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eirin_aardal_lottstift_no/Documents/Skrivebord/"/>
    </mc:Choice>
  </mc:AlternateContent>
  <xr:revisionPtr revIDLastSave="0" documentId="8_{14A9FC20-F9AA-4B93-BA7C-D4F91EF7E99F}" xr6:coauthVersionLast="45" xr6:coauthVersionMax="45" xr10:uidLastSave="{00000000-0000-0000-0000-000000000000}"/>
  <bookViews>
    <workbookView xWindow="13755" yWindow="2655" windowWidth="18060" windowHeight="13245" xr2:uid="{6F8E7ED9-0280-4C84-84B1-BA2463D0E507}"/>
  </bookViews>
  <sheets>
    <sheet name="Totaloversikt krisepakke 2" sheetId="1" r:id="rId1"/>
  </sheets>
  <definedNames>
    <definedName name="_xlnm._FilterDatabase" localSheetId="0" hidden="1">'Totaloversikt krisepakke 2'!$A$1:$H$6804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<sst xmlns="http://schemas.openxmlformats.org/spreadsheetml/2006/main" count="27220" uniqueCount="6487">
  <si>
    <t>Org.nr</t>
  </si>
  <si>
    <t>Namn</t>
  </si>
  <si>
    <t>Status</t>
  </si>
  <si>
    <t>Søknadsbeløp</t>
  </si>
  <si>
    <t>Kompensasjonsberettiga beløp (70%)</t>
  </si>
  <si>
    <t>Tildelt</t>
  </si>
  <si>
    <t>Kommune</t>
  </si>
  <si>
    <t>Fylke</t>
  </si>
  <si>
    <t>1 FREDRIKSTAD SPEIDERGRUPPE</t>
  </si>
  <si>
    <t>Godkjent</t>
  </si>
  <si>
    <t>FREDRIKSTAD</t>
  </si>
  <si>
    <t>VIKEN FYLKESKOMMUNE</t>
  </si>
  <si>
    <t>1 HERRE SPEIDERGRUPPE</t>
  </si>
  <si>
    <t>BAMBLE</t>
  </si>
  <si>
    <t>VESTFOLD OG TELEMARK FYLKESKOMMUNE</t>
  </si>
  <si>
    <t>1 SANDNES SPEIDERGRUPPE</t>
  </si>
  <si>
    <t>SANDNES</t>
  </si>
  <si>
    <t>ROGALAND FYLKESKOMMUNE</t>
  </si>
  <si>
    <t>1 TANANGER SJØSPEIDERGRUPPE</t>
  </si>
  <si>
    <t>SOLA</t>
  </si>
  <si>
    <t>1. GRORUD SPEIDERGRUPPE</t>
  </si>
  <si>
    <t>BÆRUM</t>
  </si>
  <si>
    <t>1. HEISTAD SPEIDERGRUPPE</t>
  </si>
  <si>
    <t>PORSGRUNN</t>
  </si>
  <si>
    <t>1. ISEGRAN SJØ SPEIDERGRUPPE</t>
  </si>
  <si>
    <t>1. ÅS SPEIDERGRUPPE</t>
  </si>
  <si>
    <t>ÅS</t>
  </si>
  <si>
    <t>1.LONE SPEIDERGRUPPE</t>
  </si>
  <si>
    <t>BERGEN</t>
  </si>
  <si>
    <t>VESTLAND FYLKESKOMMUNE</t>
  </si>
  <si>
    <t>1.ØVSTTUN SPEIDERGRUPPE</t>
  </si>
  <si>
    <t>17. MAI KOMITEEN I BERGEN</t>
  </si>
  <si>
    <t>1VENNESLA SPEIDERGRUPPE</t>
  </si>
  <si>
    <t>Godkjent med endring</t>
  </si>
  <si>
    <t>VENNESLA</t>
  </si>
  <si>
    <t>AGDER FYLKESKOMMUNE</t>
  </si>
  <si>
    <t>2. KRISTIANSAND FSK SPEIDERGRUPPE</t>
  </si>
  <si>
    <t>KRISTIANSAND</t>
  </si>
  <si>
    <t>4H HORDALAND</t>
  </si>
  <si>
    <t>ALVER</t>
  </si>
  <si>
    <t>4H MØRE OG ROMSDAL</t>
  </si>
  <si>
    <t>SYKKYLVEN</t>
  </si>
  <si>
    <t>MØRE OG ROMSDAL FYLKESKOMMUNE</t>
  </si>
  <si>
    <t>4H NORDLAND</t>
  </si>
  <si>
    <t>BODØ</t>
  </si>
  <si>
    <t>NORDLAND FYLKESKOMMUNE</t>
  </si>
  <si>
    <t>4H VESTFOLD</t>
  </si>
  <si>
    <t>SANDEFJORD</t>
  </si>
  <si>
    <t>4H ØSTFOLD</t>
  </si>
  <si>
    <t>SARPSBORG</t>
  </si>
  <si>
    <t>4X4 KRISTIANSAND</t>
  </si>
  <si>
    <t>5. ÅLESUND SPEIDERGRUPPE</t>
  </si>
  <si>
    <t>ÅLESUND</t>
  </si>
  <si>
    <t>7 KRISTIANSAND SJØSPEIDERGRUPPE AV NORGES SPEIDERFORBUND</t>
  </si>
  <si>
    <t>A SCALPELLA</t>
  </si>
  <si>
    <t>OSLO</t>
  </si>
  <si>
    <t>Oslo kommune</t>
  </si>
  <si>
    <t>A!CHOIR</t>
  </si>
  <si>
    <t>AAFK FORTUNA</t>
  </si>
  <si>
    <t>AALESUND RØDE KORS</t>
  </si>
  <si>
    <t>AALESUND SKYTTERLAG</t>
  </si>
  <si>
    <t>AALESUND´S SKIPPERFORENING</t>
  </si>
  <si>
    <t>AALESUNDS FOTBALLKLUBB</t>
  </si>
  <si>
    <t>AALESUNDS MANDSSANGFORENING</t>
  </si>
  <si>
    <t>AALESUNDS ROKLUB</t>
  </si>
  <si>
    <t>AALESUNDS SCHAKLAG</t>
  </si>
  <si>
    <t>AALESUNDS SKIKLUB</t>
  </si>
  <si>
    <t>AALESUNDS SVØMME OG LIVREDNINGSKLUBB</t>
  </si>
  <si>
    <t>AALESUNDS UNGDOMSMUSIKKORPS</t>
  </si>
  <si>
    <t>AAS SKYTTERLAG</t>
  </si>
  <si>
    <t>ABILDSØ I.L.</t>
  </si>
  <si>
    <t>ABILDSØ SKOLES MUSIKKORPS</t>
  </si>
  <si>
    <t>ACEM</t>
  </si>
  <si>
    <t>ACTA BARN OG UNGE I NORMISJON</t>
  </si>
  <si>
    <t>ADCC NORGE</t>
  </si>
  <si>
    <t>ADELKATTEN</t>
  </si>
  <si>
    <t>NORDRE FOLLO</t>
  </si>
  <si>
    <t>AFRIKAHORN RÅD OG COACHING SENTRE</t>
  </si>
  <si>
    <t>AGDENES BYGDEKVINNELAG</t>
  </si>
  <si>
    <t>ORKLAND</t>
  </si>
  <si>
    <t>TRØNDELAG FYLKESKOMMUNE</t>
  </si>
  <si>
    <t>AGDENES PISTOLKLUBB</t>
  </si>
  <si>
    <t>AGDER BEDRIFTSIDRETTSKRETS</t>
  </si>
  <si>
    <t>AGDER BRASS</t>
  </si>
  <si>
    <t>AGDER IDRETTSKRETS</t>
  </si>
  <si>
    <t>ARENDAL</t>
  </si>
  <si>
    <t>AGDER MOTORHISTORISKE KLUBB</t>
  </si>
  <si>
    <t>AGDER OG ROGALAND SKIKRETS</t>
  </si>
  <si>
    <t>AGDER VIKINGLAG</t>
  </si>
  <si>
    <t>LINDESNES</t>
  </si>
  <si>
    <t>AIL SKJETTEN SPORTSKLUBB</t>
  </si>
  <si>
    <t>LILLESTRØM</t>
  </si>
  <si>
    <t>AJER INNEBANDYKLUBB</t>
  </si>
  <si>
    <t>HAMAR</t>
  </si>
  <si>
    <t>INNLANDET FYLKESKOMMUNE</t>
  </si>
  <si>
    <t>AKADEMISK RADIOKLUBB</t>
  </si>
  <si>
    <t>TRONDHEIM</t>
  </si>
  <si>
    <t>AKER TOPPHÅNDBALL</t>
  </si>
  <si>
    <t>AKERHALLEN AS</t>
  </si>
  <si>
    <t>MOLDE</t>
  </si>
  <si>
    <t>AKERSHUS BEDRIFTSIDRETTSKRETS</t>
  </si>
  <si>
    <t>AKERSHUS BYGDEKVINNELAG</t>
  </si>
  <si>
    <t>NES</t>
  </si>
  <si>
    <t>AKERSHUS FRIIDRETTSKRETS</t>
  </si>
  <si>
    <t>AKERSHUS SKIKRETS</t>
  </si>
  <si>
    <t>AKKERHAUGEN BUESKYTTERKLUBB</t>
  </si>
  <si>
    <t>MIDT-TELEMARK</t>
  </si>
  <si>
    <t>AKKERHAUGEN ROCKSAMFUNN</t>
  </si>
  <si>
    <t>AKKORD</t>
  </si>
  <si>
    <t>HEMNES</t>
  </si>
  <si>
    <t>AKSLA IL</t>
  </si>
  <si>
    <t>AKTIV BARNEHJELP</t>
  </si>
  <si>
    <t>AKTIV SKØYTEKLUBB</t>
  </si>
  <si>
    <t>AKTIV SØR IDRETTSLAG</t>
  </si>
  <si>
    <t>LILLESAND</t>
  </si>
  <si>
    <t>AKTIVITETSKLUBBEN GRENLAND</t>
  </si>
  <si>
    <t>AKTIVITETSKLUBBEN SØRLANDET</t>
  </si>
  <si>
    <t>AKTIVNO</t>
  </si>
  <si>
    <t>AKTIVNO MIDT-NORGE</t>
  </si>
  <si>
    <t>ALGRØY BYGDAKOR</t>
  </si>
  <si>
    <t>ØYGARDEN</t>
  </si>
  <si>
    <t>ALLAKTIVITETSHUSET</t>
  </si>
  <si>
    <t>ASKVOLL</t>
  </si>
  <si>
    <t>ALLIANSE IDRETTSLAGET ARNA-BJØRNAR</t>
  </si>
  <si>
    <t>ALLIANSEIDRETTSLAGET IK VÅG</t>
  </si>
  <si>
    <t>ALLIANSEN MAIRITTET</t>
  </si>
  <si>
    <t>ALPINANLEGGENES LANDSFORENING</t>
  </si>
  <si>
    <t>ALSTAHAUG HUSFLIDSLAG</t>
  </si>
  <si>
    <t>ALSTAHAUG</t>
  </si>
  <si>
    <t>ALSTAHAUG JEGER- OG FISKERFORENING</t>
  </si>
  <si>
    <t>ALSTAHAUG KYSTLAG</t>
  </si>
  <si>
    <t>ALSTAHAUG SKOLEMUSIKK</t>
  </si>
  <si>
    <t>ALSVÅG BLANDEDE KOR</t>
  </si>
  <si>
    <t>ØKSNES</t>
  </si>
  <si>
    <t>ALSVÅG BRASS BAND</t>
  </si>
  <si>
    <t>ALSVÅG IDRETTSLAG</t>
  </si>
  <si>
    <t>ALTA GOLFKLUBB</t>
  </si>
  <si>
    <t>ALTA</t>
  </si>
  <si>
    <t>TROMS OG FINNMARK FYLKESKOMMUNE</t>
  </si>
  <si>
    <t>ALTA IDRETTSFORENING</t>
  </si>
  <si>
    <t>ALTA JEGER OG FISKERFORENING</t>
  </si>
  <si>
    <t>ALTA KAMMERKOR</t>
  </si>
  <si>
    <t>ALTA KLATREKLUBB</t>
  </si>
  <si>
    <t>ALTA RØDE KORS</t>
  </si>
  <si>
    <t>ALTA SKYTTERLAG</t>
  </si>
  <si>
    <t>ALTA SVØMMEKLUBB</t>
  </si>
  <si>
    <t>ALTA TURNFORENING</t>
  </si>
  <si>
    <t>ALTA VOCALE</t>
  </si>
  <si>
    <t>ALTEREN SKYTTERLAG</t>
  </si>
  <si>
    <t>RANA</t>
  </si>
  <si>
    <t>ALVDAL IDRETTSLAG</t>
  </si>
  <si>
    <t>ALVDAL</t>
  </si>
  <si>
    <t>ALVDAL TURFORENING</t>
  </si>
  <si>
    <t>ALVDAL-TYNSET JANITSJARKORPS</t>
  </si>
  <si>
    <t>TYNSET</t>
  </si>
  <si>
    <t>ALVØEN LOKALFORENING</t>
  </si>
  <si>
    <t>ALVØEN RIDEKLUBB</t>
  </si>
  <si>
    <t>AMAZE DANSEKLUBB DRAMMEN</t>
  </si>
  <si>
    <t>DRAMMEN</t>
  </si>
  <si>
    <t>AMAZON GRIMSTAD FK</t>
  </si>
  <si>
    <t>GRIMSTAD</t>
  </si>
  <si>
    <t>AMBOLT ROCK</t>
  </si>
  <si>
    <t>AMCAR FOLLO</t>
  </si>
  <si>
    <t>AMCAR FREDRIKSTAD</t>
  </si>
  <si>
    <t>AMCAR GJØVIK</t>
  </si>
  <si>
    <t>VESTRE TOTEN</t>
  </si>
  <si>
    <t>AMCAR KARMSUND</t>
  </si>
  <si>
    <t>HAUGESUND</t>
  </si>
  <si>
    <t>AMCAR VERDAL</t>
  </si>
  <si>
    <t>VERDAL</t>
  </si>
  <si>
    <t>AMCAR YTRE SUNNMØRE</t>
  </si>
  <si>
    <t>HERØY (MØRE OG ROMSDAL)</t>
  </si>
  <si>
    <t>AMCARHDFRON</t>
  </si>
  <si>
    <t>NORD-FRON</t>
  </si>
  <si>
    <t>AMERICAN CAR CLUB AVD. BRØNNØYSUND</t>
  </si>
  <si>
    <t>BRØNNØY</t>
  </si>
  <si>
    <t>AMMERUD BASKET</t>
  </si>
  <si>
    <t>ANDABELØY VELFORENING</t>
  </si>
  <si>
    <t>FLEKKEFJORD</t>
  </si>
  <si>
    <t>ANDEBU IDRETTSLAG</t>
  </si>
  <si>
    <t>ANDEBU SKOLERS MUSIKKORPS</t>
  </si>
  <si>
    <t>ANDEBU SKYTTERLAG</t>
  </si>
  <si>
    <t>ANDEBU UNGDOMSLAG</t>
  </si>
  <si>
    <t>ANDENES HORNMUSIKK</t>
  </si>
  <si>
    <t>ANDØY</t>
  </si>
  <si>
    <t>ANDENES IDRETTSLAG</t>
  </si>
  <si>
    <t>ANDENES MANNSKOR</t>
  </si>
  <si>
    <t>ANDENES SKOLEKORPS</t>
  </si>
  <si>
    <t>ANDØRJA SPORTSKLUBB</t>
  </si>
  <si>
    <t>IBESTAD</t>
  </si>
  <si>
    <t>ANDØY KLATREKLUBB</t>
  </si>
  <si>
    <t>ANDØY RIDEKLUBB</t>
  </si>
  <si>
    <t>ANDØY RØDE KORS</t>
  </si>
  <si>
    <t>ANGVIK HORNMUSIKK</t>
  </si>
  <si>
    <t>GJEMNES</t>
  </si>
  <si>
    <t>ANKENES ALPINKLUBB</t>
  </si>
  <si>
    <t>NARVIK</t>
  </si>
  <si>
    <t>ANKENES RØDE KORS HJELPEKORPS</t>
  </si>
  <si>
    <t>ANKENES SKOLEKORPS</t>
  </si>
  <si>
    <t>ANNAI POOPATHI TAMILSK KULTURSENTER LØRENSKOG (APTK LØRENSKOG)</t>
  </si>
  <si>
    <t>LØRENSKOG</t>
  </si>
  <si>
    <t>APREL</t>
  </si>
  <si>
    <t>RENNEBU</t>
  </si>
  <si>
    <t>ARABISK FILMFORENING</t>
  </si>
  <si>
    <t>Avslått</t>
  </si>
  <si>
    <t>ARBEIDERENS STØTTEFORENING</t>
  </si>
  <si>
    <t>HADSEL</t>
  </si>
  <si>
    <t>ARBEIDERNES JEGER &amp; FISKERFORENING HALDEN</t>
  </si>
  <si>
    <t>HALDEN</t>
  </si>
  <si>
    <t>ARBEIDERNES MUSIKKORPS</t>
  </si>
  <si>
    <t>ARCTIC CIRCLE RACEWAY AS</t>
  </si>
  <si>
    <t>AREMARK IDRETTSFORENING</t>
  </si>
  <si>
    <t>AREMARK</t>
  </si>
  <si>
    <t>AREMARK JEGER OG FISKEFORENING</t>
  </si>
  <si>
    <t>AREMARK SKYTTERLAG</t>
  </si>
  <si>
    <t>ARENDAL BORGERLIGE MILITAIRE</t>
  </si>
  <si>
    <t>ARENDAL BÅTSPORTKLUBB</t>
  </si>
  <si>
    <t>ARENDAL FOTBALL</t>
  </si>
  <si>
    <t>ARENDAL GUTTEMUSIKKORPS</t>
  </si>
  <si>
    <t>ARENDAL KUNSTFORENING</t>
  </si>
  <si>
    <t>ARENDAL MISJONSKIRKE</t>
  </si>
  <si>
    <t>ARENDAL MUSIKKTEATER</t>
  </si>
  <si>
    <t>ARENDAL OG GRIMSTAD RIDEKLUBB</t>
  </si>
  <si>
    <t>ARENDAL RØDE KORS</t>
  </si>
  <si>
    <t>ARENDAL SWINGKLUBB - FOR SWINGENDE</t>
  </si>
  <si>
    <t>ARENDAL TAEKWON-DO KLUBB</t>
  </si>
  <si>
    <t>ARENDAL TANGOKLUBB</t>
  </si>
  <si>
    <t>ARENDALS SEILFORENING</t>
  </si>
  <si>
    <t>ARENDALS TURNFORENING</t>
  </si>
  <si>
    <t>ARNA MISJONSMENIGHET</t>
  </si>
  <si>
    <t>ARNA MSK SPEIDERGRUPPE</t>
  </si>
  <si>
    <t>ARNA OG ÅSANE RØDE KORS</t>
  </si>
  <si>
    <t>ARNA SKULEMUSIKKLAG</t>
  </si>
  <si>
    <t>ARNA SVØMME OG LIVREDNINGSKLUBB</t>
  </si>
  <si>
    <t>ARNADAL IDRETTSLAG</t>
  </si>
  <si>
    <t>TØNSBERG</t>
  </si>
  <si>
    <t>ARNESTAD SKOLEKORPS</t>
  </si>
  <si>
    <t>ASKER</t>
  </si>
  <si>
    <t>ARNØYA GRENDELAG</t>
  </si>
  <si>
    <t>NÆRØYSUND</t>
  </si>
  <si>
    <t>ARON SKYTTERKLUBB, DRAMMEN</t>
  </si>
  <si>
    <t>ARONNESROCKEN</t>
  </si>
  <si>
    <t>AS CURLINGBANER</t>
  </si>
  <si>
    <t>AS ODD FELLOW-HUSET</t>
  </si>
  <si>
    <t>AS ODD FELLOWHUSET SOLHEIM</t>
  </si>
  <si>
    <t>HOLMESTRAND</t>
  </si>
  <si>
    <t>Trukket</t>
  </si>
  <si>
    <t>AS RISKAFJORD</t>
  </si>
  <si>
    <t>ASK FOTBALL</t>
  </si>
  <si>
    <t>ASKØY</t>
  </si>
  <si>
    <t>ASK FRIIDRETT</t>
  </si>
  <si>
    <t>ASKER CYKLEKLUBB</t>
  </si>
  <si>
    <t>ASKER FOTBALL</t>
  </si>
  <si>
    <t>ASKER JEGER OG FISKEFORENING</t>
  </si>
  <si>
    <t>ASKER KUNSTFORENING</t>
  </si>
  <si>
    <t>ASKER KUNSTLØP KLUBB AKK</t>
  </si>
  <si>
    <t>ASKER MUSIKKORPS</t>
  </si>
  <si>
    <t>ASKER OG BÆRUM MOTORSPORT</t>
  </si>
  <si>
    <t>ASKER RØDE KORS</t>
  </si>
  <si>
    <t>ASKER RØYRIN LIONS CLUB</t>
  </si>
  <si>
    <t>ASKER SKIKLUBB</t>
  </si>
  <si>
    <t>ASKER SKOLEKORPS</t>
  </si>
  <si>
    <t>ASKER SKYTTERLAG</t>
  </si>
  <si>
    <t>ASKER SKØYTEKLUBB</t>
  </si>
  <si>
    <t>ASKER SVØMMEKLUBB</t>
  </si>
  <si>
    <t>ASKER TENNISKLUBB</t>
  </si>
  <si>
    <t>ASKER TURNFORENING</t>
  </si>
  <si>
    <t>ASKESUS MUSIKKLUBB</t>
  </si>
  <si>
    <t>ASKIM BRIDGEKLUBB</t>
  </si>
  <si>
    <t>INDRE ØSTFOLD</t>
  </si>
  <si>
    <t>ASKIM BUESKYTTERKLUBB</t>
  </si>
  <si>
    <t>ASKIM FOTBALL</t>
  </si>
  <si>
    <t>ASKIM GOLFKLUBB</t>
  </si>
  <si>
    <t>ASKIM IDRETTSFORENING</t>
  </si>
  <si>
    <t>ASKIM MDK TAEKWONDO KLUBB</t>
  </si>
  <si>
    <t>ASKIM PIKE OG GUTTEKORPS</t>
  </si>
  <si>
    <t>ASKIM RIDEKLUBB</t>
  </si>
  <si>
    <t>ASKIM SKYTTERLAG</t>
  </si>
  <si>
    <t>ASKIM SPEIDERGRUPPE</t>
  </si>
  <si>
    <t>ASKIM VOLLEYBALLKLUBB</t>
  </si>
  <si>
    <t>ASKROVA BEDHUSKAPELL</t>
  </si>
  <si>
    <t>KINN</t>
  </si>
  <si>
    <t>ASKROVA BYGDELAG</t>
  </si>
  <si>
    <t>ASKVOLL OG HOLMEDAL IDRETTSLAG</t>
  </si>
  <si>
    <t>ASKVOLL SAMFUNNSHUS</t>
  </si>
  <si>
    <t>ASKØY BRASS BAND</t>
  </si>
  <si>
    <t>ASKØY FOTBALLKLUBB</t>
  </si>
  <si>
    <t>ASKØY HÅNDBALLKLUBB</t>
  </si>
  <si>
    <t>ASKØY PÅ LANGS</t>
  </si>
  <si>
    <t>ASKØY SEILFORENING</t>
  </si>
  <si>
    <t>ASKØY SPORTSKLUBB</t>
  </si>
  <si>
    <t>ASKØY TAEKWON-DO KLUBB</t>
  </si>
  <si>
    <t>ASPERVIKA TRIM OG TURN</t>
  </si>
  <si>
    <t>ASTAFJORD KYSTLAG</t>
  </si>
  <si>
    <t>TJELDSUND</t>
  </si>
  <si>
    <t>ASTOR FOTBALLKLUBB</t>
  </si>
  <si>
    <t>ASTOR ISHOCKEYKLUBB</t>
  </si>
  <si>
    <t>ATLETKLUBBEN AV 1928 AK-28</t>
  </si>
  <si>
    <t>ATLØY IDRETTSLAG</t>
  </si>
  <si>
    <t>ATRÅ SKYTTERLAG</t>
  </si>
  <si>
    <t>TINN</t>
  </si>
  <si>
    <t>AUNEGRENDA GRENDAHUS</t>
  </si>
  <si>
    <t>HOLTÅLEN</t>
  </si>
  <si>
    <t>AURE IDRETTSLAG</t>
  </si>
  <si>
    <t>AURE</t>
  </si>
  <si>
    <t>AURE JEGER- OG FISKERFORENING</t>
  </si>
  <si>
    <t>AURLAND RØDE KORS</t>
  </si>
  <si>
    <t>AURLAND</t>
  </si>
  <si>
    <t>AURLAND SKYTTARLAG</t>
  </si>
  <si>
    <t>AURORA BOREALIS</t>
  </si>
  <si>
    <t>TROMSØ</t>
  </si>
  <si>
    <t>AURSKOG/FINSTADBRU SPORTSKLUBB</t>
  </si>
  <si>
    <t>AURSKOG-HØLAND</t>
  </si>
  <si>
    <t>AURSKOG-HØLAND FOTBALLKLUBB</t>
  </si>
  <si>
    <t>AURSKOG-HØLAND RØDE KORS</t>
  </si>
  <si>
    <t>AUST-AGDER BYGDEKVINNELAG</t>
  </si>
  <si>
    <t>AUST-AGDER RØDE KORS</t>
  </si>
  <si>
    <t>AUST-AGDER TURISTFORENING</t>
  </si>
  <si>
    <t>AUSTEVOLL IDRETTSKLUBB</t>
  </si>
  <si>
    <t>AUSTEVOLL</t>
  </si>
  <si>
    <t>AUSTMARKA HISTORIELAG</t>
  </si>
  <si>
    <t>KONGSVINGER</t>
  </si>
  <si>
    <t>AUSTRHEIM SKULEKORPS</t>
  </si>
  <si>
    <t>AUSTRHEIM</t>
  </si>
  <si>
    <t>AUSTRHEIM SONGLAG</t>
  </si>
  <si>
    <t>AUSTRÅTT IDRETTSLAG</t>
  </si>
  <si>
    <t>STAVANGER</t>
  </si>
  <si>
    <t>AUSTRÅTT SKOLEKORPS</t>
  </si>
  <si>
    <t>AUSTVATN VEL</t>
  </si>
  <si>
    <t>NORD-ODAL</t>
  </si>
  <si>
    <t>AVALDSNES IDRETTSLAG</t>
  </si>
  <si>
    <t>KARMØY</t>
  </si>
  <si>
    <t>B&amp;OI ORIENTERING</t>
  </si>
  <si>
    <t>BAATLAGET</t>
  </si>
  <si>
    <t>FAUSKE</t>
  </si>
  <si>
    <t>BAD, PARK OG IDRETT</t>
  </si>
  <si>
    <t>BAGN IDRETTSLAG</t>
  </si>
  <si>
    <t>SØR-AURDAL</t>
  </si>
  <si>
    <t>BAGN OG BEGNADALEN MUSIKKORPS</t>
  </si>
  <si>
    <t>BAGN RØDE KORS</t>
  </si>
  <si>
    <t>BAJAZZ BIG BAND</t>
  </si>
  <si>
    <t>BAKGÅRDSSTABEN HARSTAD</t>
  </si>
  <si>
    <t>HARSTAD</t>
  </si>
  <si>
    <t>BAKKE IDRETTSFORENING</t>
  </si>
  <si>
    <t>BAKKE MUSIKKORPS</t>
  </si>
  <si>
    <t>BAK-OLSEN SKITREKK</t>
  </si>
  <si>
    <t>BALANCE - MOSJØEN DANSEFORENING</t>
  </si>
  <si>
    <t>VEFSN</t>
  </si>
  <si>
    <t>BALESTRAND IDRETTSLAG</t>
  </si>
  <si>
    <t>SOGNDAL</t>
  </si>
  <si>
    <t>BALESTRAND UNGDOMSLAG</t>
  </si>
  <si>
    <t>BALLANGEN FOTBALLKLUBB</t>
  </si>
  <si>
    <t>BALLANGEN MUSIKKFORENING</t>
  </si>
  <si>
    <t>BALLANGEN RØDE KORS</t>
  </si>
  <si>
    <t>BALLANGEN TURNFORENING</t>
  </si>
  <si>
    <t>BALLKLUBB TROMSØ</t>
  </si>
  <si>
    <t>BALLSTAD GYM OG TURN</t>
  </si>
  <si>
    <t>VESTVÅGØY</t>
  </si>
  <si>
    <t>BALLSTAD UNGDOMS- OG IDRETTSLAG</t>
  </si>
  <si>
    <t>BALSFJORD SKYTTERLAG</t>
  </si>
  <si>
    <t>BALSFJORD</t>
  </si>
  <si>
    <t>BAMBLE BRASS</t>
  </si>
  <si>
    <t>BAMBLE HANDBALLKLUBB</t>
  </si>
  <si>
    <t>BAMBLE HUNDEKLUBB</t>
  </si>
  <si>
    <t>BAMBLE IDRETTSFORENING</t>
  </si>
  <si>
    <t>BAMBLE SKYTTERLAG</t>
  </si>
  <si>
    <t>BANGSUND IDRETTSLAG</t>
  </si>
  <si>
    <t>NAMSOS</t>
  </si>
  <si>
    <t>BANGSUND SKYTTERLAG</t>
  </si>
  <si>
    <t>BARDU ALPINKLUBB</t>
  </si>
  <si>
    <t>BARDU</t>
  </si>
  <si>
    <t>BARDU IDRETTSLAG</t>
  </si>
  <si>
    <t>BARDU JEGER OG FISKERFORENING</t>
  </si>
  <si>
    <t>BARDU PENSJONISTFORENING</t>
  </si>
  <si>
    <t>BARDU RØDE KORS</t>
  </si>
  <si>
    <t>BARDU SKYTTERLAG</t>
  </si>
  <si>
    <t>BARDUFOSS GYMNASTIKK OG TURNFORENING</t>
  </si>
  <si>
    <t>MÅLSELV</t>
  </si>
  <si>
    <t>BARDUFOSS OG OMEGN IDRETTSFORENING</t>
  </si>
  <si>
    <t>BARE DAMER KOR LILLEHAMMER</t>
  </si>
  <si>
    <t>LILLEHAMMER</t>
  </si>
  <si>
    <t>BAREKSTAD/HOVDEVÅG GRENDALAG</t>
  </si>
  <si>
    <t>BARENTS MUSIKK OG KULTURFORUM</t>
  </si>
  <si>
    <t>LEBESBY</t>
  </si>
  <si>
    <t>BARKÅKER IDRETTSFORENING</t>
  </si>
  <si>
    <t>BARNAS DAG I PORSGRUNN</t>
  </si>
  <si>
    <t>BARNAS ØY</t>
  </si>
  <si>
    <t>BATNFJORD MUSIKKLAG</t>
  </si>
  <si>
    <t>BEAT</t>
  </si>
  <si>
    <t>BEDEHUSET BETHEL</t>
  </si>
  <si>
    <t>BEDEHUSKIRKEN</t>
  </si>
  <si>
    <t>TIME</t>
  </si>
  <si>
    <t>BEGBY IDRETTSLAG</t>
  </si>
  <si>
    <t>BEGNA SKYTTERLAG</t>
  </si>
  <si>
    <t>BEIARN FRIVILLIGSENTRAL</t>
  </si>
  <si>
    <t>BEIARN</t>
  </si>
  <si>
    <t>BEIARN RØDE KORS</t>
  </si>
  <si>
    <t>BEIARN SKYTTERLAG</t>
  </si>
  <si>
    <t>BEITOSTØLEN STADION AS</t>
  </si>
  <si>
    <t>ØYSTRE SLIDRE</t>
  </si>
  <si>
    <t>BEITSTAD FOTBALLKLUBB</t>
  </si>
  <si>
    <t>STEINKJER</t>
  </si>
  <si>
    <t>BEITSTAD IDRETTSLAG</t>
  </si>
  <si>
    <t>BEITSTAD SANITETSLAG</t>
  </si>
  <si>
    <t>BEITSTAD SKOLEMUSIKK</t>
  </si>
  <si>
    <t>BEITSTAD SKYTTERLAG</t>
  </si>
  <si>
    <t>BEITSTAD SONGLAG</t>
  </si>
  <si>
    <t>BEKKELAGET SKOLES MUSIKKORPS</t>
  </si>
  <si>
    <t>BEKKESTUA FEKTING</t>
  </si>
  <si>
    <t>BEL CANTO</t>
  </si>
  <si>
    <t>ØRLAND</t>
  </si>
  <si>
    <t>BEL CHORUS</t>
  </si>
  <si>
    <t>BENEDICTINERNE</t>
  </si>
  <si>
    <t>BEREDSKAPSBÅTEN I ØSTFOLD</t>
  </si>
  <si>
    <t>BERG 3 SCENE</t>
  </si>
  <si>
    <t>BERG BYGDEUNGDOMSLAG</t>
  </si>
  <si>
    <t>BERG IDRETTSLAG</t>
  </si>
  <si>
    <t>BERG OG SINGSAKER SKOLEKORPS</t>
  </si>
  <si>
    <t>BERG SKOLEKORPS</t>
  </si>
  <si>
    <t>LARVIK</t>
  </si>
  <si>
    <t>BERG UGLA GRENDELAG</t>
  </si>
  <si>
    <t>INDRE FOSEN</t>
  </si>
  <si>
    <t>BERGEGARDA MANNSKOR</t>
  </si>
  <si>
    <t>ØSTRE TOTEN</t>
  </si>
  <si>
    <t>BERGEN AERO KLUBB</t>
  </si>
  <si>
    <t>BERGEN BADMINTONKLUBB</t>
  </si>
  <si>
    <t>BERGEN BRANDKORPS HISTORIELAG</t>
  </si>
  <si>
    <t>BERGEN BRASS BAND</t>
  </si>
  <si>
    <t>BERGEN CYKLEKLUBB</t>
  </si>
  <si>
    <t>BERGEN DANSEKLUBB</t>
  </si>
  <si>
    <t>BERGEN DYKKEKLUBB IDRETTSLAG</t>
  </si>
  <si>
    <t>BERGEN DØVESENTER</t>
  </si>
  <si>
    <t>BERGEN ELITE BALLKLUBB</t>
  </si>
  <si>
    <t>BERGEN FALLSKJERMKLUBB</t>
  </si>
  <si>
    <t>BERGEN GOLFKLUBB</t>
  </si>
  <si>
    <t>BERGEN HANG- OG PARAGLIDINGKLUBB</t>
  </si>
  <si>
    <t>BERGEN HÅNDBALLKLUBB</t>
  </si>
  <si>
    <t>BERGEN ISHOCKEYKLUBB</t>
  </si>
  <si>
    <t>BERGEN KLATREKLUBB</t>
  </si>
  <si>
    <t>BERGEN KUNSTLØPKLUBB</t>
  </si>
  <si>
    <t>BERGEN KYSTLAG</t>
  </si>
  <si>
    <t>BERGEN METAL FEST</t>
  </si>
  <si>
    <t>BERGEN MUSIKKTEATER</t>
  </si>
  <si>
    <t>BERGEN OG HORDALAND TURLAG</t>
  </si>
  <si>
    <t>BERGEN OG OMEGN MODELLBILKLUBB</t>
  </si>
  <si>
    <t>BERGEN RIDEKLUBB</t>
  </si>
  <si>
    <t>BERGEN RØDE KORS</t>
  </si>
  <si>
    <t>BERGEN SHANTYKOR</t>
  </si>
  <si>
    <t>BERGEN SJAKKFESTIVAL</t>
  </si>
  <si>
    <t>BERGEN SKYTTERLAG</t>
  </si>
  <si>
    <t>BERGEN SOUL CHILDREN</t>
  </si>
  <si>
    <t>BERGEN STREET LEGAL TEAM</t>
  </si>
  <si>
    <t>BERGEN STUPEKLUBB</t>
  </si>
  <si>
    <t>BERGEN VEST DANSEKLUBB</t>
  </si>
  <si>
    <t>BERGEN VETERANVOGN KLUBB</t>
  </si>
  <si>
    <t>BERGEN VITENSENTER AS</t>
  </si>
  <si>
    <t>BERGEN VOCALIS</t>
  </si>
  <si>
    <t>BERGENBUESKYTTERE</t>
  </si>
  <si>
    <t>BERGENS JÆGER- OG FISKERFORENING</t>
  </si>
  <si>
    <t>BERGENS MASKINISTFORENING</t>
  </si>
  <si>
    <t>BERGENS SVØMME &amp; LIVREDNINGSKLUB</t>
  </si>
  <si>
    <t>BERGENS SVØMME CLUB</t>
  </si>
  <si>
    <t>BERGENS TENNISKLUBB</t>
  </si>
  <si>
    <t>BERGENS TURNFORENING</t>
  </si>
  <si>
    <t>BERGENSFORBUNDETS INSTITUSJON FOR FAST EIENDOM</t>
  </si>
  <si>
    <t>BERGESIDEN VEL</t>
  </si>
  <si>
    <t>VÅLER (INNLANDET)</t>
  </si>
  <si>
    <t>BERGSDALEN UNGDOMSLAG</t>
  </si>
  <si>
    <t>VAKSDAL</t>
  </si>
  <si>
    <t>BERGSØY IDRETTSLAG</t>
  </si>
  <si>
    <t>BERLE GRENDELAG</t>
  </si>
  <si>
    <t>BREMANGER</t>
  </si>
  <si>
    <t>BERLEVÅG TURN OG IDRETTSFORENING</t>
  </si>
  <si>
    <t>BERLEVÅG</t>
  </si>
  <si>
    <t>BERSKAUGHALLEN AS</t>
  </si>
  <si>
    <t>BERTNES BRASS</t>
  </si>
  <si>
    <t>BESTUM SKOLES MUSIKKORPS</t>
  </si>
  <si>
    <t>BESTUMKILEN ROKLUBB</t>
  </si>
  <si>
    <t>BETANIA ÅSERAL</t>
  </si>
  <si>
    <t>ÅSERAL</t>
  </si>
  <si>
    <t>BFG BERGEN LØPEKLUBB</t>
  </si>
  <si>
    <t>BI ATHLETICS</t>
  </si>
  <si>
    <t>BI STUDENT ORGANISATION</t>
  </si>
  <si>
    <t>BIG VALLEY VOICES</t>
  </si>
  <si>
    <t>FJORD</t>
  </si>
  <si>
    <t>BIGSET SKULEKORPS</t>
  </si>
  <si>
    <t>HAREID</t>
  </si>
  <si>
    <t>BILDILLA RENA</t>
  </si>
  <si>
    <t>ÅMOT</t>
  </si>
  <si>
    <t>BILJARD1 TRONDHEIM</t>
  </si>
  <si>
    <t>BILLEFJORD IDRETTSLAG</t>
  </si>
  <si>
    <t>PORSANGER PORSÁNGU PORSANKI</t>
  </si>
  <si>
    <t>BINDALSEIDET VELFORENING</t>
  </si>
  <si>
    <t>BINDAL</t>
  </si>
  <si>
    <t>BIRI IDRETTSLAG</t>
  </si>
  <si>
    <t>GJØVIK</t>
  </si>
  <si>
    <t>BIRKELAND MUSIKKORPS</t>
  </si>
  <si>
    <t>BIRKENES</t>
  </si>
  <si>
    <t>BIRKELUNDEN MANNSKOR</t>
  </si>
  <si>
    <t>BIRKEN AS</t>
  </si>
  <si>
    <t>BIRKENES &amp; LILLESAND SPORTSSKYTTERLAG</t>
  </si>
  <si>
    <t>BIRKENES BYGDEMUSEUM</t>
  </si>
  <si>
    <t>BIRKENES IDRETTSLAG</t>
  </si>
  <si>
    <t>BIRKENES SPEIDERGRUPPE</t>
  </si>
  <si>
    <t>BIRTAVARRE RØDE KORS</t>
  </si>
  <si>
    <t>GÁIVUOTNA KÅFJORD</t>
  </si>
  <si>
    <t>BISO KROA AS</t>
  </si>
  <si>
    <t>BISPEHAUGEN UNGDOMSKORPS</t>
  </si>
  <si>
    <t>BJELLAND SKYTTERLAG</t>
  </si>
  <si>
    <t>BJERKA IDRETTSLAG</t>
  </si>
  <si>
    <t>BJERKE &amp; VEITVET ALLIDRETT I.F.</t>
  </si>
  <si>
    <t>BJERKE IDRETTSLAG FOTBALL</t>
  </si>
  <si>
    <t>NANNESTAD</t>
  </si>
  <si>
    <t>BJERKE JEGER OG FISKERFORENING</t>
  </si>
  <si>
    <t>BJERKREIM IDRETTSLAG</t>
  </si>
  <si>
    <t>BJERKREIM</t>
  </si>
  <si>
    <t>BJERKREIM SKYTTERLAG</t>
  </si>
  <si>
    <t>BJERKREIMSHALLEN</t>
  </si>
  <si>
    <t>BJERKVIK IDRETTSFORENING</t>
  </si>
  <si>
    <t>BJOA IDRETTSLAG</t>
  </si>
  <si>
    <t>VINDAFJORD</t>
  </si>
  <si>
    <t>BJUGN HK</t>
  </si>
  <si>
    <t>BJUGN IL</t>
  </si>
  <si>
    <t>BJØLSEN SKOLES MUSIKKORPS</t>
  </si>
  <si>
    <t>BJØRGVIN KRETS AV NORGES KFUK-KFUM-SPEIDERE</t>
  </si>
  <si>
    <t>BJØRKEDAL FRILYNDE UNGDOMSLAG</t>
  </si>
  <si>
    <t>VOLDA</t>
  </si>
  <si>
    <t>BJØRKEDAL GRENDALAG</t>
  </si>
  <si>
    <t>BJØRKELANGEN JEGER OG FISKERFORENING</t>
  </si>
  <si>
    <t>BJØRKELANGEN MUSIKKFESTIVAL</t>
  </si>
  <si>
    <t>BJØRKELANGEN SPORTSFORENING</t>
  </si>
  <si>
    <t>BJØRNDAL IDRETTSFORENING</t>
  </si>
  <si>
    <t>BJØRNDALSKOLENES MUSIKKORPS</t>
  </si>
  <si>
    <t>BJØRNEFJORDEN GOLFKLUBB</t>
  </si>
  <si>
    <t>BJØRNAFJORDEN</t>
  </si>
  <si>
    <t>BJØRNEN OG VESTRE MÅLSELV SKYTTERLAG</t>
  </si>
  <si>
    <t>BJØRNEN SKYTTERLAG</t>
  </si>
  <si>
    <t>STOR-ELVDAL</t>
  </si>
  <si>
    <t>BJØRNEVATN IDRETTSLAG</t>
  </si>
  <si>
    <t>SØR-VARANGER</t>
  </si>
  <si>
    <t>BJØRNLI VELFORENING</t>
  </si>
  <si>
    <t>BJØRNØRFOLKET</t>
  </si>
  <si>
    <t>ÅFJORD</t>
  </si>
  <si>
    <t>BJØRVIKA BUSINESS BAND</t>
  </si>
  <si>
    <t>BK-SVØMMING</t>
  </si>
  <si>
    <t>KONGSBERG</t>
  </si>
  <si>
    <t>BLAKER IL</t>
  </si>
  <si>
    <t>BLAKER SKOLEMUSIKKORPS</t>
  </si>
  <si>
    <t>BLAKER SKYTTERLAG</t>
  </si>
  <si>
    <t>BLANDAKORET HEMINGEN</t>
  </si>
  <si>
    <t>ULSTEIN</t>
  </si>
  <si>
    <t>BLANDAKORET SAMKLANG</t>
  </si>
  <si>
    <t>BLANKE MESSINGEN</t>
  </si>
  <si>
    <t>BLEIKVASSLI BYGDELAG</t>
  </si>
  <si>
    <t>BLEST IL - HOVEDLAG</t>
  </si>
  <si>
    <t>BLESTHALLEN AS</t>
  </si>
  <si>
    <t>BLINDHEIM IDRETTSLAG</t>
  </si>
  <si>
    <t>BLINDHEIM OG HATLEHOL INDREMISJON</t>
  </si>
  <si>
    <t>BLINDHEIM SKOLEKORPS</t>
  </si>
  <si>
    <t>BLINDLEIA KYSTLAG</t>
  </si>
  <si>
    <t>BLOMDALEN JENTEKORPS</t>
  </si>
  <si>
    <t>BLOMMENHOLM OG SANDVIKA TENNISKLUBB</t>
  </si>
  <si>
    <t>BLUES INVEST</t>
  </si>
  <si>
    <t>BLUESLAGET LOKST UTØVE</t>
  </si>
  <si>
    <t>ULLENSVANG</t>
  </si>
  <si>
    <t>BLÅ KORS UNG SPEIDER VENNESLA</t>
  </si>
  <si>
    <t>BLÅFROSTFESTIVALEN</t>
  </si>
  <si>
    <t>SALTDAL</t>
  </si>
  <si>
    <t>BO HJEMME LENGE</t>
  </si>
  <si>
    <t>BODØ DANS OG DRILL</t>
  </si>
  <si>
    <t>BODØ FALLSKJERM KLUBB</t>
  </si>
  <si>
    <t>BODØ FLYKLUBB</t>
  </si>
  <si>
    <t>BODØ GYM OG TURNFORENING</t>
  </si>
  <si>
    <t>BODØ HÅNDBALLKLUBB</t>
  </si>
  <si>
    <t>BODØ HÅNDVERKERSANGFORENING / BHS</t>
  </si>
  <si>
    <t>BODØ JAZZ OPEN</t>
  </si>
  <si>
    <t>BODØ JEGER- OG FISKERFORENING</t>
  </si>
  <si>
    <t>BODØ JUDO CLUB</t>
  </si>
  <si>
    <t>BODØ OG OMEGNS TURISTFORENING</t>
  </si>
  <si>
    <t>BODØ RØDE KORS</t>
  </si>
  <si>
    <t>BODØ SEILFORENING</t>
  </si>
  <si>
    <t>BODØ SKIKLUBB ALPINOR</t>
  </si>
  <si>
    <t>BODØ SVØMMEKLUBB</t>
  </si>
  <si>
    <t>BODØ SWINGKLUBB</t>
  </si>
  <si>
    <t>BODØ TREKKSPILLKLUBB</t>
  </si>
  <si>
    <t>BODØ VOLLEY</t>
  </si>
  <si>
    <t>BOGAFJELL INNEBANDYKLUBB</t>
  </si>
  <si>
    <t>BOGAFJELL SKOLEKORPS</t>
  </si>
  <si>
    <t>BOLGA VELFORENING</t>
  </si>
  <si>
    <t>KRISTIANSUND</t>
  </si>
  <si>
    <t>BOLSØYA HORNMUSIKK</t>
  </si>
  <si>
    <t>BOLSØYA IDRETTSLAG</t>
  </si>
  <si>
    <t>BONDALEN FRILYNDE UNGDOMSLAG</t>
  </si>
  <si>
    <t>ØRSTA</t>
  </si>
  <si>
    <t>BONDEUNGDOMSLAGET</t>
  </si>
  <si>
    <t>BONDEUNGDOMSLAGET I NIDAROS</t>
  </si>
  <si>
    <t>BONDEUNGDOMSLAGET I OSLO</t>
  </si>
  <si>
    <t>BONDEUNGDOMSLAGET I STEINKJER</t>
  </si>
  <si>
    <t>BONDEUNGDOMSLAGET I TROMSØ (BUL-TROMSØ)</t>
  </si>
  <si>
    <t>BONDI &amp; VETTRE SKOLEKORPS</t>
  </si>
  <si>
    <t>BOOTCAMP HØNEFOSS</t>
  </si>
  <si>
    <t>RINGERIKE</t>
  </si>
  <si>
    <t>BORDER CRUISERS</t>
  </si>
  <si>
    <t>MARKER</t>
  </si>
  <si>
    <t>BORDTENNISKLUBBEN B-72</t>
  </si>
  <si>
    <t>BORG MC KLUBB</t>
  </si>
  <si>
    <t>BORGAN UNGDOMSLAG</t>
  </si>
  <si>
    <t>BORGE RIDEKLUBB</t>
  </si>
  <si>
    <t>BORGE SANITETSFORENING</t>
  </si>
  <si>
    <t>BORGE TURNFORENING</t>
  </si>
  <si>
    <t>BORGEN I L</t>
  </si>
  <si>
    <t>ULLENSAKER</t>
  </si>
  <si>
    <t>BORGEN IDRETTSLAG</t>
  </si>
  <si>
    <t>BORGEN SKOLEKORPS</t>
  </si>
  <si>
    <t>BORGESTAD MUSIKKORPS</t>
  </si>
  <si>
    <t>SKIEN</t>
  </si>
  <si>
    <t>BORGUND DYREKLUBB FRIVILLIGE ORGANISASJON</t>
  </si>
  <si>
    <t>BORHAUG MUSIKKORPS</t>
  </si>
  <si>
    <t>FARSUND</t>
  </si>
  <si>
    <t>BORKENES SKOLEKORPS</t>
  </si>
  <si>
    <t>KVÆFJORD</t>
  </si>
  <si>
    <t>BORRE HISTORIELAG</t>
  </si>
  <si>
    <t>HORTEN</t>
  </si>
  <si>
    <t>BORRE IDRETTSFORENING</t>
  </si>
  <si>
    <t>BORRE JEGER- OG FISKERLAG</t>
  </si>
  <si>
    <t>BORRE SANITETSFORENING</t>
  </si>
  <si>
    <t>BORRE VIKINGLAG</t>
  </si>
  <si>
    <t>BORTEKAMP</t>
  </si>
  <si>
    <t>BORØY VEL</t>
  </si>
  <si>
    <t>TVEDESTRAND</t>
  </si>
  <si>
    <t>BOSSEKOP UNGDOMSLAG</t>
  </si>
  <si>
    <t>BOSSMO &amp; YTTEREN IL</t>
  </si>
  <si>
    <t>BOTNGÅRD SKOLEMUSIKK</t>
  </si>
  <si>
    <t>BRAGDØYA KYSTLAG</t>
  </si>
  <si>
    <t>BRANDAL GRENDEHUS</t>
  </si>
  <si>
    <t>BRANDANGERSUND SAMFUNNSHUS</t>
  </si>
  <si>
    <t>GULEN</t>
  </si>
  <si>
    <t>BRANDBU IDRETSFORENING</t>
  </si>
  <si>
    <t>GRAN</t>
  </si>
  <si>
    <t>BRANDBU RØDE KORS HJELPEKORPS</t>
  </si>
  <si>
    <t>BRANDVAL IDRETTSLAG</t>
  </si>
  <si>
    <t>BRANDVAL JEGER- OG FISKERFORENING</t>
  </si>
  <si>
    <t>BRANDVAL OG KONGSVINGER TRAVLAG</t>
  </si>
  <si>
    <t>BRANDVAL SKOLEMUSIKK</t>
  </si>
  <si>
    <t>BRANDØY MISJONS- OG KONFERANSESENTER AS</t>
  </si>
  <si>
    <t>BRANNSPRØYTAS VENNER STIFTELSEN</t>
  </si>
  <si>
    <t>BRASSIMO</t>
  </si>
  <si>
    <t>BRATT OG BLÅTT</t>
  </si>
  <si>
    <t>BRATTVÆR SANITETSFORENING</t>
  </si>
  <si>
    <t>SMØLA</t>
  </si>
  <si>
    <t>BRATTVÅG IDRETTSLAG</t>
  </si>
  <si>
    <t>BRATTVÅG INDREMISJON</t>
  </si>
  <si>
    <t>BRATTVÅG SKULEKORPS</t>
  </si>
  <si>
    <t>BRATTVÅG SVØMMEKLUBB</t>
  </si>
  <si>
    <t>BREIDABLIKK GRENDELAG</t>
  </si>
  <si>
    <t>BREIDABLIKK IDRETTSLAG</t>
  </si>
  <si>
    <t>BREIDABLIKK SKOLEMUSIKKORPS</t>
  </si>
  <si>
    <t>BREIDVIK OG BÅLEN BYGDELAG</t>
  </si>
  <si>
    <t>BREIMSBYGDA IL</t>
  </si>
  <si>
    <t>GLOPPEN</t>
  </si>
  <si>
    <t>BREIMSBYGDA SKISENTER AS</t>
  </si>
  <si>
    <t>BREISTRAND UNGDOMSLAG</t>
  </si>
  <si>
    <t>BREIVIKBOTN GRENDE- OG IDRETTSLAG</t>
  </si>
  <si>
    <t>HASVIK</t>
  </si>
  <si>
    <t>BREIVOLL SPORTSKLUBB FOTBALL</t>
  </si>
  <si>
    <t>BREKKA RIDEKLUBB</t>
  </si>
  <si>
    <t>BREKKE SKULEMUSIKKORPS</t>
  </si>
  <si>
    <t>BREKKEN IDRETTSLAG</t>
  </si>
  <si>
    <t>RØROS</t>
  </si>
  <si>
    <t>BREKKEN UNGDOMSLAG</t>
  </si>
  <si>
    <t>BREKKVASSELV SAMFUNNSHUS</t>
  </si>
  <si>
    <t>NAMSSKOGAN</t>
  </si>
  <si>
    <t>BREMANGER IDRETTSLAG</t>
  </si>
  <si>
    <t>BREMANGER INDREMISJON</t>
  </si>
  <si>
    <t>BREMANGER MUSIKKLAG</t>
  </si>
  <si>
    <t>BREMNES ASPENES VELFORENING</t>
  </si>
  <si>
    <t>BREMNES IDRETTSLAG</t>
  </si>
  <si>
    <t>BØMLO</t>
  </si>
  <si>
    <t>BREVIK MC KLUBB</t>
  </si>
  <si>
    <t>BRIS</t>
  </si>
  <si>
    <t>HOL</t>
  </si>
  <si>
    <t>BRODD FOTBALLKLUBB STAVANGER</t>
  </si>
  <si>
    <t>BRODERSKAPET UNITY</t>
  </si>
  <si>
    <t>BROMMA IDRETTSLAG</t>
  </si>
  <si>
    <t>NESBYEN</t>
  </si>
  <si>
    <t>BROTTET KULTUR</t>
  </si>
  <si>
    <t>BRU OG SOKN BEDEHUS</t>
  </si>
  <si>
    <t>BRUFLAT MUSIKKLAG</t>
  </si>
  <si>
    <t>ETNEDAL</t>
  </si>
  <si>
    <t>BRUKEN FORENINGEN</t>
  </si>
  <si>
    <t>BRUMUNDDAL ATLETKLUBB</t>
  </si>
  <si>
    <t>ELVERUM</t>
  </si>
  <si>
    <t>BRUMUNDDAL FOTBALL</t>
  </si>
  <si>
    <t>RINGSAKER</t>
  </si>
  <si>
    <t>BRUMUNDDAL JENTE- OG GUTTEMUSIKK</t>
  </si>
  <si>
    <t>BRUMUNDDAL OG NES SKYTTERLAG</t>
  </si>
  <si>
    <t>BRUMUNDDAL RØDE KORS HJELPEKORPS</t>
  </si>
  <si>
    <t>BRUMUNDDAL SYKLEKLUBB</t>
  </si>
  <si>
    <t>BRUMUNDDAL TAEKWONDOKLUBB</t>
  </si>
  <si>
    <t>BRUNDALEN &amp; CHARLOTTENLUND SKOLEKORPS</t>
  </si>
  <si>
    <t>BRUNLANES IDRETTSLAG</t>
  </si>
  <si>
    <t>BRUNLANES UNGDSOMSLAG</t>
  </si>
  <si>
    <t>BRUSAND IDRETTSLAG</t>
  </si>
  <si>
    <t>HÅ</t>
  </si>
  <si>
    <t>BRYDALEN UNGDOMSLAG</t>
  </si>
  <si>
    <t>BRYDALEN/FINSTAD SANGLAG</t>
  </si>
  <si>
    <t>BRYGGJA SKULEKORPS</t>
  </si>
  <si>
    <t>STAD</t>
  </si>
  <si>
    <t>BRYGGJA SKYTTARLAG</t>
  </si>
  <si>
    <t>BRYN SKOLES MUSIKKORPS</t>
  </si>
  <si>
    <t>BRYNE FOTBALLKLUBB</t>
  </si>
  <si>
    <t>BRYNE HÅNDBALLKLUBB</t>
  </si>
  <si>
    <t>BRYNE RØDE KORS</t>
  </si>
  <si>
    <t>BRYNE SYMJEKLUBB</t>
  </si>
  <si>
    <t>BRYNE TRIATLONKLUBB</t>
  </si>
  <si>
    <t>BRYNE TURNLAG</t>
  </si>
  <si>
    <t>BRØNNØY KFUK-KFUM-SPEIDERE</t>
  </si>
  <si>
    <t>BRØNNØY REVMATIKERFORENING</t>
  </si>
  <si>
    <t>BRØNNØYSUND IDRETTSLAG</t>
  </si>
  <si>
    <t>BRØNNØYSUND MANNSKOR</t>
  </si>
  <si>
    <t>BRØNNØYSUND RØDE KORS</t>
  </si>
  <si>
    <t>BRØNNØYSUND SANITETSFORENING</t>
  </si>
  <si>
    <t>BRØNNØYSUND SKYTTERLAG</t>
  </si>
  <si>
    <t>BRØTTUM BRASS</t>
  </si>
  <si>
    <t>BRØTTUM IDRETTSLAG</t>
  </si>
  <si>
    <t>BRØTTUM KORFORENING</t>
  </si>
  <si>
    <t>BRØTTUM RØDE KORS</t>
  </si>
  <si>
    <t>BRØTTUM SKOLEKORPS</t>
  </si>
  <si>
    <t>BRØVØLLSFESTIVALEN</t>
  </si>
  <si>
    <t>BUDAL MUSIKKORPS</t>
  </si>
  <si>
    <t>MIDTRE GAULDAL</t>
  </si>
  <si>
    <t>BUDAL SAMFUNNSHUS</t>
  </si>
  <si>
    <t>BUDAL SKYTTERLAG</t>
  </si>
  <si>
    <t>BUDAL UNGDOMSLAG</t>
  </si>
  <si>
    <t>BUDDHIST WATPAHBODHIDHAMM DRAMMEN</t>
  </si>
  <si>
    <t>LIER</t>
  </si>
  <si>
    <t>BUER KORNSJØ SKYTTERLAG</t>
  </si>
  <si>
    <t>BUKTA TROMSØ OPEN AIR FESTIVAL</t>
  </si>
  <si>
    <t>BUL FREMAD</t>
  </si>
  <si>
    <t>BUNDEFJORDEN SEILFORENING</t>
  </si>
  <si>
    <t>BURFJORD IDRETTSLAG</t>
  </si>
  <si>
    <t>KVÆNANGEN</t>
  </si>
  <si>
    <t>BUSKERUD BEDRIFTSIDRETTSKRETS</t>
  </si>
  <si>
    <t>BUSKERUD FOLKEHØGSKOLE</t>
  </si>
  <si>
    <t>ØVRE EIKER</t>
  </si>
  <si>
    <t>BUSKERUD HAREHUNDKLUBB</t>
  </si>
  <si>
    <t>BUSKERUD SKIKRETS</t>
  </si>
  <si>
    <t>BUSKERUDS JÆGER OG FISKEFORENING</t>
  </si>
  <si>
    <t>BUVIK IDRETTSLAG</t>
  </si>
  <si>
    <t>SKAUN</t>
  </si>
  <si>
    <t>BUVIK PENSJONISTFORENING</t>
  </si>
  <si>
    <t>BUØY IDRETTSLAG</t>
  </si>
  <si>
    <t>BY FORENING AV NLM/NORMISJON</t>
  </si>
  <si>
    <t>BY SKYTTERLAG</t>
  </si>
  <si>
    <t>BYAASEN SKIKLUB</t>
  </si>
  <si>
    <t>BYAFOSSEN IDRETTSLAG</t>
  </si>
  <si>
    <t>BYBERGSANDEN MOTOCROSS KLUBB</t>
  </si>
  <si>
    <t>BYEN VÅR KONGSVINGER</t>
  </si>
  <si>
    <t>BYGDEFORENINGEN VÅGHALS</t>
  </si>
  <si>
    <t>BYGDEHUSET SOLBAKKEN</t>
  </si>
  <si>
    <t>EVENES</t>
  </si>
  <si>
    <t>BYGDELAGET NORDLYS</t>
  </si>
  <si>
    <t>BYGDELAGET POLARSTJERNEN</t>
  </si>
  <si>
    <t>BYGDELAGET SAMHOLD</t>
  </si>
  <si>
    <t>BYGDELAGET SOLKVERV</t>
  </si>
  <si>
    <t>BYGDELAGET VÅRSOL</t>
  </si>
  <si>
    <t>BYGDEPRIDE</t>
  </si>
  <si>
    <t>BYGDETRUPPEN TEATER</t>
  </si>
  <si>
    <t>BYGDHEIM FORSAMLINGSHUS</t>
  </si>
  <si>
    <t>BYGDØ BADMINTONKLUBB</t>
  </si>
  <si>
    <t>BYGDØ FEKTEKLUBB</t>
  </si>
  <si>
    <t>BYGDØ MONOLITTEN IDRETTSLAG</t>
  </si>
  <si>
    <t>BYGDØY CURLING CLUB</t>
  </si>
  <si>
    <t>BYGDØY LOPPEMARKED</t>
  </si>
  <si>
    <t>BYGDØY SKOLES MUSIKKORPS</t>
  </si>
  <si>
    <t>BYGGJELAGET TRUDVANG</t>
  </si>
  <si>
    <t>BYGLAND HORNMUSIKK</t>
  </si>
  <si>
    <t>BYGLAND</t>
  </si>
  <si>
    <t>BYGLAND IDRETTSLAG</t>
  </si>
  <si>
    <t>BYGLAND LUFTSPORTKLUBB</t>
  </si>
  <si>
    <t>BYGLAND SKYTTERLAG</t>
  </si>
  <si>
    <t>BYMUSEET I LEVANGER</t>
  </si>
  <si>
    <t>LEVANGER</t>
  </si>
  <si>
    <t>BYNESET IL HOVEDLAGET</t>
  </si>
  <si>
    <t>BYNESET LEINSTRAND SKOLEKORPS</t>
  </si>
  <si>
    <t>BYNESET MUSIKKORPS</t>
  </si>
  <si>
    <t>BYNESET SKYTTERLAG</t>
  </si>
  <si>
    <t>BYÅSEN HÅNDBALL ELITE</t>
  </si>
  <si>
    <t>BYÅSEN IDRETTSLAG</t>
  </si>
  <si>
    <t>BYÅSEN KVINNEFOTBALL</t>
  </si>
  <si>
    <t>BYÅSEN MUSIKKORPS</t>
  </si>
  <si>
    <t>BYÅSEN SANGKOR</t>
  </si>
  <si>
    <t>BYÅSEN SKOLEMUSIKKORPS</t>
  </si>
  <si>
    <t>BYÅSEN TOPPFOTBALL</t>
  </si>
  <si>
    <t>BÆKKELAGETS SPORTSKLUB HE</t>
  </si>
  <si>
    <t>BÆKKELAGETS SPORTSKLUB/NORWAY CUP</t>
  </si>
  <si>
    <t>BÆRUM BASKET</t>
  </si>
  <si>
    <t>BÆRUM HUSFLIDSFORENING</t>
  </si>
  <si>
    <t>BÆRUM JEGER- OG FISKERFORENING</t>
  </si>
  <si>
    <t>BÆRUM KAJAKKLUBB</t>
  </si>
  <si>
    <t>BÆRUM KUNSTFORENING</t>
  </si>
  <si>
    <t>BÆRUM OG OMEGN CYKLEKLUBB</t>
  </si>
  <si>
    <t>BÆRUM PISTOLKLUBB</t>
  </si>
  <si>
    <t>BÆRUM RIDEKLUBB</t>
  </si>
  <si>
    <t>BÆRUM ROKLUBB</t>
  </si>
  <si>
    <t>BÆRUM RØDE KORS</t>
  </si>
  <si>
    <t>BÆRUM SCHAKSELSKAP</t>
  </si>
  <si>
    <t>BÆRUM SEILFORENING</t>
  </si>
  <si>
    <t>BÆRUM SHOTOKAN KARATEKLUBB</t>
  </si>
  <si>
    <t>BÆRUM SPORTSKLUBB</t>
  </si>
  <si>
    <t>BÆRUMS SKIKLUB</t>
  </si>
  <si>
    <t>BÆRUMS VERK HAUGER IDRETTSFORENING</t>
  </si>
  <si>
    <t>BÆRUMSVØMMERNE</t>
  </si>
  <si>
    <t>BÆVERDALEN SKYTTERLAG</t>
  </si>
  <si>
    <t>SURNADAL</t>
  </si>
  <si>
    <t>BØ FRILYNDE UNGDOMSLAG</t>
  </si>
  <si>
    <t>BØ FRIVILLIGSENTRAL</t>
  </si>
  <si>
    <t>BØ GOSPELKOR</t>
  </si>
  <si>
    <t>BØ</t>
  </si>
  <si>
    <t>BØ KULTURNETTVERK</t>
  </si>
  <si>
    <t>BØ MUSIKKFORENING</t>
  </si>
  <si>
    <t>BØ SKULEMUSIKK</t>
  </si>
  <si>
    <t>BØDALEN IDRETTSFORENING</t>
  </si>
  <si>
    <t>BØFJORDEN HISTORIELAG</t>
  </si>
  <si>
    <t>BØLER IDRETTSFORENING</t>
  </si>
  <si>
    <t>BØMLO FOLKEHØGSKULE</t>
  </si>
  <si>
    <t>BØMLO IDRETTSLAG</t>
  </si>
  <si>
    <t>BØMLO KORMIX</t>
  </si>
  <si>
    <t>BØMLO RØDE KORS</t>
  </si>
  <si>
    <t>BØN FOTBALLKLUBB</t>
  </si>
  <si>
    <t>EIDSVOLL</t>
  </si>
  <si>
    <t>BØNES IDRETTSLAG</t>
  </si>
  <si>
    <t>BØRSA NORMISJON</t>
  </si>
  <si>
    <t>BØRSELV OG OMEGN BYGDELAG</t>
  </si>
  <si>
    <t>BÅDALEN HENDA &amp; UTHEIM SKOLEKORPS</t>
  </si>
  <si>
    <t>AVERØY</t>
  </si>
  <si>
    <t>BÅSMO &amp; YTTEREN SKOLEKORPS</t>
  </si>
  <si>
    <t>BÅSMO BRIDGEKLUBB</t>
  </si>
  <si>
    <t>BÅTLAGET GAIA</t>
  </si>
  <si>
    <t>BÅTLAGET NJORD/TYSNES</t>
  </si>
  <si>
    <t>TYSNES</t>
  </si>
  <si>
    <t>BÅTSFJORD SPORTSKLUBB</t>
  </si>
  <si>
    <t>BÅTSFJORD</t>
  </si>
  <si>
    <t>CAK - AFRIKANSK KULTURINSTITUTT</t>
  </si>
  <si>
    <t>CAMP773 FORENESET</t>
  </si>
  <si>
    <t>CAMPUS STUDENTSAMFUNN</t>
  </si>
  <si>
    <t>CANAL STREET AS</t>
  </si>
  <si>
    <t>CANTABILE</t>
  </si>
  <si>
    <t>CANTANDO</t>
  </si>
  <si>
    <t>CANTUS</t>
  </si>
  <si>
    <t>CARING HOMES VILLAGE</t>
  </si>
  <si>
    <t>CENTRUM TAEKWONDO</t>
  </si>
  <si>
    <t>CERVIX VOCALES</t>
  </si>
  <si>
    <t>CHAMBER OF POLISH BUSINESS AND CULTURE</t>
  </si>
  <si>
    <t>CHARLOTTENLUND GOSPELKOR</t>
  </si>
  <si>
    <t>CHARLOTTENLUND SPORTSKLUBB</t>
  </si>
  <si>
    <t>CHORIAAROS</t>
  </si>
  <si>
    <t>CHORUS</t>
  </si>
  <si>
    <t>CHORUS BOREALIS</t>
  </si>
  <si>
    <t>CHORUS NOVUS</t>
  </si>
  <si>
    <t>CHRISTIANIA BALLKLUBB</t>
  </si>
  <si>
    <t>CHRISTIANIA ROKLUB</t>
  </si>
  <si>
    <t>CHRISTIANIA SVØMMEKLUBB</t>
  </si>
  <si>
    <t>CHRISTIANSSAND BLUES &amp; ROOTS CLUB</t>
  </si>
  <si>
    <t>CHRISTIANSSANDS SEILFORENING</t>
  </si>
  <si>
    <t>CIVITAN CLUB HAUGESUND</t>
  </si>
  <si>
    <t>CIVITAN CLUB HOLMESTRAND</t>
  </si>
  <si>
    <t>CIVITAN CLUB LIV LARVIK</t>
  </si>
  <si>
    <t>CIVITAN CLUB VENNESLA</t>
  </si>
  <si>
    <t>CK ELVERUM</t>
  </si>
  <si>
    <t>CLAUSENENGEN FOTBALLKLUBB</t>
  </si>
  <si>
    <t>CODSTOCK</t>
  </si>
  <si>
    <t>VÅGAN</t>
  </si>
  <si>
    <t>CON VOCALE</t>
  </si>
  <si>
    <t>COOLTURE I NORGE</t>
  </si>
  <si>
    <t>CORNER DARTS</t>
  </si>
  <si>
    <t>COSMOPOLITE SCENE</t>
  </si>
  <si>
    <t>CROSS RC KLUBB</t>
  </si>
  <si>
    <t>CYKLEKLUBBEN NITTEDAL</t>
  </si>
  <si>
    <t>NITTEDAL</t>
  </si>
  <si>
    <t>CÆCILIAFORENINGEN</t>
  </si>
  <si>
    <t>DAGALI UNGDOMSLAG</t>
  </si>
  <si>
    <t>DAHLE IDRETTSLAG</t>
  </si>
  <si>
    <t>DAHLEHALLEN AS</t>
  </si>
  <si>
    <t>DAKOTA NORWAY</t>
  </si>
  <si>
    <t>DAL IDRETTSLAG</t>
  </si>
  <si>
    <t>DALAMIX</t>
  </si>
  <si>
    <t>DALANE SYKLEKLUBB</t>
  </si>
  <si>
    <t>EIGERSUND</t>
  </si>
  <si>
    <t>DALE IDRETTSLAG</t>
  </si>
  <si>
    <t>FJALER</t>
  </si>
  <si>
    <t>DALE RØDE KORS</t>
  </si>
  <si>
    <t>DALE SKYTTARLAG</t>
  </si>
  <si>
    <t>DALE UNGDOMSLAG</t>
  </si>
  <si>
    <t>DALEN PENSJONISTLAG</t>
  </si>
  <si>
    <t>TOKKE</t>
  </si>
  <si>
    <t>DALEN UNGDOMSLAGS TEATERGRUPPE</t>
  </si>
  <si>
    <t>DAMEKORET FØNIX</t>
  </si>
  <si>
    <t>DAMEKORET KORINTERAN</t>
  </si>
  <si>
    <t>DAMSGÅRD SKOLES MUSIKKORPS</t>
  </si>
  <si>
    <t>DANCELAB DANSEKLUBB</t>
  </si>
  <si>
    <t>DANS FAUSKE</t>
  </si>
  <si>
    <t>DANSEHUSET LILLEHAMMER</t>
  </si>
  <si>
    <t>DANSEKLUBBEN 2DANCE</t>
  </si>
  <si>
    <t>DANSEKLUBBEN 85 DRAMMEN</t>
  </si>
  <si>
    <t>DANSEKLUBBEN IGNAR</t>
  </si>
  <si>
    <t>ENEBAKK</t>
  </si>
  <si>
    <t>DANSEKLUBBEN SALSAKOMPANIET</t>
  </si>
  <si>
    <t>DANSEKLUBBEN STUDIO 1</t>
  </si>
  <si>
    <t>DANSEVERKET - I NITTEDAL</t>
  </si>
  <si>
    <t>DANSHARSTAD</t>
  </si>
  <si>
    <t>DANVIK SKOLEKORPS</t>
  </si>
  <si>
    <t>DAVIK MUSIKKLAG</t>
  </si>
  <si>
    <t>DAVIK UTVIKLINGSLAG</t>
  </si>
  <si>
    <t>DE UNGES HÅP</t>
  </si>
  <si>
    <t>DE UNGES ORKESTERFORBUND</t>
  </si>
  <si>
    <t>DE UNGES ORKESTERFORBUND HORDALAND</t>
  </si>
  <si>
    <t>DEAF AID ISINYA</t>
  </si>
  <si>
    <t>DEGERNES IDRETTSLAG</t>
  </si>
  <si>
    <t>RAKKESTAD</t>
  </si>
  <si>
    <t>DEGERNES SKYTTERLAG</t>
  </si>
  <si>
    <t>DEN EVANGELISK LUTHERSKE FRIKIRKE</t>
  </si>
  <si>
    <t>DEN EVANGELISK LUTHERSKE FRIKIRKE ARENDAL MENIGHET</t>
  </si>
  <si>
    <t>DEN EVANGELISK LUTHERSKE FRIKIRKE FREDRIKSTAD MENIGHET</t>
  </si>
  <si>
    <t>DEN EVANGELISK LUTHERSKE FRIKIRKE GRIMSTAD MENIGHET</t>
  </si>
  <si>
    <t>DEN EVANGELISK LUTHERSKE FRIKIRKE HÅNES MENIGHET</t>
  </si>
  <si>
    <t>DEN EVANGELISK LUTHERSKE FRIKIRKE KRAGERØ MENIGHET</t>
  </si>
  <si>
    <t>KRAGERØ</t>
  </si>
  <si>
    <t>DEN EVANGELISK LUTHERSKE FRIKIRKE OSLO SØNDRE MENIGHET</t>
  </si>
  <si>
    <t>DEN EVANGELISK LUTHERSKE FRIKIRKE RANDESUND MENIGHET</t>
  </si>
  <si>
    <t>DEN EVANGELISK LUTHERSKE FRIKIRKE SULA MENIGHET</t>
  </si>
  <si>
    <t>SULA</t>
  </si>
  <si>
    <t>DEN EVANGELISK LUTHERSKE FRIKYRKJA ØRSTA KYRKJELYD</t>
  </si>
  <si>
    <t>DEN EVANGELISKE LUTHERSKE FRIKIRKE BIRKELAND MENIGHET</t>
  </si>
  <si>
    <t>DEN FRIE EVANGELISKE FORSAMLING BETESDA EIKEN</t>
  </si>
  <si>
    <t>HÆGEBOSTAD</t>
  </si>
  <si>
    <t>DEN HARDE KJERNE</t>
  </si>
  <si>
    <t>DEN KONGOLESISKE FORENING I AGDER, DKFA</t>
  </si>
  <si>
    <t>DEN NORSKE DATAFORENING DISTRIKT SØR-ØST</t>
  </si>
  <si>
    <t>DEN NORSKE HOMOFONIEN AV 1990</t>
  </si>
  <si>
    <t>DEN NORSKE TURISTFORENING OSLO OG OMEGN</t>
  </si>
  <si>
    <t>DEN STOLTE OG ÆRVERDIGE RALLARKLUBBEN AV MALMBYEN NARVIK</t>
  </si>
  <si>
    <t>DET DOMINIKANSKE HJEM</t>
  </si>
  <si>
    <t>DET FRIVILLIGE SKYTTERVESEN</t>
  </si>
  <si>
    <t>DET HJELPENDE HJERTET</t>
  </si>
  <si>
    <t>DET NORSKE MANNSKOR AV 1995</t>
  </si>
  <si>
    <t>DET NORSKE MISJONSSELSKAP</t>
  </si>
  <si>
    <t>DET NORSKE MISJONSSELSKAPS BARNE- OG UNGDOMSORGANISASJON</t>
  </si>
  <si>
    <t>DET NORSKE SKOGSELSKAP</t>
  </si>
  <si>
    <t>DET NORSKE STUDENTERSAMFUND</t>
  </si>
  <si>
    <t>DETROIT CARS</t>
  </si>
  <si>
    <t>DFEF BETANIA KRISTIANSAND</t>
  </si>
  <si>
    <t>DHISE DEVELOPMENT SENTER</t>
  </si>
  <si>
    <t>DIAMOND DANCE SPORTSDANSEKLUBB ROMERIKE</t>
  </si>
  <si>
    <t>DIKEMARK IDRETTSFORENING</t>
  </si>
  <si>
    <t>DIMNA IL</t>
  </si>
  <si>
    <t>DINGJA VEL</t>
  </si>
  <si>
    <t>DIORAMA MUSIKALTEATER</t>
  </si>
  <si>
    <t>DIREKSJONSMUSIKKEN</t>
  </si>
  <si>
    <t>DISENÅ IDRETTSLAG</t>
  </si>
  <si>
    <t>SØR-ODAL</t>
  </si>
  <si>
    <t>DISENÅ SAMFUNNSHUS' VENNER</t>
  </si>
  <si>
    <t>D-KOR</t>
  </si>
  <si>
    <t>DMC (DVERBERG MC CLUB)</t>
  </si>
  <si>
    <t>DNT DRAMMEN OG OMEGN</t>
  </si>
  <si>
    <t>DNT HORTEN</t>
  </si>
  <si>
    <t>DNT LILLEHAMMER</t>
  </si>
  <si>
    <t>DNT ROMSDAL</t>
  </si>
  <si>
    <t>DNT SØR</t>
  </si>
  <si>
    <t>DNT TELEMARK</t>
  </si>
  <si>
    <t>DOKKA SKOLEKORPS</t>
  </si>
  <si>
    <t>NORDRE LAND</t>
  </si>
  <si>
    <t>DOKKEN VELFORENING</t>
  </si>
  <si>
    <t>DOKKHUSET SCENE AS</t>
  </si>
  <si>
    <t>DOLSTAD GUTTE- &amp; JENTEKOR</t>
  </si>
  <si>
    <t>DOLSTAD KAMMERKOR</t>
  </si>
  <si>
    <t>DOMBÅS IDRETTSLAG</t>
  </si>
  <si>
    <t>DOVRE</t>
  </si>
  <si>
    <t>DOMBÅS MUSIKKFORENING</t>
  </si>
  <si>
    <t>DOORSLAMMERS YANKEE CAR CLUB</t>
  </si>
  <si>
    <t>GRUE</t>
  </si>
  <si>
    <t>DOVRE RØDE KORS LOKALFORENING</t>
  </si>
  <si>
    <t>DRAFN'S HUS</t>
  </si>
  <si>
    <t>DRAGULF AKERSHUS UNGDOMSSJAKKLUBB</t>
  </si>
  <si>
    <t>DRAMMEN CYKLEKLUBB</t>
  </si>
  <si>
    <t>DRAMMEN DØVEFORENING</t>
  </si>
  <si>
    <t>DRAMMEN FLYKLUBB</t>
  </si>
  <si>
    <t>DRAMMEN GLASSVERK MUSIKKORPS</t>
  </si>
  <si>
    <t>DRAMMEN HÅNDBALLKLUBB</t>
  </si>
  <si>
    <t>DRAMMEN IDRETTSRÅD</t>
  </si>
  <si>
    <t>DRAMMEN INTERNATIONAL GOSPEL CHOIR</t>
  </si>
  <si>
    <t>DRAMMEN KLATREKLUBB</t>
  </si>
  <si>
    <t>DRAMMEN OG OMEGN RIDEKLUBB</t>
  </si>
  <si>
    <t>DRAMMEN OG RØYKEN KAMPSPORTKLUBB (DRK)</t>
  </si>
  <si>
    <t>DRAMMEN PADELKLUBB</t>
  </si>
  <si>
    <t>DRAMMEN ROKLUBB</t>
  </si>
  <si>
    <t>DRAMMEN RØDE KORS</t>
  </si>
  <si>
    <t>DRAMMEN SLALÅMKLUBB</t>
  </si>
  <si>
    <t>DRAMMEN SVØMMEKLUBB</t>
  </si>
  <si>
    <t>DRAMMEN TENNISKLUBB</t>
  </si>
  <si>
    <t>DRAMMENS BALLKLUBB</t>
  </si>
  <si>
    <t>DRAMMENS FILATELIST-KLUB</t>
  </si>
  <si>
    <t>DRAMMENS TURNFORENING</t>
  </si>
  <si>
    <t>DRANGEDAL IDRETTSLAG</t>
  </si>
  <si>
    <t>DRANGEDAL</t>
  </si>
  <si>
    <t>DRANGEDAL JEGER OG FISKEFORENING</t>
  </si>
  <si>
    <t>DRANGEDAL SKYTTERLAG</t>
  </si>
  <si>
    <t>DRANGEID SANITETSFORENING</t>
  </si>
  <si>
    <t>DREVSJØ OMEGN VEL</t>
  </si>
  <si>
    <t>ENGERDAL</t>
  </si>
  <si>
    <t>DRIV IDRETTSLAG</t>
  </si>
  <si>
    <t>DRIVDALEN IDRETTSLAG</t>
  </si>
  <si>
    <t>OPPDAL</t>
  </si>
  <si>
    <t>DRØBAK AKVARIUM OSLOFJORDEN MARINEBIOLOGISKE SENTER</t>
  </si>
  <si>
    <t>FROGN</t>
  </si>
  <si>
    <t>DRØBAK HAVNEFESTIVAL</t>
  </si>
  <si>
    <t>DRØBAK UNDERVANNSKLUBB</t>
  </si>
  <si>
    <t>DRØBAK-FROGN IDRETTSLAG</t>
  </si>
  <si>
    <t>DRØBAK-FROGN SKOLEKORPS</t>
  </si>
  <si>
    <t>DRØBAKSUND SEILFORENING</t>
  </si>
  <si>
    <t>DRØMMEN OM DET GODE</t>
  </si>
  <si>
    <t>DUNDERLANDSDALEN SKYTTERLAG</t>
  </si>
  <si>
    <t>DUNKEBEKK VEL</t>
  </si>
  <si>
    <t>DVERBERG IDRETTSLAG</t>
  </si>
  <si>
    <t>DYREBESKYTTELSEN NORGE BODØ</t>
  </si>
  <si>
    <t>DYREBESKYTTELSEN NORGE NORD-JÆREN</t>
  </si>
  <si>
    <t>DYREBESKYTTELSEN NORGE SØR-TRØNDELAG</t>
  </si>
  <si>
    <t>DYREBESKYTTELSEN NORGE VESTFOLD</t>
  </si>
  <si>
    <t>DØDEHAVSTIFTELSEN</t>
  </si>
  <si>
    <t>DØLAKORET</t>
  </si>
  <si>
    <t>DØLEMO IDRETTSLAG</t>
  </si>
  <si>
    <t>ÅMLI</t>
  </si>
  <si>
    <t>DØNNA IDRETTSLAG</t>
  </si>
  <si>
    <t>DØNNA</t>
  </si>
  <si>
    <t>DØNNA JEGER-, FISKE- OG FRILUFTSFORENING</t>
  </si>
  <si>
    <t>DØRDAL VELFORENING</t>
  </si>
  <si>
    <t>DÅFJORD HUSFLIDLAG</t>
  </si>
  <si>
    <t>KARLSØY</t>
  </si>
  <si>
    <t>EDRU LIVSSTIL ÅLESUND</t>
  </si>
  <si>
    <t>EGERSUND BRASS</t>
  </si>
  <si>
    <t>EGERSUND GOLFKLUBB</t>
  </si>
  <si>
    <t>EGERSUND KYOKUSHIN KARATE KLUBB</t>
  </si>
  <si>
    <t>EGERSUND MUSIKKORPS</t>
  </si>
  <si>
    <t>EGERSUND ORIENTERINGSKLUBB</t>
  </si>
  <si>
    <t>EGERSUND RACKETKLUBB</t>
  </si>
  <si>
    <t>EGERSUND RØDE KORS</t>
  </si>
  <si>
    <t>EGERSUND SJØMANNSFORENING</t>
  </si>
  <si>
    <t>EGERSUND SKIFORENING</t>
  </si>
  <si>
    <t>EGERSUND SKYTTERLAG</t>
  </si>
  <si>
    <t>EGERSUNDS IDRETTSKLUBB</t>
  </si>
  <si>
    <t>EGERSUNDS MANDSSANGFORENING</t>
  </si>
  <si>
    <t>EGGE IL</t>
  </si>
  <si>
    <t>EGGE SANITETSFORENING</t>
  </si>
  <si>
    <t>EGGE SKOLEKORPS</t>
  </si>
  <si>
    <t>EGGEDAL SKOLE OG UNGDOMSKORPS</t>
  </si>
  <si>
    <t>SIGDAL</t>
  </si>
  <si>
    <t>EGGKLEIVA MANNSKOR</t>
  </si>
  <si>
    <t>EGGKLEIVA VELFORENING</t>
  </si>
  <si>
    <t>EIA GRENDEHUS</t>
  </si>
  <si>
    <t>SOKNDAL</t>
  </si>
  <si>
    <t>EID IDRETTSLAG</t>
  </si>
  <si>
    <t>EID JEGER OG FISKELAG</t>
  </si>
  <si>
    <t>EID KORPSFORUM</t>
  </si>
  <si>
    <t>EID MUSIKKLAG</t>
  </si>
  <si>
    <t>EID RIDE OG KØYREKLUBB</t>
  </si>
  <si>
    <t>EID RØDE KORS</t>
  </si>
  <si>
    <t>EID SYMJEKLUBB</t>
  </si>
  <si>
    <t>EIDANGER JEGER OG FISKERLAG</t>
  </si>
  <si>
    <t>EIDANGER PIKE- OG GUTTEKORPS</t>
  </si>
  <si>
    <t>EIDE BÅTHAVN</t>
  </si>
  <si>
    <t>HUSTADVIKA</t>
  </si>
  <si>
    <t>EIDE HORNMUSIKK</t>
  </si>
  <si>
    <t>EIDE IDRETTSLAG</t>
  </si>
  <si>
    <t>EIDE JEGER- OG FISKEFORENING</t>
  </si>
  <si>
    <t>EIDE OG NAAS SKYTTERLAG</t>
  </si>
  <si>
    <t>EIDE OG OMEGN FOTBALLKLUBB</t>
  </si>
  <si>
    <t>EIDFJORD IDRETTSLAG</t>
  </si>
  <si>
    <t>EIDFJORD</t>
  </si>
  <si>
    <t>EIDSBERG SKYTTERLAG</t>
  </si>
  <si>
    <t>EIDSBYGDA SKYTTARLAG</t>
  </si>
  <si>
    <t>EIDSDAL NORDDAL RØDE KORS</t>
  </si>
  <si>
    <t>EIDSFOSS MUSIKKFORENING</t>
  </si>
  <si>
    <t>EIDSKOG FOTBALL</t>
  </si>
  <si>
    <t>EIDSKOG</t>
  </si>
  <si>
    <t>EIDSKOG JEGER OG FISKERFORENING</t>
  </si>
  <si>
    <t>EIDSKOG MX</t>
  </si>
  <si>
    <t>EIDSKOG ORIENTERINGSLAG</t>
  </si>
  <si>
    <t>EIDSKOG ROCKEKLUBB</t>
  </si>
  <si>
    <t>EIDSKOG RØDE KORS</t>
  </si>
  <si>
    <t>EIDSKOG SKYTTERLAG</t>
  </si>
  <si>
    <t>EIDSVOLD IDRÆTSFORENING</t>
  </si>
  <si>
    <t>EIDSVOLD TURNFORENING FOTBALL</t>
  </si>
  <si>
    <t>EIDSVOLD TURNFORENING GYMNASTIKK OG TURN</t>
  </si>
  <si>
    <t>EIDSVOLD VÆRKS SKIKLUB</t>
  </si>
  <si>
    <t>EIDSVOLL 1814S</t>
  </si>
  <si>
    <t>EIDSVOLL MANNSKOR</t>
  </si>
  <si>
    <t>EIDSVOLL OG HURDAL RØDE KORS</t>
  </si>
  <si>
    <t>EIDSVOLL STORBAND</t>
  </si>
  <si>
    <t>EIDSVOLL SVØMMEKLUBB</t>
  </si>
  <si>
    <t>EIDSVOLL SYKKELKLUBB</t>
  </si>
  <si>
    <t>EIDSVOLL VERK SKYTTERLAG</t>
  </si>
  <si>
    <t>EIDSVÅG IDRETTSLAG</t>
  </si>
  <si>
    <t>EIDSØRA IL</t>
  </si>
  <si>
    <t>EIGANES SKOLEKORPS</t>
  </si>
  <si>
    <t>EIGER FOTBALLKLUBB</t>
  </si>
  <si>
    <t>EIGERSUND JEGER OG FISKERFORENING</t>
  </si>
  <si>
    <t>EIGHT AMCARS CLUB</t>
  </si>
  <si>
    <t>EIK OG KLOKKERÅSEN SKOLEORKESTER</t>
  </si>
  <si>
    <t>EIKA KRAPFOSS FOTBALLKLUBB</t>
  </si>
  <si>
    <t>MOSS</t>
  </si>
  <si>
    <t>EIKANGER-BJØRSVIK MUSIKKLAG</t>
  </si>
  <si>
    <t>EIKEFJORD SKULEMUSIKK</t>
  </si>
  <si>
    <t>EIKELI OG EIKSMARKA SKOLEKORPS</t>
  </si>
  <si>
    <t>EIKER CHEER TEAM</t>
  </si>
  <si>
    <t>EIKER JANITSJAR</t>
  </si>
  <si>
    <t>EIKER ORIENTERINGSLAG EG</t>
  </si>
  <si>
    <t>EIKSMARKA TENNISKLUBB</t>
  </si>
  <si>
    <t>EIKÅS UNGDOMSLAG</t>
  </si>
  <si>
    <t>SUNNFJORD</t>
  </si>
  <si>
    <t>EIVINDVIK IDRETTSLAG</t>
  </si>
  <si>
    <t>EIVINDVIK UNGDOMSLAG</t>
  </si>
  <si>
    <t>EKEBERG SKOLES MUSIKKORPS</t>
  </si>
  <si>
    <t>EKHOLT BALLKLUBB</t>
  </si>
  <si>
    <t>EKKO/AUREOSEN IL</t>
  </si>
  <si>
    <t>AUKRA</t>
  </si>
  <si>
    <t>EKNE IDRETTSLAG</t>
  </si>
  <si>
    <t>EKNE SMÅBÅTFORENING</t>
  </si>
  <si>
    <t>EKNE UNGDOMSLAG</t>
  </si>
  <si>
    <t>EKT RIDESKOLE OG HUSDYRPARK AS</t>
  </si>
  <si>
    <t>ELLINGSRUD IDRETTSLAG</t>
  </si>
  <si>
    <t>ELLINGSØY IDRETTSLAG</t>
  </si>
  <si>
    <t>ELLINGSØY SKOLEKORPS</t>
  </si>
  <si>
    <t>ELNESVÅGEN OG OMEGN IDRETTSLAG</t>
  </si>
  <si>
    <t>ELNESVÅGEN OG OMEGN IL HÅNDBALL</t>
  </si>
  <si>
    <t>ELVERUM FOLKEHØGSKULE</t>
  </si>
  <si>
    <t>ELVERUM FOTBALL</t>
  </si>
  <si>
    <t>ELVERUM HÅNDBALL</t>
  </si>
  <si>
    <t>ELVERUM JANITSJARKORPS</t>
  </si>
  <si>
    <t>ELVERUM KUNSTFORENING</t>
  </si>
  <si>
    <t>ELVERUM MANNSKOR</t>
  </si>
  <si>
    <t>ELVERUM RØDE KORS</t>
  </si>
  <si>
    <t>ELVERUM SANITETSFORENING</t>
  </si>
  <si>
    <t>ELVERUM SKYTTERLAG</t>
  </si>
  <si>
    <t>ELVERUM SVØMMING</t>
  </si>
  <si>
    <t>ELVERUM TAEKWONDO KLUBB</t>
  </si>
  <si>
    <t>ELVERUM TURN</t>
  </si>
  <si>
    <t>ELVISFESTIVALEN I MÅLØY</t>
  </si>
  <si>
    <t>ELVTUN HUSLAG</t>
  </si>
  <si>
    <t>EMBLEM IDRETTSLAG</t>
  </si>
  <si>
    <t>EMBLEM SKOLEKORPS</t>
  </si>
  <si>
    <t>ENEBAKK IDRETTSFORENING</t>
  </si>
  <si>
    <t>ENEBAKK JEGER-OG FISKERFORENING</t>
  </si>
  <si>
    <t>ENEBAKK RØDE KORS</t>
  </si>
  <si>
    <t>ENEVJA</t>
  </si>
  <si>
    <t>ENGERDAL OG OMEGN REVMATIKERFORENING</t>
  </si>
  <si>
    <t>ENGERDAL PENSJONISTFORENING</t>
  </si>
  <si>
    <t>ENGERDAL SPORTSKLUBB</t>
  </si>
  <si>
    <t>ENGERDALSDAGENE</t>
  </si>
  <si>
    <t>ENGESETDAL IDRETTSLAG</t>
  </si>
  <si>
    <t>ENGESETDAL-SKODJE SKYTTARLAG</t>
  </si>
  <si>
    <t>ENGØYHOLMEN KFUK-KFUM SPEIDERE</t>
  </si>
  <si>
    <t>ERDAL IDRETTSLAG</t>
  </si>
  <si>
    <t>ERDAL JANITSJAR</t>
  </si>
  <si>
    <t>ERDAL SKOLES MUSIKKORPS</t>
  </si>
  <si>
    <t>ERIK STURE LARRE'S STIFTELSE TIL FRILUFTSLIVETS FREMME</t>
  </si>
  <si>
    <t>ERVIK STORBAND</t>
  </si>
  <si>
    <t>ERVIKA UNGDOMS- OG IDRETTSLAG</t>
  </si>
  <si>
    <t>ERVINGEN BLANDAKOR</t>
  </si>
  <si>
    <t>ESEBOTN SKYTEBANE</t>
  </si>
  <si>
    <t>ESPA KULTURHUS</t>
  </si>
  <si>
    <t>STANGE</t>
  </si>
  <si>
    <t>ESPA VEL</t>
  </si>
  <si>
    <t>ESPETVEIT LØYPELAG</t>
  </si>
  <si>
    <t>ETISK HANDEL NORGE</t>
  </si>
  <si>
    <t>ETNE IDRETTSLAG</t>
  </si>
  <si>
    <t>ETNE</t>
  </si>
  <si>
    <t>ETNE MUSIKKLAG</t>
  </si>
  <si>
    <t>ETNE RØDE KORS</t>
  </si>
  <si>
    <t>ETNE SKYTTERLAG</t>
  </si>
  <si>
    <t>ETNEDAL RØDE KORS HJELPEKORPS</t>
  </si>
  <si>
    <t>ETNEDAL SKYTTERLAG</t>
  </si>
  <si>
    <t>ETO</t>
  </si>
  <si>
    <t>ETT FETT STORBAND</t>
  </si>
  <si>
    <t>EVANGER MUSIKKLAG</t>
  </si>
  <si>
    <t>VOSS</t>
  </si>
  <si>
    <t>EVENES KYSTLAG</t>
  </si>
  <si>
    <t>EVENES SAMFUNNSHUS</t>
  </si>
  <si>
    <t>EVENES SKYTTERLAG</t>
  </si>
  <si>
    <t>EVENESMARK IL</t>
  </si>
  <si>
    <t>EVENSKJER KLATREKLUBB</t>
  </si>
  <si>
    <t>EVENT MEDICS</t>
  </si>
  <si>
    <t>EVJE OG HORNNES RØDE KORS</t>
  </si>
  <si>
    <t>EVJE OG HORNNES</t>
  </si>
  <si>
    <t>EVJE OG HORNNES SKYTTERLAG</t>
  </si>
  <si>
    <t>F K LOFOTEN</t>
  </si>
  <si>
    <t>Faaberg Fotball</t>
  </si>
  <si>
    <t>FAABERG IDRETTSLAG</t>
  </si>
  <si>
    <t>FAGERENGET SKOLEMUSIKK</t>
  </si>
  <si>
    <t>FAGERHEIM OG FALKENSTEN SKOLEKORPS</t>
  </si>
  <si>
    <t>FAGERLUND UNGDOMSLAG</t>
  </si>
  <si>
    <t>FAGERNES IDRETTSLAG</t>
  </si>
  <si>
    <t>NORD-AURDAL</t>
  </si>
  <si>
    <t>FAGERNES-ØRA VELFORENING</t>
  </si>
  <si>
    <t>FAGERSTRAND IDRETTSFORENING</t>
  </si>
  <si>
    <t>NESODDEN</t>
  </si>
  <si>
    <t>FAGERSTRAND SPEIDERGRUPPE AV NSF</t>
  </si>
  <si>
    <t>FAGFORENINGENES MANNSKOR</t>
  </si>
  <si>
    <t>FAGRÅDET - RUSFELTETS HOVEDORGANISASJON</t>
  </si>
  <si>
    <t>FAKUR ISLANDSHESTFORENING</t>
  </si>
  <si>
    <t>FALKEID IDRETTSLAG</t>
  </si>
  <si>
    <t>TYSVÆR</t>
  </si>
  <si>
    <t>FALKEN SKYTTERLAG</t>
  </si>
  <si>
    <t>SENJA</t>
  </si>
  <si>
    <t>FANA DISCO</t>
  </si>
  <si>
    <t>FANA GOLFKLUBB</t>
  </si>
  <si>
    <t>FANA HAGELAG</t>
  </si>
  <si>
    <t>FANA IDRETTSLAG</t>
  </si>
  <si>
    <t>FANA IL FOTBALL</t>
  </si>
  <si>
    <t>FANA KAJAKKLUBB</t>
  </si>
  <si>
    <t>FANA MUSIKKLAG</t>
  </si>
  <si>
    <t>FANA ROKLUBB</t>
  </si>
  <si>
    <t>FANA SKYTTERLAG</t>
  </si>
  <si>
    <t>FANA UNGDOMSLAG</t>
  </si>
  <si>
    <t>FARNES SKYTTARLAG</t>
  </si>
  <si>
    <t>ÅRDAL</t>
  </si>
  <si>
    <t>FARNES UNGDOMSLAG</t>
  </si>
  <si>
    <t>FARRIS SPORTSSKYTTERE - LARVIK</t>
  </si>
  <si>
    <t>FARSUND MOTORBÅTFORENING</t>
  </si>
  <si>
    <t>FARSUND OG LISTA IDRETTSKLUBB</t>
  </si>
  <si>
    <t>FAU MYKLERUD SKOLE</t>
  </si>
  <si>
    <t>FAUSKE FRITIDSSENTER AS</t>
  </si>
  <si>
    <t>FAUSKE IDRETTSLAG/ALPINT/SNOWBOARD</t>
  </si>
  <si>
    <t>FAUSKE SVØMMEKLUBB</t>
  </si>
  <si>
    <t>FAUSKE-SPRINT F K</t>
  </si>
  <si>
    <t>FAUSKEVÅG FORSAMLINGSHUS</t>
  </si>
  <si>
    <t>FAXI ISLANDSHESTFORENING</t>
  </si>
  <si>
    <t>FEDA IDRETTSLAG</t>
  </si>
  <si>
    <t>KVINESDAL</t>
  </si>
  <si>
    <t>FEDA SKOLEKORPS</t>
  </si>
  <si>
    <t>FEDJE IDRETTSLAG</t>
  </si>
  <si>
    <t>FEDJE</t>
  </si>
  <si>
    <t>FEDJE INDREMISJON</t>
  </si>
  <si>
    <t>FEIOS UNGDOMSLAG</t>
  </si>
  <si>
    <t>VIK</t>
  </si>
  <si>
    <t>FEIRING IDRETTSLAG</t>
  </si>
  <si>
    <t>FEIRING JERNVERKS VENNER</t>
  </si>
  <si>
    <t>FELLESANLEGGET-TUA</t>
  </si>
  <si>
    <t>FEMININ &amp; FORNEM</t>
  </si>
  <si>
    <t>FEMME</t>
  </si>
  <si>
    <t>FRØYA</t>
  </si>
  <si>
    <t>FENRIS MC NORTH-WEST</t>
  </si>
  <si>
    <t>FENSTAD FOTBALLKLUBB</t>
  </si>
  <si>
    <t>FERKINGSTAD IDRETTSLAG</t>
  </si>
  <si>
    <t>FESTIDALEN</t>
  </si>
  <si>
    <t>KVINNHERAD</t>
  </si>
  <si>
    <t>FESTIVAL UTEN NAVN</t>
  </si>
  <si>
    <t>VESTNES</t>
  </si>
  <si>
    <t>FESTIVALEN SIN</t>
  </si>
  <si>
    <t>FESTSPILLENE HELGELAND AS</t>
  </si>
  <si>
    <t>FESTUS GAMMELDANSFORENING</t>
  </si>
  <si>
    <t>INDERØY</t>
  </si>
  <si>
    <t>FET ARENA AS</t>
  </si>
  <si>
    <t>FET IDRETTSLAG HOVEDSTYRET</t>
  </si>
  <si>
    <t>FET JANITSJAR</t>
  </si>
  <si>
    <t>FET KUNSTFORENING</t>
  </si>
  <si>
    <t>FET OG OMEGN HUNDEKLUBB</t>
  </si>
  <si>
    <t>FET ORIENTERINGSLAG</t>
  </si>
  <si>
    <t>FET SKIKLUBB</t>
  </si>
  <si>
    <t>FET SKOLEKORPS</t>
  </si>
  <si>
    <t>FET SKYTTERLAG</t>
  </si>
  <si>
    <t>FET SVØMMEKLUBB</t>
  </si>
  <si>
    <t>FEVANG FK</t>
  </si>
  <si>
    <t>FEVIK SANITETSFORENING</t>
  </si>
  <si>
    <t>FIGGJO IDRETTSLAG</t>
  </si>
  <si>
    <t>FIGHTER KICKBOXINGKLUBB</t>
  </si>
  <si>
    <t>FIL AKS-77</t>
  </si>
  <si>
    <t>FILADELFIA</t>
  </si>
  <si>
    <t>FILADELFIAKIRKEN SARPSBORG</t>
  </si>
  <si>
    <t>FILADELFIAMENIGHETEN EYDEHAVN</t>
  </si>
  <si>
    <t>FILADELFIAMENIGHETEN TRYSIL</t>
  </si>
  <si>
    <t>TRYSIL</t>
  </si>
  <si>
    <t>FINNMARK INDREMISJON</t>
  </si>
  <si>
    <t>VADSØ</t>
  </si>
  <si>
    <t>FINNMARK SKIKRETS</t>
  </si>
  <si>
    <t>FINNMARKSLAGET I OSLO</t>
  </si>
  <si>
    <t>FINNMARKSRITTENE AS</t>
  </si>
  <si>
    <t>FINNSNES IL FOTBALL</t>
  </si>
  <si>
    <t>FINNSNES IL TURN</t>
  </si>
  <si>
    <t>FINNSNES OG OMEGN RØDE KORS</t>
  </si>
  <si>
    <t>FINNSNES SKIKLUBB</t>
  </si>
  <si>
    <t>FINNØY IDRETTSLAG</t>
  </si>
  <si>
    <t>FINSE RØDE KORS HJELPEKORPS</t>
  </si>
  <si>
    <t>ULVIK</t>
  </si>
  <si>
    <t>FINSRUD IDRETTSLAG</t>
  </si>
  <si>
    <t>FINSTAD SKOLEKORPS</t>
  </si>
  <si>
    <t>FINSTAD SPORTSKLUBB</t>
  </si>
  <si>
    <t>FIPLINGDAL IDRETTSLAG</t>
  </si>
  <si>
    <t>GRANE</t>
  </si>
  <si>
    <t>FIRBENT TERAPI AS</t>
  </si>
  <si>
    <t>FISKARHEIMEN</t>
  </si>
  <si>
    <t>SANDE</t>
  </si>
  <si>
    <t>FISKEFESTIVALEN PÅ BESSAKER</t>
  </si>
  <si>
    <t>FISKERSTRAND IDRETTSLAG</t>
  </si>
  <si>
    <t>FISKUM IDRETTSLAG</t>
  </si>
  <si>
    <t>FISKUM SKOLE OG UNGDOMSKORPS</t>
  </si>
  <si>
    <t>FISKUM SKYTTERLAG</t>
  </si>
  <si>
    <t>FISKÅ FRILYNDE UNGDOMSLAG</t>
  </si>
  <si>
    <t>VANYLVEN</t>
  </si>
  <si>
    <t>FISTER BYGDARÅD</t>
  </si>
  <si>
    <t>HJELMELAND</t>
  </si>
  <si>
    <t>FITJAR IDRETTSLAG</t>
  </si>
  <si>
    <t>FITJAR</t>
  </si>
  <si>
    <t>FJALER SKULEMUSIKK</t>
  </si>
  <si>
    <t>FJELL GRENDALAG</t>
  </si>
  <si>
    <t>FJELL RØDE KORS</t>
  </si>
  <si>
    <t>FJELLDAL/RAMSTAD KULTURHUS</t>
  </si>
  <si>
    <t>FJELLFIOLEN</t>
  </si>
  <si>
    <t>HATTFJELLDAL</t>
  </si>
  <si>
    <t>FJELLGARDANE VEL</t>
  </si>
  <si>
    <t>STORD</t>
  </si>
  <si>
    <t>FJELLGARDSHALLEN AS</t>
  </si>
  <si>
    <t>BYKLE</t>
  </si>
  <si>
    <t>FJELLHAMAR FOTBALLKLUBB</t>
  </si>
  <si>
    <t>FJELLHAMAR VEL</t>
  </si>
  <si>
    <t>FJELLHAMMER IDRETTSLAG LØRENSKOGHALLEN</t>
  </si>
  <si>
    <t>FJELLHEIM BIBELSKOLE AS</t>
  </si>
  <si>
    <t>FJELLHEIM FORSAMLINGSHUS OG GRENDALAG</t>
  </si>
  <si>
    <t>OSEN</t>
  </si>
  <si>
    <t>FJELLJOM BLANDAKOR</t>
  </si>
  <si>
    <t>RØYRVIK</t>
  </si>
  <si>
    <t>FJELLKORET</t>
  </si>
  <si>
    <t>FJELL-LIV MINIATYRSKYTTERLAG</t>
  </si>
  <si>
    <t>FJELLTEATERET I VERA AS</t>
  </si>
  <si>
    <t>FJELLTUN IL</t>
  </si>
  <si>
    <t>FJELLTUN LEIRSTED</t>
  </si>
  <si>
    <t>FJELLVÆRØY IL</t>
  </si>
  <si>
    <t>HITRA</t>
  </si>
  <si>
    <t>FJELLVÆRØY UNGDOMSLAG</t>
  </si>
  <si>
    <t>FJON UNGDOMS- OG IDRETTSLAG</t>
  </si>
  <si>
    <t>MASFJORDEN</t>
  </si>
  <si>
    <t>FJORD CADENZA FESTIVALEN</t>
  </si>
  <si>
    <t>FJORDAHALLEN UTSTYRSLAG</t>
  </si>
  <si>
    <t>FJORDANE SKYTTARLAG</t>
  </si>
  <si>
    <t>FJORDBRASS LAVIK</t>
  </si>
  <si>
    <t>HØYANGER</t>
  </si>
  <si>
    <t>FJORDEN SANITETSFORENING I SANDEFJORD</t>
  </si>
  <si>
    <t>FJORDGÅRD IDRETTSLAG</t>
  </si>
  <si>
    <t>FJÆRLAND UNGDOMSLAG</t>
  </si>
  <si>
    <t>FJØRTOFT TURN OG IDROTTSLAG</t>
  </si>
  <si>
    <t>FJÅGESUND IDRETTSLAG</t>
  </si>
  <si>
    <t>KVITESEID</t>
  </si>
  <si>
    <t>FK BODØ-GLIMT</t>
  </si>
  <si>
    <t>FK BRAGE TRONDENES</t>
  </si>
  <si>
    <t>FK EIK TØNSBERG 871</t>
  </si>
  <si>
    <t>FK EIK TØNSBERG AIL</t>
  </si>
  <si>
    <t>FK FORTUNA OSLO</t>
  </si>
  <si>
    <t>FK HAUGESUND</t>
  </si>
  <si>
    <t>FK JERV</t>
  </si>
  <si>
    <t>FK LUNA</t>
  </si>
  <si>
    <t>FK SENJA/SILSAND</t>
  </si>
  <si>
    <t>FK SPARTA SARPSBORG</t>
  </si>
  <si>
    <t>FKU TEKNIKK</t>
  </si>
  <si>
    <t>FLAKSTAD IDRETTSLAG</t>
  </si>
  <si>
    <t>FLAKSTAD</t>
  </si>
  <si>
    <t>FLAKTVEIT IDRETTSKLUBB</t>
  </si>
  <si>
    <t>FLATANGER IDRETTSLAG</t>
  </si>
  <si>
    <t>FLATANGER</t>
  </si>
  <si>
    <t>FLATANGER RØDE KORS</t>
  </si>
  <si>
    <t>FLATANGER SKYTTERLAG</t>
  </si>
  <si>
    <t>FLATRAKET IDRETTSLAG</t>
  </si>
  <si>
    <t>FLATVAL GRENDALAG</t>
  </si>
  <si>
    <t>FLATÅS IDRETTSLAG</t>
  </si>
  <si>
    <t>FLATÅSEN SKOLEKORPS</t>
  </si>
  <si>
    <t>FLATÅSHALLEN AS</t>
  </si>
  <si>
    <t>FLEKKEFJORD BEDEHUS</t>
  </si>
  <si>
    <t>FLEKKEFJORD BRIDGEKLUBB</t>
  </si>
  <si>
    <t>FLEKKEFJORD FOTBALLKLUBB</t>
  </si>
  <si>
    <t>FLEKKEFJORD HÅNDBALLKLUBB</t>
  </si>
  <si>
    <t>FLEKKEFJORD OG OPLANDS TURISTFORENING</t>
  </si>
  <si>
    <t>FLEKKEFJORD RØDE KORS</t>
  </si>
  <si>
    <t>FLEKKEFJORD SANGFORENING</t>
  </si>
  <si>
    <t>FLEKKEFJORD TURNFORENING</t>
  </si>
  <si>
    <t>FLEKKERØY BEDEHUS</t>
  </si>
  <si>
    <t>FLEKKERØY HISTORIELAG</t>
  </si>
  <si>
    <t>FLEKKERØY IDRETTSLAG</t>
  </si>
  <si>
    <t>FLEKKERØY SKOLEKORPS</t>
  </si>
  <si>
    <t>FLEM SKULEKORPS</t>
  </si>
  <si>
    <t>FLESBERG SKOLEKORPS</t>
  </si>
  <si>
    <t>FLESBERG</t>
  </si>
  <si>
    <t>FLESNES I FEST</t>
  </si>
  <si>
    <t>FLIKKA SKYTTERLAG</t>
  </si>
  <si>
    <t>FLINT TØNSBERG AIL</t>
  </si>
  <si>
    <t>FLINT TØNSBERG HÅNDBALL AL</t>
  </si>
  <si>
    <t>FLISA ALLIANSEIDRETTSLAG</t>
  </si>
  <si>
    <t>ÅSNES</t>
  </si>
  <si>
    <t>FLISA FOTBALL</t>
  </si>
  <si>
    <t>FLOKENES GRENDAHUS</t>
  </si>
  <si>
    <t>FLORA HESTESPORTKLUBB</t>
  </si>
  <si>
    <t>FLORA RØDE KORS</t>
  </si>
  <si>
    <t>FLORA-BREMANGER BRASSBAND</t>
  </si>
  <si>
    <t>FLORØ DRILL</t>
  </si>
  <si>
    <t>FLORØ HORNMUSIKK</t>
  </si>
  <si>
    <t>FLORØ SANITETSFORENING</t>
  </si>
  <si>
    <t>FLORØ SEILFORENING</t>
  </si>
  <si>
    <t>FLORØ SKYTTERLAG</t>
  </si>
  <si>
    <t>FLORØ SPORTSKLUBB</t>
  </si>
  <si>
    <t>FLOSTA MOTORBÅTFORENING</t>
  </si>
  <si>
    <t>FLUBERG VEL</t>
  </si>
  <si>
    <t>SØNDRE LAND</t>
  </si>
  <si>
    <t>FLYING SEAGULLS NORGE</t>
  </si>
  <si>
    <t>Oslo</t>
  </si>
  <si>
    <t>FLØYA ANLEGG AS</t>
  </si>
  <si>
    <t>FLÅ IDRETTSLAG</t>
  </si>
  <si>
    <t>MELHUS</t>
  </si>
  <si>
    <t>FLÅ RØDE KORS</t>
  </si>
  <si>
    <t>FLÅ</t>
  </si>
  <si>
    <t>FLÅ SKYTTERLAG</t>
  </si>
  <si>
    <t>FLÅM MUSIKKLAG</t>
  </si>
  <si>
    <t>FOKUS BORDTENNISKLUBB</t>
  </si>
  <si>
    <t>FOKUS SANDEID</t>
  </si>
  <si>
    <t>FOLDEREID HORNMUSIKKLAG</t>
  </si>
  <si>
    <t>FOLDEREID IDRETTSLAG</t>
  </si>
  <si>
    <t>FOLDFJORDEN GRENDAHUSLAG</t>
  </si>
  <si>
    <t>FOLDKLANG</t>
  </si>
  <si>
    <t>FOLKEAKADEMI MEHAMN</t>
  </si>
  <si>
    <t>GAMVIK</t>
  </si>
  <si>
    <t>FOLKEHØGSKOLEN SØRLANDET</t>
  </si>
  <si>
    <t>FOLKESTAD IDRETTSLAG</t>
  </si>
  <si>
    <t>FOLKESTAD/TONIKA MUSIKKORPS</t>
  </si>
  <si>
    <t>FOLLA KYSTLAG</t>
  </si>
  <si>
    <t>FOLLAFOSS MUSIKKLAG</t>
  </si>
  <si>
    <t>FOLLDAL FRISKLIV</t>
  </si>
  <si>
    <t>FOLLDAL IDRETTSFORENING</t>
  </si>
  <si>
    <t>FOLLDAL</t>
  </si>
  <si>
    <t>FOLLDAL RØDE KORS HJELPEKORPS</t>
  </si>
  <si>
    <t>FOLLDAL SKOLEKORPS</t>
  </si>
  <si>
    <t>FOLLEBU FOTBALLAG</t>
  </si>
  <si>
    <t>GAUSDAL</t>
  </si>
  <si>
    <t>FOLLEBU OG VESTRE GAUSDAL MUSIKKFORENING</t>
  </si>
  <si>
    <t>FOLLESE FOTBALLKLUBB</t>
  </si>
  <si>
    <t>FOLLESE KULTURSENTER</t>
  </si>
  <si>
    <t>FOLLESØ MUSIKKLAG</t>
  </si>
  <si>
    <t>FOLLO FLYKLUBB</t>
  </si>
  <si>
    <t>FOLLO FOTBALLKLUBB</t>
  </si>
  <si>
    <t>FOLLO HÅNDBALLKLUBB</t>
  </si>
  <si>
    <t>FOLLO HÅNDBALLKLUBB DAMER</t>
  </si>
  <si>
    <t>FOLLO SYKKELKLUBB</t>
  </si>
  <si>
    <t>FOREININGA BJØRKE BEDEHUS</t>
  </si>
  <si>
    <t>FOREININGA SPINAE SUNNHORDLAND</t>
  </si>
  <si>
    <t>FORELDREALVER</t>
  </si>
  <si>
    <t>FORELDREFORENINGEN DFSK</t>
  </si>
  <si>
    <t>FORENINGA KULTURSLOTTET</t>
  </si>
  <si>
    <t>FORENINGA LÆRDALSMARKNADEN</t>
  </si>
  <si>
    <t>LÆRDAL</t>
  </si>
  <si>
    <t>FORENINGEN AV NORD-VESTLIGE I OSLO OG AKERSHUS (ASSONOR)</t>
  </si>
  <si>
    <t>FORENINGEN DEGERNES KONFERANSE- OG MISJONSSENTER</t>
  </si>
  <si>
    <t>FORENINGEN DRAMMEN BARNE- OG UNGDOMSTEATER</t>
  </si>
  <si>
    <t>FORENINGEN EIDSVÅG KULTURHUS</t>
  </si>
  <si>
    <t>FORENINGEN FOR LAMBERTSETER GÅRD</t>
  </si>
  <si>
    <t>FORENINGEN FOR NORDRE SKØYEN HOVEDGÅRD</t>
  </si>
  <si>
    <t>FORENINGEN GAMLE FREDRIKSTAD</t>
  </si>
  <si>
    <t>FORENINGEN GAUTESTAD MISJONSSENTER</t>
  </si>
  <si>
    <t>FORENINGEN KRISTIN PÅ HUSABY</t>
  </si>
  <si>
    <t>FORENINGEN LABERGET LEIRSTED</t>
  </si>
  <si>
    <t>FORENINGEN LITTERATURHUSET I TRONDHEIM</t>
  </si>
  <si>
    <t>FORENINGEN NORD-NORGE</t>
  </si>
  <si>
    <t>FORENINGEN NUMEDAL MIDDELALDERSENTER</t>
  </si>
  <si>
    <t>ROLLAG</t>
  </si>
  <si>
    <t>FORENINGEN OSVANG SAMFUNNSHUS</t>
  </si>
  <si>
    <t>FORENINGEN SEILKUTTER BOY LESLIE</t>
  </si>
  <si>
    <t>FORENINGEN SJØEN FOR ALLE</t>
  </si>
  <si>
    <t>FORENINGEN SKONNERTEN SOLRIK</t>
  </si>
  <si>
    <t>FORENINGEN SKOUGAARDS HUS</t>
  </si>
  <si>
    <t>FORENINGEN SOLBORG FOLKEHØGSKOLE</t>
  </si>
  <si>
    <t>FORENINGEN SOLHAUG</t>
  </si>
  <si>
    <t>FORENINGEN SOMMERTEATERET PÅ ATLUNGSTAD</t>
  </si>
  <si>
    <t>FORENINGEN STATSTEATERET</t>
  </si>
  <si>
    <t>FORENINGEN TELLFORTELL</t>
  </si>
  <si>
    <t>FORENINGEN TORDENSKIOLDS SOLDATER</t>
  </si>
  <si>
    <t>FORENINGEN VIGRESTAD MISJONSHUS</t>
  </si>
  <si>
    <t>FORNEBU BORDTENNISKLUBB</t>
  </si>
  <si>
    <t>FORNEBULØPET</t>
  </si>
  <si>
    <t>FORR SKYTTERLAG</t>
  </si>
  <si>
    <t>FORRA IDRETTSLAG</t>
  </si>
  <si>
    <t>STJØRDAL</t>
  </si>
  <si>
    <t>FORSAMLINGSHUSET BYGDAHEIM</t>
  </si>
  <si>
    <t>FORSAMLINGSHUSET MITTUN</t>
  </si>
  <si>
    <t>RAUMA</t>
  </si>
  <si>
    <t>FORSAMLINGSHUSET VÅTTÅSHEIM</t>
  </si>
  <si>
    <t>FORTIDSMINNEFORENINGEN</t>
  </si>
  <si>
    <t>FORTUN BYGDALAG</t>
  </si>
  <si>
    <t>LUSTER</t>
  </si>
  <si>
    <t>FORTUNA RIDEKLUBB</t>
  </si>
  <si>
    <t>FORTUNENS MUSIKKORPS BERGEN</t>
  </si>
  <si>
    <t>FORUS OG GAUSEL IDRETTSLAG</t>
  </si>
  <si>
    <t>FOSEN MOTORKLUBB</t>
  </si>
  <si>
    <t>FOSENØENS BEDEHUS</t>
  </si>
  <si>
    <t>FOSNA SKYTTERLAG</t>
  </si>
  <si>
    <t>FOSNES SANITETSFORENING</t>
  </si>
  <si>
    <t>FOSSEGRIMEN BLANDAKOR</t>
  </si>
  <si>
    <t>FOSSUM IDRETTSFORENING</t>
  </si>
  <si>
    <t>FOTBALLAGET FART</t>
  </si>
  <si>
    <t>FOTBALLKLUBBEN BERGEN NORD</t>
  </si>
  <si>
    <t>FOTBALLKLUBBEN DONN</t>
  </si>
  <si>
    <t>FOTBALLKLUBBEN KVIK</t>
  </si>
  <si>
    <t>FOTBALLKLUBBEN LANDSÅS</t>
  </si>
  <si>
    <t>FOTBALLKLUBBEN MJØLNER</t>
  </si>
  <si>
    <t>FOTBALLKLUBBEN SALTDALKAMERATENE</t>
  </si>
  <si>
    <t>FOTBALLKLUBBEN TOTEN</t>
  </si>
  <si>
    <t>FOTBALLKLUBBEN VIDAR</t>
  </si>
  <si>
    <t>FOTBALLKLUBBEN VOSS</t>
  </si>
  <si>
    <t>FOTBALLKLUBBEN ØRN HORTEN</t>
  </si>
  <si>
    <t>FOTBALLUTVIKLING NORGE</t>
  </si>
  <si>
    <t>FOTLANDSVÅG UNGDOMSLAG</t>
  </si>
  <si>
    <t>OSTERØY</t>
  </si>
  <si>
    <t>FRAKKAGJERD SKOLEKORPS</t>
  </si>
  <si>
    <t>FRAMNES MUSIKKORPS</t>
  </si>
  <si>
    <t>FRAMSTEG UNGDOMSLAG - HARKMARK NATURBARNEHAGE</t>
  </si>
  <si>
    <t>FRAMTID FOR LYKLING</t>
  </si>
  <si>
    <t>FRAMTIDEN I VÅRE HENDER NORD</t>
  </si>
  <si>
    <t>FRAMTUN OG AULI SKOLEKORPS</t>
  </si>
  <si>
    <t>FREDHEIM BEDEHUSFORENING</t>
  </si>
  <si>
    <t>FREDHEIM FORSAMLINGSHUS</t>
  </si>
  <si>
    <t>FREDRIKSHALDS TURNFORENING</t>
  </si>
  <si>
    <t>FREDRIKSSTAD ROKLUB</t>
  </si>
  <si>
    <t>FREDRIKSTAD B K ATLAS</t>
  </si>
  <si>
    <t>FREDRIKSTAD BALLKLUBB AVD KVINNEHÅNDBALL</t>
  </si>
  <si>
    <t>FREDRIKSTAD BARNE OG UNGDOMSTEATER</t>
  </si>
  <si>
    <t>FREDRIKSTAD BILJARD KLUBB</t>
  </si>
  <si>
    <t>FREDRIKSTAD BLANDET KAMPSPORT</t>
  </si>
  <si>
    <t>FREDRIKSTAD BRIDGE KLUBB</t>
  </si>
  <si>
    <t>FREDRIKSTAD CUP</t>
  </si>
  <si>
    <t>FREDRIKSTAD FOTBALLKLUBB</t>
  </si>
  <si>
    <t>FREDRIKSTAD HELSESPORTSLAG</t>
  </si>
  <si>
    <t>FREDRIKSTAD HUSFLIDSLAG FOH</t>
  </si>
  <si>
    <t>FREDRIKSTAD IDRETTSFORENING</t>
  </si>
  <si>
    <t>FREDRIKSTAD INNEBANDYKLUBB</t>
  </si>
  <si>
    <t>FREDRIKSTAD JANITSJARSKOLE</t>
  </si>
  <si>
    <t>FREDRIKSTAD KAMPSPORTKLUBB</t>
  </si>
  <si>
    <t>FREDRIKSTAD KLATREKLUBB</t>
  </si>
  <si>
    <t>FREDRIKSTAD MS SPEIDERGRUPPE</t>
  </si>
  <si>
    <t>FREDRIKSTAD OG OMEGN BRUKSHUNDKLUBB</t>
  </si>
  <si>
    <t>FREDRIKSTAD RØDE KORS LOKALFORENING</t>
  </si>
  <si>
    <t>FREDRIKSTAD SEILFORENING</t>
  </si>
  <si>
    <t>FREDRIKSTAD SKIKLUBB</t>
  </si>
  <si>
    <t>FREDRIKSTAD SKYTTERLAG</t>
  </si>
  <si>
    <t>FREDRIKSTAD SPORTSSKYTTERE</t>
  </si>
  <si>
    <t>FREDRIKSTAD TREKKSPILLKLUBB</t>
  </si>
  <si>
    <t>FREDRIKSTAD TRIATLONKLUBB</t>
  </si>
  <si>
    <t>FREDRIKSTAD TURNFORENING</t>
  </si>
  <si>
    <t>FREDRIKSTEN BRYTEKLUBB</t>
  </si>
  <si>
    <t>FREDØ SKYTTERLAG</t>
  </si>
  <si>
    <t>FREI FOTBALLKLUBB</t>
  </si>
  <si>
    <t>FREIDIG MANNSKOR</t>
  </si>
  <si>
    <t>FREIDIG SPORTSKLUBBEN</t>
  </si>
  <si>
    <t>FRELSESARMEEN</t>
  </si>
  <si>
    <t>FREMAD JANITSJAR</t>
  </si>
  <si>
    <t>FRESVIK SKULEKORPS</t>
  </si>
  <si>
    <t>FRESVIK UNGDOMSLAG</t>
  </si>
  <si>
    <t>FRIGG OSLO FOTBALLKLUBB</t>
  </si>
  <si>
    <t>FRIIDRETSKLUBBEN ORION</t>
  </si>
  <si>
    <t>FRIKVARTERET</t>
  </si>
  <si>
    <t>FRILUND UNGDOMSHUS - LÆRDAL UNGDOMSLAG</t>
  </si>
  <si>
    <t>FRISKIS &amp; SVETTIS FREDRIKSTAD</t>
  </si>
  <si>
    <t>FRISKUS IL</t>
  </si>
  <si>
    <t>FRITEX</t>
  </si>
  <si>
    <t>FRIVILLIGHETENS HUS</t>
  </si>
  <si>
    <t>FROGN OG DRØBAK SKYTTERLAG</t>
  </si>
  <si>
    <t>FROGNER IDRETTSLAG</t>
  </si>
  <si>
    <t>FROGNER SKOLE FORELDRERÅDETS ARBEIDSUTVALG</t>
  </si>
  <si>
    <t>FROGNER SKOLEKORPS</t>
  </si>
  <si>
    <t>FROGNER TAEKWONDO KLUBB</t>
  </si>
  <si>
    <t>FROL IDRETTSLAG</t>
  </si>
  <si>
    <t>FROL SANITETSFORENING</t>
  </si>
  <si>
    <t>FROL SYMFONIORKESTER</t>
  </si>
  <si>
    <t>FROLAND IDRETTSLAG</t>
  </si>
  <si>
    <t>FROLAND</t>
  </si>
  <si>
    <t>FROLAND JEGER OG FISKEFORENING</t>
  </si>
  <si>
    <t>FROLAND SKOLEKORPS</t>
  </si>
  <si>
    <t>FROLAND SKYTTERLAG</t>
  </si>
  <si>
    <t>FRON RIDE- OG KJØREKLUBB</t>
  </si>
  <si>
    <t>FROSTA 4H</t>
  </si>
  <si>
    <t>FROSTA</t>
  </si>
  <si>
    <t>FROSTA MOTORCROSS KLUBB</t>
  </si>
  <si>
    <t>FROSTA SALONGSKYTTERLAG</t>
  </si>
  <si>
    <t>FROSTA SANITETSFORENING</t>
  </si>
  <si>
    <t>FRYD</t>
  </si>
  <si>
    <t>FRYDENLUND SKOLEKORPS</t>
  </si>
  <si>
    <t>FRÆNA ATLETKLUBB</t>
  </si>
  <si>
    <t>FRÆNA BRASS BAND</t>
  </si>
  <si>
    <t>FRØYA BASKET</t>
  </si>
  <si>
    <t>FRØYA FOTBALL</t>
  </si>
  <si>
    <t>FRØYA GOLFKLUBB</t>
  </si>
  <si>
    <t>FRØYLAND IDRETTSLAG</t>
  </si>
  <si>
    <t>FRØYLAND SKOLEKORPS</t>
  </si>
  <si>
    <t>FUGLEHUNDKLUBBENES FORBUND</t>
  </si>
  <si>
    <t>FUNNEFOSS VORMSUND IDRETTSLAG</t>
  </si>
  <si>
    <t>FURNES FOTBALL</t>
  </si>
  <si>
    <t>FURNES SKOLEMUSIKKORPS</t>
  </si>
  <si>
    <t>FURUBERGET GRENDEHUS</t>
  </si>
  <si>
    <t>FURUFLATEN IDRETTSLAG</t>
  </si>
  <si>
    <t>LYNGEN</t>
  </si>
  <si>
    <t>FURUSET FOTBALL IDRETTSFORENING</t>
  </si>
  <si>
    <t>FURUSET HÅNDBALL IF</t>
  </si>
  <si>
    <t>FURUSET IDRETTSFORENING</t>
  </si>
  <si>
    <t>FURUSET ISHOCKEY IF</t>
  </si>
  <si>
    <t>FURUSET VEL</t>
  </si>
  <si>
    <t>FURUSJØEN RUNDT AS</t>
  </si>
  <si>
    <t>FUSTVATN SKYTTERLAG</t>
  </si>
  <si>
    <t>FUTT HELSESPORTLAG</t>
  </si>
  <si>
    <t>HAMMERFEST</t>
  </si>
  <si>
    <t>FYLLINGEN BBK</t>
  </si>
  <si>
    <t>FYLLINGEN HÅNDBALL</t>
  </si>
  <si>
    <t>FYLLINGEN HÅNDBALL ELITE</t>
  </si>
  <si>
    <t>FYRESDAL IDRETTSLAG</t>
  </si>
  <si>
    <t>FYRESDAL</t>
  </si>
  <si>
    <t>FYRESDAL RØDE KORS</t>
  </si>
  <si>
    <t>FYRESDAL SKISKYTTARLAG</t>
  </si>
  <si>
    <t>FYRESDAL SKYTTARLAG</t>
  </si>
  <si>
    <t>FØNIKS FALLSKJERMKLUBB</t>
  </si>
  <si>
    <t>FØRDE IDRETTSLAG</t>
  </si>
  <si>
    <t>FØRDE MUSIKKLAG</t>
  </si>
  <si>
    <t>FØRDE NORMISJON</t>
  </si>
  <si>
    <t>FØRDE RØDE KORS</t>
  </si>
  <si>
    <t>FØRDE SKULEMUSIKKORPS</t>
  </si>
  <si>
    <t>FØRDE SYMJING</t>
  </si>
  <si>
    <t>FØRDE UNGDOMSLAG</t>
  </si>
  <si>
    <t>FØRDE VOLLEYBALLKLUBB</t>
  </si>
  <si>
    <t>FØRLAND SKULEMUSIKKORPS</t>
  </si>
  <si>
    <t>FØRRE MUSIKKORPS</t>
  </si>
  <si>
    <t>FØRRE UNGDOMSLAG</t>
  </si>
  <si>
    <t>FØYKA STORBAND</t>
  </si>
  <si>
    <t>FÅBERG MUSIKKFORENING</t>
  </si>
  <si>
    <t>FÅBERG SKOLEMUSIKK</t>
  </si>
  <si>
    <t>FÅSET IDRETTSLAG</t>
  </si>
  <si>
    <t>FÅVANG MUSIKKFORENING</t>
  </si>
  <si>
    <t>RINGEBU</t>
  </si>
  <si>
    <t>GALEISCENEN</t>
  </si>
  <si>
    <t>GALTERUD IDRETTSFORENING</t>
  </si>
  <si>
    <t>GALTERUD SANITETSFORENING</t>
  </si>
  <si>
    <t>GALÅEN SAMFUNNSHUS</t>
  </si>
  <si>
    <t>GAMLE FREDRIKSTAD GOLFKLUBB</t>
  </si>
  <si>
    <t>GAMLE FREDRIKSTAD HÅNDBALLKLUBB</t>
  </si>
  <si>
    <t>GAMLE KVERNES BYGDEMUSEUMS VENNEFORENING</t>
  </si>
  <si>
    <t>GAMLEBANKEN SCENE</t>
  </si>
  <si>
    <t>GAMLEBYEN FESTIVALDRIFT AS</t>
  </si>
  <si>
    <t>GAMMELBILENS VENNER/ ROGALAND BILMUSEUM</t>
  </si>
  <si>
    <t>GANDDAL IDRETTSLAG</t>
  </si>
  <si>
    <t>GANDSFJORD SEILFORENING</t>
  </si>
  <si>
    <t>GANN SKYTTERLAG</t>
  </si>
  <si>
    <t>GARD SKOLEKORPS</t>
  </si>
  <si>
    <t>GAULAR IDRETTSLAG</t>
  </si>
  <si>
    <t>GAULAR SKYTTARLAG</t>
  </si>
  <si>
    <t>GAULDAL FOTBALLKLUBB</t>
  </si>
  <si>
    <t>GAULDAL SYKLEKLUBB</t>
  </si>
  <si>
    <t>GAUSDAL HISTORIELAG</t>
  </si>
  <si>
    <t>GAUSDAL RØDE KORS FORENING</t>
  </si>
  <si>
    <t>GBFESTIVALEN</t>
  </si>
  <si>
    <t>GEILO RIDE OG KJØREKLUBB</t>
  </si>
  <si>
    <t>GEILO RØDE KORS</t>
  </si>
  <si>
    <t>GEITHUS IDRETTSLAG</t>
  </si>
  <si>
    <t>MODUM</t>
  </si>
  <si>
    <t>GENERAL VOCALS</t>
  </si>
  <si>
    <t>GEOFORUM</t>
  </si>
  <si>
    <t>GEORGS GAVE</t>
  </si>
  <si>
    <t>GFTEAM SANDEFJORD</t>
  </si>
  <si>
    <t>GIBOSTAD IDRETTSFORENING</t>
  </si>
  <si>
    <t>GIBOSTAD MUSIKKFORENING</t>
  </si>
  <si>
    <t>GIBOSTAD OG OMEGN GRENDEUTVALG</t>
  </si>
  <si>
    <t>GILDESKÅL KYSTLAG</t>
  </si>
  <si>
    <t>GILDESKÅL</t>
  </si>
  <si>
    <t>GIMLE BASKETBALLKLUBB</t>
  </si>
  <si>
    <t>GIMLE IDRETTSFORENING</t>
  </si>
  <si>
    <t>GIMSE IDRETTSLAG</t>
  </si>
  <si>
    <t>GIMSØY SKOLEMUSIKK</t>
  </si>
  <si>
    <t>GISKE IDRETTSLAG</t>
  </si>
  <si>
    <t>GISKE</t>
  </si>
  <si>
    <t>GISKE MOTORSPORTKLUBB</t>
  </si>
  <si>
    <t>GISUND KYSTLAG</t>
  </si>
  <si>
    <t>GISUND SKYTTERLAG</t>
  </si>
  <si>
    <t>GJALLARHORN BRASS</t>
  </si>
  <si>
    <t>GJEKSTAD OG ØSTERØYA IDRETTSFORENING</t>
  </si>
  <si>
    <t>GJELLERÅSEN IDRETTSFORENING</t>
  </si>
  <si>
    <t>GJEMNES JEGER- OG FISKERFORENING</t>
  </si>
  <si>
    <t>GJERDRUM AMATØRTEATER</t>
  </si>
  <si>
    <t>GJERDRUM</t>
  </si>
  <si>
    <t>GJERDRUM GOLFKLUBB</t>
  </si>
  <si>
    <t>GJERDRUM IDRETTSLAG</t>
  </si>
  <si>
    <t>GJERDRUM NORMISJON</t>
  </si>
  <si>
    <t>GJERPEN HÅNDBALL</t>
  </si>
  <si>
    <t>GJERPEN IDRETTSFORENING</t>
  </si>
  <si>
    <t>GJERPEN MISJONSKIRKE</t>
  </si>
  <si>
    <t>GJERPEN SKOLEKORPS</t>
  </si>
  <si>
    <t>GJERPEN SKYTTERLAG</t>
  </si>
  <si>
    <t>GJERSETDALEN VILLMARKSOMRÅDE</t>
  </si>
  <si>
    <t>GJERSTAD IDRETTSLAG</t>
  </si>
  <si>
    <t>GJERSTAD</t>
  </si>
  <si>
    <t>GJERSTAD JEGER- OG FISKERFORENING</t>
  </si>
  <si>
    <t>GJERSTAD SKOLEKORPS</t>
  </si>
  <si>
    <t>GJERSTAD STORBAND</t>
  </si>
  <si>
    <t>GJESDAL BRASS BAND</t>
  </si>
  <si>
    <t>GJESDAL</t>
  </si>
  <si>
    <t>GJESDAL DYKKEKLUBB</t>
  </si>
  <si>
    <t>GJESDAL IDRETTSLAG</t>
  </si>
  <si>
    <t>GJESDAL SKYTTERLAG</t>
  </si>
  <si>
    <t>GJESÅSEN GRENDERÅD</t>
  </si>
  <si>
    <t>GJØ-VARD ORIENTERINGSLAG</t>
  </si>
  <si>
    <t>GJØVDAL OG ÅMLI HUSFLIDSLAG</t>
  </si>
  <si>
    <t>GJØVIK ATLETKLUBB</t>
  </si>
  <si>
    <t>GJØVIK BRETTKLUBB</t>
  </si>
  <si>
    <t>GJØVIK BYBRASS</t>
  </si>
  <si>
    <t>GJØVIK BYKORPS</t>
  </si>
  <si>
    <t>GJØVIK GYM OG TURNFORENING</t>
  </si>
  <si>
    <t>GJØVIK HOCKEY</t>
  </si>
  <si>
    <t>GJØVIK HÅNDBALLKLUBB</t>
  </si>
  <si>
    <t>GJØVIK OG BRUSVEEN SKYTTERLAG</t>
  </si>
  <si>
    <t>GJØVIK OG RAUFOSS BILJARDKLUBB</t>
  </si>
  <si>
    <t>GJØVIK OG TOTEN KAJAKKLUBB</t>
  </si>
  <si>
    <t>GJØVIK RIDEKLUBB</t>
  </si>
  <si>
    <t>GJØVIK RØDE KORS</t>
  </si>
  <si>
    <t>GJØVIK SKIKLUBB</t>
  </si>
  <si>
    <t>GJØVIK SVØMMEKLUBB</t>
  </si>
  <si>
    <t>GKV UNG</t>
  </si>
  <si>
    <t>GLADIATORS AMERIKANSK FOTBALLKLUBB</t>
  </si>
  <si>
    <t>GLA'GJENGEN JANITSJAR</t>
  </si>
  <si>
    <t>GLASSVERKET IDRETTSFORENING</t>
  </si>
  <si>
    <t>GLOMBO OG RØD VELFORENING</t>
  </si>
  <si>
    <t>Glomfjord Alpinsenter AS</t>
  </si>
  <si>
    <t>MELØY</t>
  </si>
  <si>
    <t>GLOMFJORD IL</t>
  </si>
  <si>
    <t>GLOMMAKORET</t>
  </si>
  <si>
    <t>GLOPPEN BRANNVERNFORENING</t>
  </si>
  <si>
    <t>GLOPPEN HANDBALLKLUBB</t>
  </si>
  <si>
    <t>GLOPPEN JANITSJAR</t>
  </si>
  <si>
    <t>GLOPPEN KØYRE- OG RIDEKLUBB</t>
  </si>
  <si>
    <t>GLOPPEN MUSIKKFORUM</t>
  </si>
  <si>
    <t>GLOPPEN PADLEKLUBB</t>
  </si>
  <si>
    <t>GLOPPEN RØDE KORS</t>
  </si>
  <si>
    <t>GLORVIGSMOEN VEL</t>
  </si>
  <si>
    <t>GLÅMDAL PAINTBALLKLUBB</t>
  </si>
  <si>
    <t>GLÅMDAL STORBAND</t>
  </si>
  <si>
    <t>GLÅMOS I.L</t>
  </si>
  <si>
    <t>GLÅMOS SAMFUNNSHUS</t>
  </si>
  <si>
    <t>GLÅMOS SKYTTERLAG</t>
  </si>
  <si>
    <t>GNISTEN TRIVSELSGRUPPE</t>
  </si>
  <si>
    <t>GO DAI JUDO CLUB</t>
  </si>
  <si>
    <t>GODØY IDRETTSLAG</t>
  </si>
  <si>
    <t>GOKSTAD KYSTLAG</t>
  </si>
  <si>
    <t>GOL IDRETTSLAG</t>
  </si>
  <si>
    <t>GOL</t>
  </si>
  <si>
    <t>GOL OG HEMSEDAL RØDE KORS</t>
  </si>
  <si>
    <t>GOL OG ØDEGÅRDEN SKYTTARLAG</t>
  </si>
  <si>
    <t>GOSPEL EXPLOSION NORGE</t>
  </si>
  <si>
    <t>GOSPELFABRIKKEN</t>
  </si>
  <si>
    <t>GOSPELKORET SALT</t>
  </si>
  <si>
    <t>OVERHALLA</t>
  </si>
  <si>
    <t>GRAFTÅS SAMFUNNSHUS</t>
  </si>
  <si>
    <t>GRAN IDRETTSLAG</t>
  </si>
  <si>
    <t>GRAN JEGER OG FISKERFORENING</t>
  </si>
  <si>
    <t>GRAN JENTE- OG GUTTEKORPS</t>
  </si>
  <si>
    <t>GRANE IDRETTSLAG</t>
  </si>
  <si>
    <t>GRANE SKYTTERLAG</t>
  </si>
  <si>
    <t>GRANLY SKOLEKORPS</t>
  </si>
  <si>
    <t>GRANSHERAD OG HEDDAL SKYTTERLAG</t>
  </si>
  <si>
    <t>NOTODDEN</t>
  </si>
  <si>
    <t>GRANVIN SKYTTARLAG</t>
  </si>
  <si>
    <t>GRASMYR BYGDELAG</t>
  </si>
  <si>
    <t>GRASÅSEN SPORTSSKYTTERE</t>
  </si>
  <si>
    <t>GRATANGEN IDRETTSLAG</t>
  </si>
  <si>
    <t>GRATANGEN</t>
  </si>
  <si>
    <t>GRAV SKOLEKORPS</t>
  </si>
  <si>
    <t>GRAVDAL UIL FOTBALL</t>
  </si>
  <si>
    <t>GRAVVIK UNGDOMSLAG</t>
  </si>
  <si>
    <t>GREFSEN &amp; DISEN VEL</t>
  </si>
  <si>
    <t>GREFSEN 1 KFUK-KFUM-SPEIDERE</t>
  </si>
  <si>
    <t>GREFSEN SKOLEKORPS</t>
  </si>
  <si>
    <t>GREFSEN TENNISKLUBB</t>
  </si>
  <si>
    <t>GREGERS</t>
  </si>
  <si>
    <t>GREIPSTAD IDRETTSLAG</t>
  </si>
  <si>
    <t>GREIPSTAD PISTOLKLUBB</t>
  </si>
  <si>
    <t>GREIPSTAD SKYTTERLAG</t>
  </si>
  <si>
    <t>GRENDAHUSET DALATUN</t>
  </si>
  <si>
    <t>MERÅKER</t>
  </si>
  <si>
    <t>GRENDAHUSLAGET</t>
  </si>
  <si>
    <t>GRENDALAGET GRENDAVAKT</t>
  </si>
  <si>
    <t>GRENDALAGET VILJEN</t>
  </si>
  <si>
    <t>GRENDEHUSET FJELLVANG</t>
  </si>
  <si>
    <t>LEKA</t>
  </si>
  <si>
    <t>GRENDEHUSET FRYDHEIM</t>
  </si>
  <si>
    <t>GRENDELAGET DALROSA</t>
  </si>
  <si>
    <t>SELBU</t>
  </si>
  <si>
    <t>GRENLAND BOWLSKLUBB</t>
  </si>
  <si>
    <t>GRENLAND FALLSKJERMKLUBB</t>
  </si>
  <si>
    <t>GRENLAND FLYKLUBB</t>
  </si>
  <si>
    <t>GRENLAND HUNDEKLUBB</t>
  </si>
  <si>
    <t>GRENLAND JU JITSU</t>
  </si>
  <si>
    <t>GRENLAND LIVREDNING OG SVØMMEKLUBB</t>
  </si>
  <si>
    <t>GRENLAND MODELLBILKLUBB</t>
  </si>
  <si>
    <t>GRENLAND ROCK &amp; SWING KLUBB</t>
  </si>
  <si>
    <t>GRENLAND SPEEDWAY OG MOTORSYKKELKLUBB</t>
  </si>
  <si>
    <t>GRENLAND SYKLEKLUBB</t>
  </si>
  <si>
    <t>GRENLAND VETERANVOGN KLUBB</t>
  </si>
  <si>
    <t>GRESSVIK BMX-KLUBB</t>
  </si>
  <si>
    <t>GRESSVIK RØDE KORS</t>
  </si>
  <si>
    <t>GRESVIK IF</t>
  </si>
  <si>
    <t>GREÅKER IDRETTSFORENING</t>
  </si>
  <si>
    <t>GREÅKER INNEBANDYKLUBB</t>
  </si>
  <si>
    <t>GREÅKER MANNSKOR</t>
  </si>
  <si>
    <t>GREÅKER MUSIKKORPS</t>
  </si>
  <si>
    <t>GRIMSTAD RØDE KORS</t>
  </si>
  <si>
    <t>GRIMSTAD TRIALKLUBB</t>
  </si>
  <si>
    <t>GRIMSTAD TURN OG IDRETTSFORENING</t>
  </si>
  <si>
    <t>GRINDAHEIM RØDE KORS HJELPEKORPS</t>
  </si>
  <si>
    <t>VANG</t>
  </si>
  <si>
    <t>GRINDBAKKEN SKOLES MUSIKKORPS</t>
  </si>
  <si>
    <t>GRINDHEIM UNGDOMSLAG</t>
  </si>
  <si>
    <t>LYNGDAL</t>
  </si>
  <si>
    <t>GRONG MUSIKKFORENING</t>
  </si>
  <si>
    <t>GRONG</t>
  </si>
  <si>
    <t>GRONG RØDE KORS HJELPEKORPS</t>
  </si>
  <si>
    <t>GRONG SKYTTERLAG</t>
  </si>
  <si>
    <t>GRORUD IDRETTSLAG</t>
  </si>
  <si>
    <t>GRORUD MANDSKOR</t>
  </si>
  <si>
    <t>GRORUD SKOLES MUSIKKORPS</t>
  </si>
  <si>
    <t>GRORUD UNGDOMSKORPS</t>
  </si>
  <si>
    <t>GRORUDDALEN GOLFKLUBB</t>
  </si>
  <si>
    <t>GROV SANITETSFORENING</t>
  </si>
  <si>
    <t>GROVFJORD IDRETTSLAG</t>
  </si>
  <si>
    <t>GRUBEN IL</t>
  </si>
  <si>
    <t>GRUBEN MANNSKOR</t>
  </si>
  <si>
    <t>GRUE FINNSKOG SANGKOR</t>
  </si>
  <si>
    <t>GRUE FINNSKOG SKYTTERLAG</t>
  </si>
  <si>
    <t>GRUE IDRETTSLAG</t>
  </si>
  <si>
    <t>GRUE JEGER- OG FISKERFORENING</t>
  </si>
  <si>
    <t>GRUE RESCUE TEAM</t>
  </si>
  <si>
    <t>GRUNERLØKKA SKOLES MUSIKKORPS</t>
  </si>
  <si>
    <t>GRYLLEFJORD BYGDELAG</t>
  </si>
  <si>
    <t>GRÜNER FOTBALL IL</t>
  </si>
  <si>
    <t>GRÜNER ISHOCKEY</t>
  </si>
  <si>
    <t>GRØA IDRETTSLAG</t>
  </si>
  <si>
    <t>SUNNDAL</t>
  </si>
  <si>
    <t>GRØNVOLDS VENNER</t>
  </si>
  <si>
    <t>GTI FRIIDRETTSKLUBB</t>
  </si>
  <si>
    <t>GUARD SPORTSKLUBBEN</t>
  </si>
  <si>
    <t>GUBBELAGET VAREGG</t>
  </si>
  <si>
    <t>GUDÅ GRENDEHUS</t>
  </si>
  <si>
    <t>GUI SPORTSKLUBB</t>
  </si>
  <si>
    <t>GULBRANDSENS KOR</t>
  </si>
  <si>
    <t>GULLFISKENE- BABY/SMÅBARNSVØM OG LIVREDNINGSKLUBB TØNSBERG, NØTTERØY, REVETAL,STOKKE</t>
  </si>
  <si>
    <t>GULLHAUG IDRETTSLAG</t>
  </si>
  <si>
    <t>GULLKNAPP MODELLFLYKLUBB</t>
  </si>
  <si>
    <t>GULSET I.F. FOTBALL</t>
  </si>
  <si>
    <t>GULSET IDRETTSFORENING</t>
  </si>
  <si>
    <t>GUNNARSTORP MUSIKKORPS</t>
  </si>
  <si>
    <t>GUOVDAGEAINNU MOTORSEARVI/ KAUTOKEINO MOTORKLUBB</t>
  </si>
  <si>
    <t>GUOVDAGEAIDNU KAUTOKEINO</t>
  </si>
  <si>
    <t>GURSKEN IDRETTSLAG</t>
  </si>
  <si>
    <t>GUSTUR ISLANDSHESTLAG</t>
  </si>
  <si>
    <t>GVARV RØDE KORS</t>
  </si>
  <si>
    <t>GYL OG BERGEM GRENDALAG</t>
  </si>
  <si>
    <t>TINGVOLL</t>
  </si>
  <si>
    <t>GYLAND HESTESPORTSLAG</t>
  </si>
  <si>
    <t>GYLAND TOLLING</t>
  </si>
  <si>
    <t>GÅLÅ IDRETTSANLEGG AS</t>
  </si>
  <si>
    <t>SØR-FRON</t>
  </si>
  <si>
    <t>HA BO NA KORPSET</t>
  </si>
  <si>
    <t>HAAFJELDETS VENNER</t>
  </si>
  <si>
    <t>HADDAL SANITETSFORENING</t>
  </si>
  <si>
    <t>HADDING SKYTTERLAG ÅL</t>
  </si>
  <si>
    <t>ÅL</t>
  </si>
  <si>
    <t>HADELAND CYKLEKLUBB</t>
  </si>
  <si>
    <t>HADELAND KAMPSPORT</t>
  </si>
  <si>
    <t>HADELAND ORIENTERINGSLAG</t>
  </si>
  <si>
    <t>HADELAND SPORTSSKYTTERE</t>
  </si>
  <si>
    <t>HADSEL RØDE KORS</t>
  </si>
  <si>
    <t>HAFRSFJORD PISTOLKLUBB</t>
  </si>
  <si>
    <t>HAFSLO IDRETTSLAG</t>
  </si>
  <si>
    <t>HAFSLUND IDRETTSFORENING</t>
  </si>
  <si>
    <t>HAFSLUND MUSIKKORPS</t>
  </si>
  <si>
    <t>HAFSLUNDSØY MUSIKKORPS</t>
  </si>
  <si>
    <t>HAGA IDRETTSFORENING</t>
  </si>
  <si>
    <t>HAGESELSKAPET ROGALAND</t>
  </si>
  <si>
    <t>HAGL FALLSKJERMKLUBB</t>
  </si>
  <si>
    <t>HAKADAL IDRETTSLAG</t>
  </si>
  <si>
    <t>HALDEN &amp; OMEGN JEGER OG FISKERFORENING</t>
  </si>
  <si>
    <t>HALDEN ATLETKLUBB</t>
  </si>
  <si>
    <t>HALDEN BÅTFORENING</t>
  </si>
  <si>
    <t>HALDEN CYKLEKLUB</t>
  </si>
  <si>
    <t>HALDEN FRIVILLIGSENTRAL</t>
  </si>
  <si>
    <t>HALDEN HÅNDBALLFORENING</t>
  </si>
  <si>
    <t>HALDEN PADLEKLUBB</t>
  </si>
  <si>
    <t>HALDEN PISTOLKLUBB</t>
  </si>
  <si>
    <t>HALDEN RØDE KORS</t>
  </si>
  <si>
    <t>HALDEN SKIKLUBB</t>
  </si>
  <si>
    <t>HALDEN SKOLEMUSIKKORPS</t>
  </si>
  <si>
    <t>HALDEN SKYTTERLAG</t>
  </si>
  <si>
    <t>HALDENS SVØMMEKLUB</t>
  </si>
  <si>
    <t>HALGAN</t>
  </si>
  <si>
    <t>HALKKAVARRE SKYTTERLAG</t>
  </si>
  <si>
    <t>HALLETUN</t>
  </si>
  <si>
    <t>HALLINGBY SKOLEKORPS</t>
  </si>
  <si>
    <t>HALLINGDAL FOTBALLKLUBB</t>
  </si>
  <si>
    <t>HALLINGEN HESTESPORTSKLUBB</t>
  </si>
  <si>
    <t>HALLINGKAST BOWLINGKLUBB</t>
  </si>
  <si>
    <t>HALLINGSKARVET SKYTTERLAG</t>
  </si>
  <si>
    <t>HALLTUN SAMFUNNSHUS</t>
  </si>
  <si>
    <t>HALSA IDRETTSLAG</t>
  </si>
  <si>
    <t>HEIM</t>
  </si>
  <si>
    <t>HALSA OG VALSØYFJORD MUSIKKORPS</t>
  </si>
  <si>
    <t>HALSAKORET</t>
  </si>
  <si>
    <t>HALSEN IDRETTSFORENING</t>
  </si>
  <si>
    <t>HALSEN SKOLEKORPS</t>
  </si>
  <si>
    <t>HALSNØY IDRETTSLAG</t>
  </si>
  <si>
    <t>HALSØY IL</t>
  </si>
  <si>
    <t>HALSØY SONGKOR</t>
  </si>
  <si>
    <t>HALTDALEN IDRETTSLAG</t>
  </si>
  <si>
    <t>HALTDALEN MOTORSPORTSENTER</t>
  </si>
  <si>
    <t>HALTDALEN MUSIKKORPS</t>
  </si>
  <si>
    <t>HALTDALEN SAMFUNNSHUS</t>
  </si>
  <si>
    <t>HAMAR IDRETTSLAG HOVEDLAGET</t>
  </si>
  <si>
    <t>HAMAR JANITSJARSKOLE</t>
  </si>
  <si>
    <t>HAMAR MUSIKKORPS</t>
  </si>
  <si>
    <t>HAMAR OK</t>
  </si>
  <si>
    <t>HAMAR PRAKTISKE SKYTTERE</t>
  </si>
  <si>
    <t>LØTEN</t>
  </si>
  <si>
    <t>HAMAR RØDE KORS</t>
  </si>
  <si>
    <t>HAMAR SKIKLUBB</t>
  </si>
  <si>
    <t>HAMAR SPORTSSKYTTERKLUBB (HSK)</t>
  </si>
  <si>
    <t>HAMAR TAEKWONDOKLUBB</t>
  </si>
  <si>
    <t>HAMAR UNGDOMSKAFE</t>
  </si>
  <si>
    <t>HAMARSETERHØGDA VEL</t>
  </si>
  <si>
    <t>HAMARØY RØDE KORS</t>
  </si>
  <si>
    <t>HAMARØY</t>
  </si>
  <si>
    <t>HAMKAM FOTBALL</t>
  </si>
  <si>
    <t>HAMKAM FOTBALL YNGRES AVDELING</t>
  </si>
  <si>
    <t>HAMMARTUN SKOLEKORPS</t>
  </si>
  <si>
    <t>HAMMER TURN</t>
  </si>
  <si>
    <t>HAMMERFEST MANDSSANGFORENING</t>
  </si>
  <si>
    <t>HAMMERFEST RACING CLUB</t>
  </si>
  <si>
    <t>HAMMERFEST SKIKLUBB</t>
  </si>
  <si>
    <t>HAMMERFEST SVØMME- OG LIVREDNINGSKLUBB</t>
  </si>
  <si>
    <t>HAMNA IDRETTSLAG</t>
  </si>
  <si>
    <t>HANA IDRETTSLAG</t>
  </si>
  <si>
    <t>HARALDREINA OG KVISLABAKKEN SKOLEKORPS</t>
  </si>
  <si>
    <t>HARBAK VELFORENING</t>
  </si>
  <si>
    <t>HARDANGER BIGBAND</t>
  </si>
  <si>
    <t>HARDANGER FOLKEHØGSKULE</t>
  </si>
  <si>
    <t>HARDANGER SKYTTARLAG</t>
  </si>
  <si>
    <t>KVAM</t>
  </si>
  <si>
    <t>HARDANGERAKADEMIET, NORDISK SENTER FOR FRED, UTVIKLING OG MILJØ.</t>
  </si>
  <si>
    <t>HARDANGERVIDDA TRIATLON KLUBB</t>
  </si>
  <si>
    <t>HARDBAGG IDRETTSLAG</t>
  </si>
  <si>
    <t>STRYN</t>
  </si>
  <si>
    <t>HAREID IDRETTSLAG</t>
  </si>
  <si>
    <t>HAREID SANITETSLAG</t>
  </si>
  <si>
    <t>HARPEFOSS I L</t>
  </si>
  <si>
    <t>HARPEFOSSEN SKIPATRULJE</t>
  </si>
  <si>
    <t>HARPEFOSSEN SKISENTER AS</t>
  </si>
  <si>
    <t>HARRAN SAMFUNNSHUS</t>
  </si>
  <si>
    <t>HARRAN SKYTTERLAG</t>
  </si>
  <si>
    <t>HARRAN UNGDOMSLAG</t>
  </si>
  <si>
    <t>HARSTAD ALPINKLUBB</t>
  </si>
  <si>
    <t>HARSTAD FLYKLUBB</t>
  </si>
  <si>
    <t>HARSTAD GUTTEKOR</t>
  </si>
  <si>
    <t>HARSTAD HUSFLIDSLAG</t>
  </si>
  <si>
    <t>HARSTAD HÅNDBALLKLUBB</t>
  </si>
  <si>
    <t>HARSTAD IDRETTSLAG</t>
  </si>
  <si>
    <t>HARSTAD INNEBANDYKLUBB</t>
  </si>
  <si>
    <t>HARSTAD OG VESTERÅLEN FUGLEHUNDEKLUBB</t>
  </si>
  <si>
    <t>HARSTAD RØDE KORS</t>
  </si>
  <si>
    <t>HARSTAD SANITETSFORENING</t>
  </si>
  <si>
    <t>HARSTAD SKOLES MUSIKKORPS</t>
  </si>
  <si>
    <t>HARSTAD TURLAG</t>
  </si>
  <si>
    <t>HARØY IDRETTSLAG</t>
  </si>
  <si>
    <t>HASLATUN VELFORENING</t>
  </si>
  <si>
    <t>HASLE BRASS</t>
  </si>
  <si>
    <t>HASLE SKOLEKORPS</t>
  </si>
  <si>
    <t>HASLE-LØREN IDRETTSLAG</t>
  </si>
  <si>
    <t>HASLUM HÅNDBALLKLUBB</t>
  </si>
  <si>
    <t>HASLUM IDRETTSLAG</t>
  </si>
  <si>
    <t>HASLUM SKOLES JENTEKORPS</t>
  </si>
  <si>
    <t>HASSELVIKA MUSIKKLAG</t>
  </si>
  <si>
    <t>HASSELVIKA SKOLEKORPS</t>
  </si>
  <si>
    <t>HATLANE SKOLEKORPS</t>
  </si>
  <si>
    <t>HATLEVIK BEDEHUS</t>
  </si>
  <si>
    <t>HATTFJELLDAL SKOLEKORPS</t>
  </si>
  <si>
    <t>HAUG FORSAMLINGSHUS ANDERS LARSEN</t>
  </si>
  <si>
    <t>HAUGALAND FLYKLUBB</t>
  </si>
  <si>
    <t>HAUGALAND HESTESPORT ARENA AS</t>
  </si>
  <si>
    <t>HAUGALAND HÅNDBALLKLUBB</t>
  </si>
  <si>
    <t>HAUGALAND KFUK-KFUM-SPEIDARAR</t>
  </si>
  <si>
    <t>HAUGALAND KLATRELAG</t>
  </si>
  <si>
    <t>HAUGALAND STORBAND</t>
  </si>
  <si>
    <t>HAUGALAND TRÅVLAG</t>
  </si>
  <si>
    <t>HAUGE INDREMISJON</t>
  </si>
  <si>
    <t>HAUGE MUSIKKORPS</t>
  </si>
  <si>
    <t>HAUGE UNGDOMSLAG</t>
  </si>
  <si>
    <t>HAUGEFISK VENNER</t>
  </si>
  <si>
    <t>HAUGEN BYGDELAG</t>
  </si>
  <si>
    <t>HAUGEN IDRETTSLAG</t>
  </si>
  <si>
    <t>HAUGEN SKOLEKORPS</t>
  </si>
  <si>
    <t>HAUGEN SKYTTARLAG</t>
  </si>
  <si>
    <t>HAUGER GOLFKLUBB</t>
  </si>
  <si>
    <t>HAUGERUD IDRETTSFORENING</t>
  </si>
  <si>
    <t>HAUGESUND ATLETKLUBB</t>
  </si>
  <si>
    <t>HAUGESUND CURLING KLUBB</t>
  </si>
  <si>
    <t>HAUGESUND IDRETTSLAG FRIIDRETT</t>
  </si>
  <si>
    <t>HAUGESUND ISHOCKEYKLUBB</t>
  </si>
  <si>
    <t>HAUGESUND JANITSJARORKESTR</t>
  </si>
  <si>
    <t>HAUGESUND KFUK OG KFUM</t>
  </si>
  <si>
    <t>HAUGESUND MÅLLAG OG UNGDOMSLAG</t>
  </si>
  <si>
    <t>HAUGESUND OG OMEGN JEGER- OG FISKERFORENING</t>
  </si>
  <si>
    <t>HAUGESUND OG SVEIO SKYTTARLAG</t>
  </si>
  <si>
    <t>HAUGESUND PISTOLKLUBB</t>
  </si>
  <si>
    <t>HAUGESUND RIDEKLUBB</t>
  </si>
  <si>
    <t>HAUGESUND RØDE KORS</t>
  </si>
  <si>
    <t>HAUGESUND SVØMMEKLUBB</t>
  </si>
  <si>
    <t>HAUGESUND TURISTFORENING</t>
  </si>
  <si>
    <t>HAUGESUND TURNFORENING</t>
  </si>
  <si>
    <t>HAUGESUND UNGDOMSKORPS</t>
  </si>
  <si>
    <t>HAUGLAND SKOLE MUSIKKORPS</t>
  </si>
  <si>
    <t>HAUGSBYGD IDRETTSFORENING</t>
  </si>
  <si>
    <t>HAUGSBYGD IF ADRENALIN (TIDL RINGKOLLEN JIBBERS)</t>
  </si>
  <si>
    <t>HAUKA DEKORUM</t>
  </si>
  <si>
    <t>HAUKEBØ OG GAUSVIK VELFORENING</t>
  </si>
  <si>
    <t>HAUKELAND SONGLAG</t>
  </si>
  <si>
    <t>HAUKELAND/KRONSTAD SKOLEKORPS</t>
  </si>
  <si>
    <t>HAUKELI HUSFLIDSLAG</t>
  </si>
  <si>
    <t>VINJE</t>
  </si>
  <si>
    <t>HAUKERØD SKOLEKORPS</t>
  </si>
  <si>
    <t>HAUKETO IDRETTSFORENING</t>
  </si>
  <si>
    <t>HAUKÅS MUSIKKLAG</t>
  </si>
  <si>
    <t>HAUS MUSIKKLAG</t>
  </si>
  <si>
    <t>HAVØRN ALLIANSEIDRETTSLAG FOTBALL</t>
  </si>
  <si>
    <t>HAVØRN GYM OG TURN</t>
  </si>
  <si>
    <t>HAVØRN UIL</t>
  </si>
  <si>
    <t>HAVØYSUND IDRETTSLAG</t>
  </si>
  <si>
    <t>MÅSØY</t>
  </si>
  <si>
    <t>HAVØYSUND MUSIKKFORENING</t>
  </si>
  <si>
    <t>HEALINGENS HUS</t>
  </si>
  <si>
    <t>HEBEKK SKOLEKORPS</t>
  </si>
  <si>
    <t>HEDDAL IDRETTSLAG</t>
  </si>
  <si>
    <t>HEDDELAND OG BRELAND SKYTTERLAG</t>
  </si>
  <si>
    <t>HEDEMARKEN LUFTSPORTSKLUBB</t>
  </si>
  <si>
    <t>HEDMARK ELGHUNDKLUBB</t>
  </si>
  <si>
    <t>HEDMARKEN CURLINGKLUBB</t>
  </si>
  <si>
    <t>HEDMARKTOPPEN FOLKEHØYSKOLE</t>
  </si>
  <si>
    <t>HEDRUM HISTORIELAG</t>
  </si>
  <si>
    <t>HEDRUM IDRETTSLAG</t>
  </si>
  <si>
    <t>HEDRUM JEGER OG FISKERLAG</t>
  </si>
  <si>
    <t>HEDRUM SKYTTERLAG</t>
  </si>
  <si>
    <t>HEGGEDAL OG BLAKSTAD SKOLEKORPS</t>
  </si>
  <si>
    <t>HEGLE GRENDEHUS</t>
  </si>
  <si>
    <t>HEGRA IDRETTSLAG</t>
  </si>
  <si>
    <t>HEGRA SKOLEMUSIKK</t>
  </si>
  <si>
    <t>HEI VERDEN</t>
  </si>
  <si>
    <t>HEIARVANG GRENDALAG</t>
  </si>
  <si>
    <t>HEIDAL IDRETTSLAG</t>
  </si>
  <si>
    <t>SEL</t>
  </si>
  <si>
    <t>HEIMDAL FOTBALL</t>
  </si>
  <si>
    <t>HEIMDAL HÅNDBALL</t>
  </si>
  <si>
    <t>HEIMDAL IDRETTSFORENING</t>
  </si>
  <si>
    <t>HEIMDAL MUSIKKORPS</t>
  </si>
  <si>
    <t>HEIMDAL SPELEMANNSLAG</t>
  </si>
  <si>
    <t>HEIMHUG UNGDOMSLAG</t>
  </si>
  <si>
    <t>HEISTAD GRENDEHUS</t>
  </si>
  <si>
    <t>HELGATUN FJELLPENSJONAT AS</t>
  </si>
  <si>
    <t>HELGELAND JUNIORBRIDGEKLUBB</t>
  </si>
  <si>
    <t>HELGELAND KAMMERKOR</t>
  </si>
  <si>
    <t>HELGELAND SINFONIETTA</t>
  </si>
  <si>
    <t>HELGEN IDRETTSLAG</t>
  </si>
  <si>
    <t>NOME</t>
  </si>
  <si>
    <t>HELGERØD IDRETTSLAG</t>
  </si>
  <si>
    <t>HELGØENS VEL</t>
  </si>
  <si>
    <t>HELGÅDAL IDRETTSLAG</t>
  </si>
  <si>
    <t>HELL BLUES KOR</t>
  </si>
  <si>
    <t>HELL CRUISERS</t>
  </si>
  <si>
    <t>HELL SJAKKLUBB</t>
  </si>
  <si>
    <t>HELLANDSHAMN GRENDALAG</t>
  </si>
  <si>
    <t>HELLELAND IDRETTSLAG</t>
  </si>
  <si>
    <t>HELLEMSHAUGEN VELFORENING</t>
  </si>
  <si>
    <t>HELLESYLT UNGDOMSLAG</t>
  </si>
  <si>
    <t>STRANDA</t>
  </si>
  <si>
    <t>HELLFJELL UNGDOMSLAG</t>
  </si>
  <si>
    <t>HELLRX AS</t>
  </si>
  <si>
    <t>HELLVIK MANNSKOR</t>
  </si>
  <si>
    <t>HEMING IDRETTSLAGET</t>
  </si>
  <si>
    <t>HEMING ORIENTERING</t>
  </si>
  <si>
    <t>HEMNE JAKTSKYTTERKLUBB</t>
  </si>
  <si>
    <t>HEMNE MOTORKLUBB</t>
  </si>
  <si>
    <t>HEMNE SANITETSFORENING</t>
  </si>
  <si>
    <t>HEMNE UNGDOMSLAG</t>
  </si>
  <si>
    <t>HEMNES DYKKEKLUBB</t>
  </si>
  <si>
    <t>HEMNES IDRETTSLAG</t>
  </si>
  <si>
    <t>HEMNES JANITSJAR</t>
  </si>
  <si>
    <t>HEMNES SKOLEMUSIKK</t>
  </si>
  <si>
    <t>HEMNES TURISTFORENING</t>
  </si>
  <si>
    <t>HEMSEDAL IDRETTSLAG</t>
  </si>
  <si>
    <t>HEMSEDAL</t>
  </si>
  <si>
    <t>HEMSEDAL SKIFORENING</t>
  </si>
  <si>
    <t>HEN GRENDEHUS</t>
  </si>
  <si>
    <t>HENNEBYGDA SAMFUNNSHUS</t>
  </si>
  <si>
    <t>HENNING SANITETSLAG</t>
  </si>
  <si>
    <t>HENNING SKYTTERLAG</t>
  </si>
  <si>
    <t>HENNINGSVÆR MUSIKKFORENING</t>
  </si>
  <si>
    <t>HENNUMMUSIKKEN</t>
  </si>
  <si>
    <t>HERADSBYGDA HÅNDBALLKLUBB</t>
  </si>
  <si>
    <t>HERADSBYGDA IL</t>
  </si>
  <si>
    <t>HERDLA GOLFKLUBB</t>
  </si>
  <si>
    <t>HERDLA SKYTTERLAG</t>
  </si>
  <si>
    <t>HEREFOSS SKYTTERLAG</t>
  </si>
  <si>
    <t>HERKULES FOTBALL</t>
  </si>
  <si>
    <t>HERKULES IF HÅNDBALL</t>
  </si>
  <si>
    <t>HERKULES TURN</t>
  </si>
  <si>
    <t>HERLAUGSGILDET</t>
  </si>
  <si>
    <t>HERNES IDRETTSLAG</t>
  </si>
  <si>
    <t>HERNES SKOLEKORPS</t>
  </si>
  <si>
    <t>HERRE UNGDOMSKORPS</t>
  </si>
  <si>
    <t>HERØY BRASS</t>
  </si>
  <si>
    <t>HERØY IDRETTSLAG</t>
  </si>
  <si>
    <t>HERØY (NORDLAND)</t>
  </si>
  <si>
    <t>HERØY KAJAKKLUBB</t>
  </si>
  <si>
    <t>HERØY MUSIKKORPS</t>
  </si>
  <si>
    <t>HERØYA IDRETTSFORENING</t>
  </si>
  <si>
    <t>HERØYA INDUSTRIPARK BEDRIFTSIDRETTSLAG</t>
  </si>
  <si>
    <t>HESKESTAD IDRETTSLAG</t>
  </si>
  <si>
    <t>LUND</t>
  </si>
  <si>
    <t>HESSA SKOLEMUSIKKORPS</t>
  </si>
  <si>
    <t>HESSDALEN IDRETTSLAG</t>
  </si>
  <si>
    <t>HETLEVIK IDRETTSLAG</t>
  </si>
  <si>
    <t>HETLEVIK MUSIKKLAG</t>
  </si>
  <si>
    <t>HETLEVIK SPEIDERNE</t>
  </si>
  <si>
    <t>HG GOKSTAD HÅNDBALLKLUBB</t>
  </si>
  <si>
    <t>HIDRA FOTBALLKLUBB</t>
  </si>
  <si>
    <t>HILL SPORTSDANSERE</t>
  </si>
  <si>
    <t>HINDERAKER &amp; VISNES VEL</t>
  </si>
  <si>
    <t>HINNA FOTBALL</t>
  </si>
  <si>
    <t>HINNA HÅNDBALL</t>
  </si>
  <si>
    <t>HINNA SPEIDERGRUPPE</t>
  </si>
  <si>
    <t>HISØY IDRETTSLAG</t>
  </si>
  <si>
    <t>HITRA FOTBALLKLUBB</t>
  </si>
  <si>
    <t>HITRA FRIVILLIGSENTRAL</t>
  </si>
  <si>
    <t>HJARTDAL IDRETTSLAG</t>
  </si>
  <si>
    <t>HJARTDAL</t>
  </si>
  <si>
    <t>HJARTDAL UNGDOMSLAG</t>
  </si>
  <si>
    <t>HJARTÅBYGDA SKYTTARLAG</t>
  </si>
  <si>
    <t>HJELLESTAD SEILFORENING</t>
  </si>
  <si>
    <t>HJELMELAND IDRETTSLAG</t>
  </si>
  <si>
    <t>HJELMELAND SKYTTERLAG</t>
  </si>
  <si>
    <t>HJELMELAND TEATER</t>
  </si>
  <si>
    <t>HJELMÅS MANNSKOR</t>
  </si>
  <si>
    <t>HJELSET-KLEIVE FOTBALL</t>
  </si>
  <si>
    <t>HJØRUNGAVÅG SKULEKORPS</t>
  </si>
  <si>
    <t>HJØRUNGAVÅG SKYTTARLAG</t>
  </si>
  <si>
    <t>HK - 72 SANDE</t>
  </si>
  <si>
    <t>HK EIDSBERG</t>
  </si>
  <si>
    <t>HK HERULF MOSS</t>
  </si>
  <si>
    <t>HK TRØGSTAD 97</t>
  </si>
  <si>
    <t>HK VESTRE TOTEN</t>
  </si>
  <si>
    <t>HLF HAMMERFEST OG KVALSUND</t>
  </si>
  <si>
    <t>HOBØL IDRETTSLAG</t>
  </si>
  <si>
    <t>HOBØL MOTORKLUBB</t>
  </si>
  <si>
    <t>HOBØL SKOLEKORPS</t>
  </si>
  <si>
    <t>HOEM VELFORENING</t>
  </si>
  <si>
    <t>HOF IDRETTSLAG</t>
  </si>
  <si>
    <t>HOFF OG KOLBU SKOLEKORPS</t>
  </si>
  <si>
    <t>HOGNESTAD IDRETTSLAG</t>
  </si>
  <si>
    <t>HOKKSUND BYTEATER JUNIOR</t>
  </si>
  <si>
    <t>HOKKSUND IDRETTSLAG</t>
  </si>
  <si>
    <t>HOKKSUND MANNSKOR</t>
  </si>
  <si>
    <t>HOKKSUND PISTOLKLUBB</t>
  </si>
  <si>
    <t>HOKKSUND TURNFORENING</t>
  </si>
  <si>
    <t>HOL IDRETTSLAG</t>
  </si>
  <si>
    <t>HOLDØY BYGDELAG</t>
  </si>
  <si>
    <t>HOLLA SKYTTERLAG</t>
  </si>
  <si>
    <t>HOLMEDAL UNGDOMSLAG</t>
  </si>
  <si>
    <t>HOLMEMSTRANDA IDRETTSLAG</t>
  </si>
  <si>
    <t>HOLMEMSTRANDA UNGDOMSLAG</t>
  </si>
  <si>
    <t>HOLMEN HOCKEY</t>
  </si>
  <si>
    <t>HOLMEN IDRETTSFORENING</t>
  </si>
  <si>
    <t>HOLMEN SKOLEKORPS</t>
  </si>
  <si>
    <t>HOLMEN TENNISKLUBB</t>
  </si>
  <si>
    <t>HOLMEN TROPP OG TURNFORENING</t>
  </si>
  <si>
    <t>HOLMENKOLLEN TENNISKLUBB</t>
  </si>
  <si>
    <t>HOLMESTRAND &amp; OMEGN SKYTTERLAG</t>
  </si>
  <si>
    <t>HOLMESTRAND BRASS</t>
  </si>
  <si>
    <t>HOLMESTRAND IDRETTSFORENING</t>
  </si>
  <si>
    <t>HOLMESTRAND OG OMEGN RIDEKLUBB</t>
  </si>
  <si>
    <t>HOLMESTRAND SEILFORENING</t>
  </si>
  <si>
    <t>HOLMLIA BLANDAKOR</t>
  </si>
  <si>
    <t>HOLMLIA SPORTSKLUBB</t>
  </si>
  <si>
    <t>HOLMLIASKOLENES MUSIKKORPS</t>
  </si>
  <si>
    <t>HOLMSBU IDRETTSFORENING</t>
  </si>
  <si>
    <t>HOLMSTAD SKOLE OG AMATØRKORPS</t>
  </si>
  <si>
    <t>SORTLAND</t>
  </si>
  <si>
    <t>HOLSEN SKYTTARLAG</t>
  </si>
  <si>
    <t>HOLTER IDRETTSFORENING</t>
  </si>
  <si>
    <t>HOLUM IDRETTSLAG</t>
  </si>
  <si>
    <t>HOLUM SKYTTERLAG</t>
  </si>
  <si>
    <t>HOLVIK SKULEKORPS</t>
  </si>
  <si>
    <t>HOLVIKA SKOLEMUSIKK</t>
  </si>
  <si>
    <t>HOMBORSUND FYRS VENNER</t>
  </si>
  <si>
    <t>HOMMELVIK IDRETTSLAG</t>
  </si>
  <si>
    <t>MALVIK</t>
  </si>
  <si>
    <t>HOMMELVIK JUNIORKORPS</t>
  </si>
  <si>
    <t>HOMMELVIK MANNSKOR</t>
  </si>
  <si>
    <t>HOMMELVIK SKYTTERLAG</t>
  </si>
  <si>
    <t>HONNINGSVÅG BLANDAKOR</t>
  </si>
  <si>
    <t>NORDKAPP</t>
  </si>
  <si>
    <t>HONNINGSVÅG MUSIKKFORENING</t>
  </si>
  <si>
    <t>HONNINGSVÅG TURN &amp; IDRETTSFORENING</t>
  </si>
  <si>
    <t>HOPPENSPRETT TURN JESSHEIM</t>
  </si>
  <si>
    <t>HORDABØ IDRETTSLAG</t>
  </si>
  <si>
    <t>HORDABØ SKULEMUSIKKLAG</t>
  </si>
  <si>
    <t>HORDALAND FRIIDRETTSKRETS</t>
  </si>
  <si>
    <t>HORDALAND GRUNNEIGAR - OG SJØLAKSEFISKARLAG</t>
  </si>
  <si>
    <t>HORDALAND KRINS AV NORGES SPEIDERFORBUND</t>
  </si>
  <si>
    <t>HORDALAND RØDE KORS</t>
  </si>
  <si>
    <t>HORDALAND SVØMMEKRETS</t>
  </si>
  <si>
    <t>HORG OG FLÅ JUNIORKORPS</t>
  </si>
  <si>
    <t>HORNINDAL IDRETTSLAG</t>
  </si>
  <si>
    <t>HORNINDAL MUSIKKORPS</t>
  </si>
  <si>
    <t>HORNINDAL OG MARKANE SKYTTARLAG</t>
  </si>
  <si>
    <t>HORNINDAL SKISENTER AS</t>
  </si>
  <si>
    <t>HORNINDAL SONGLAG</t>
  </si>
  <si>
    <t>HORNMUSIKKLAGET EKKO</t>
  </si>
  <si>
    <t>HORNNES SKOLES MUSIKKORPS</t>
  </si>
  <si>
    <t>HORTEN BILJARDKLUBB</t>
  </si>
  <si>
    <t>HORTEN BRIDGEKLUBB</t>
  </si>
  <si>
    <t>HORTEN KARATEKLUBB</t>
  </si>
  <si>
    <t>HORTEN KUNSTFORENING</t>
  </si>
  <si>
    <t>HORTEN MODELLJERNBANE KLUBB</t>
  </si>
  <si>
    <t>HORTEN OG OMEGN CYKLEKLUBB</t>
  </si>
  <si>
    <t>HORTEN OG OMEGN PISTOLKLUBB</t>
  </si>
  <si>
    <t>HORTEN OG OMEGN VETERANVOGNKLUBB</t>
  </si>
  <si>
    <t>HORTEN ROKLUBB</t>
  </si>
  <si>
    <t>HORTEN RUGBY KLUBB</t>
  </si>
  <si>
    <t>HORTEN RØDE KORS</t>
  </si>
  <si>
    <t>HORTEN SEILFORENING</t>
  </si>
  <si>
    <t>HORTEN SKOLEKORPS</t>
  </si>
  <si>
    <t>HORTENS UNGDOMSMUSIKKORPS</t>
  </si>
  <si>
    <t>HOSLE OG BEKKESTUA SKOLEKORPS</t>
  </si>
  <si>
    <t>HOSTELLING INTERNATIONAL NORGE REGION ØST</t>
  </si>
  <si>
    <t>HOV SKYTTERLAG</t>
  </si>
  <si>
    <t>HOVDEBYGDA IDRETTSLAG</t>
  </si>
  <si>
    <t>HOVDEBYGDA UNGDOMSLAG</t>
  </si>
  <si>
    <t>HOVIN IDRETTSLAG</t>
  </si>
  <si>
    <t>HOVIN MUSIKKORPS</t>
  </si>
  <si>
    <t>HOVIN SKYTTERLAG</t>
  </si>
  <si>
    <t>HOVSHERAD IDRETTSLAG</t>
  </si>
  <si>
    <t>HRIMNIR ISLANDSHESTFORENING</t>
  </si>
  <si>
    <t>HS FESTIVALEN</t>
  </si>
  <si>
    <t>HSV FOTBALL</t>
  </si>
  <si>
    <t>VESTBY</t>
  </si>
  <si>
    <t>HUK-LADEGAARDSØEN FOTBALLKLUBB</t>
  </si>
  <si>
    <t>HUMANISTFORENINGEN</t>
  </si>
  <si>
    <t>HUMUS</t>
  </si>
  <si>
    <t>HUNDEIDVIK BLANDAKOR</t>
  </si>
  <si>
    <t>HUNDEIDVIK IDRETTSLAG</t>
  </si>
  <si>
    <t>HUNDVINGREND INDREMISJON</t>
  </si>
  <si>
    <t>HUNDVÅG HÅNDBALLKLUBB</t>
  </si>
  <si>
    <t>HUNDVÅG IDRETTSLAG</t>
  </si>
  <si>
    <t>HUNDVÅKØY SAMFUNNSHUS VEL</t>
  </si>
  <si>
    <t>HUNNDALSFORUM</t>
  </si>
  <si>
    <t>HUNSTAD FOTBALLKLUBB</t>
  </si>
  <si>
    <t>HURDAL IDRETTSLAG</t>
  </si>
  <si>
    <t>HURDAL</t>
  </si>
  <si>
    <t>HURDAL VERK FOLKEHØGSKOLE AS</t>
  </si>
  <si>
    <t>HURINGEN IF</t>
  </si>
  <si>
    <t>HURUM HISTORIELAG</t>
  </si>
  <si>
    <t>HURUM RØDE KORS</t>
  </si>
  <si>
    <t>HURUM SEILFORENING</t>
  </si>
  <si>
    <t>HURUM TURISTFORENING</t>
  </si>
  <si>
    <t>HUSABØ SKOLEKORPS</t>
  </si>
  <si>
    <t>HUSEBY SKOLES MUSIKKORPS</t>
  </si>
  <si>
    <t>HUSET SCENE MOELV</t>
  </si>
  <si>
    <t>HUSNES MUSIKKLAG</t>
  </si>
  <si>
    <t>HUSTADVIKA EIDE SPEIDERGRUPPE</t>
  </si>
  <si>
    <t>HUSTADVIKA PADLEKLUBB</t>
  </si>
  <si>
    <t>HUSTADVIKA SKULEKORPS</t>
  </si>
  <si>
    <t>HUSVIK OG NES VEL</t>
  </si>
  <si>
    <t>HUSØY GRENDEUTVALG</t>
  </si>
  <si>
    <t>HUSØY I L</t>
  </si>
  <si>
    <t>HUSØY OG FOYNLAND IDRETTSFORENING</t>
  </si>
  <si>
    <t>FÆRDER</t>
  </si>
  <si>
    <t>HVALER IDRETTSLAG</t>
  </si>
  <si>
    <t>HVALER KULTURVERNFORENING</t>
  </si>
  <si>
    <t>HVALER</t>
  </si>
  <si>
    <t>HVALER MUSIKKFORENING</t>
  </si>
  <si>
    <t>HVALER SANITETSFORENING</t>
  </si>
  <si>
    <t>HVAM IDRETTSLAG</t>
  </si>
  <si>
    <t>HVITSTEN VEL</t>
  </si>
  <si>
    <t>HVITTINGFOSS ALPINKLUBB</t>
  </si>
  <si>
    <t>HVITTINGFOSS IDRETTSLAG</t>
  </si>
  <si>
    <t>HYGGEN IDRETTSFORENING</t>
  </si>
  <si>
    <t>HYGGEN SPEIDERGRUPPE</t>
  </si>
  <si>
    <t>HYLKJE VEL</t>
  </si>
  <si>
    <t>HYLLA VELFORENING</t>
  </si>
  <si>
    <t>HYLLERÅSEN OG RØA VEL</t>
  </si>
  <si>
    <t>HYLLESTAD IDRETTSLAG</t>
  </si>
  <si>
    <t>HYLLESTAD</t>
  </si>
  <si>
    <t>HÆGEBOSTAD IDRETTSLAG</t>
  </si>
  <si>
    <t>HØGTUN KULTURSENTER</t>
  </si>
  <si>
    <t>HØLAND IDRETTSLAG</t>
  </si>
  <si>
    <t>HØLAND JEGER OG FISKEFORENING</t>
  </si>
  <si>
    <t>HØLAND/BJØRKELANGEN SKYTTERLAG</t>
  </si>
  <si>
    <t>HØLE IDRETTSLAG</t>
  </si>
  <si>
    <t>HØLONDA HORNMUSIKKLAG</t>
  </si>
  <si>
    <t>HØLONDA SKYTTERLAG</t>
  </si>
  <si>
    <t>HØNEFOSS BALLKLUBB</t>
  </si>
  <si>
    <t>HØNEFOSS BASKETBALLKLUBB</t>
  </si>
  <si>
    <t>HØNEFOSS OG RINGERIKE RIDEKLUBB</t>
  </si>
  <si>
    <t>HØNEFOSS SPORTSKLUBB</t>
  </si>
  <si>
    <t>HØRDUR, MIDT-TELEMARK ISLANDSHESTLAG</t>
  </si>
  <si>
    <t>HØRE/VESTRE SLIDRE RØDE KORS HJELPEKORPS</t>
  </si>
  <si>
    <t>HØVDINGEN I L</t>
  </si>
  <si>
    <t>HØVIK - BLOMMENHOLM - LØKEBERG SKOLEKORPS</t>
  </si>
  <si>
    <t>HØVIK IDRETTSFORENING</t>
  </si>
  <si>
    <t>HØVIK VERK SKOLEKORPS</t>
  </si>
  <si>
    <t>HØVÅG BRASSBAND</t>
  </si>
  <si>
    <t>HØYANGER JAKT OG FISKELAG</t>
  </si>
  <si>
    <t>HØYANGER SKULEMUSIKK</t>
  </si>
  <si>
    <t>HØYBRÅTEN BASKETBALLKLUBB</t>
  </si>
  <si>
    <t>HØYBRÅTEN OG STOVNER IL</t>
  </si>
  <si>
    <t>HØYBRÅTEN SANITETSFORENING</t>
  </si>
  <si>
    <t>HØYBRÅTEN SKOLEKOR</t>
  </si>
  <si>
    <t>HØYBRÅTEN SKOLES MUSIKKORPS</t>
  </si>
  <si>
    <t>HØYDALSMO SKYTTARLAG</t>
  </si>
  <si>
    <t>HØYFJELLETS AKTIVITETSLAG</t>
  </si>
  <si>
    <t>HØYHOLM GRENDEHUS</t>
  </si>
  <si>
    <t>VEVELSTAD</t>
  </si>
  <si>
    <t>HØYLANDET FAMILIETEATER</t>
  </si>
  <si>
    <t>HØYLANDET</t>
  </si>
  <si>
    <t>HØYLANDET MOTORKLUBB</t>
  </si>
  <si>
    <t>HØYLANDET SKYTTERLAG</t>
  </si>
  <si>
    <t>HØYLANDSBYGD MUSIKKORPS</t>
  </si>
  <si>
    <t>HØYVIK GRENDALAG</t>
  </si>
  <si>
    <t>HÅ TREKKSPILLKLUBB</t>
  </si>
  <si>
    <t>HÅBESTAD SANITETSFORENING</t>
  </si>
  <si>
    <t>HÅLAND OG DYSJALAND SKULEKORPS</t>
  </si>
  <si>
    <t>HÅLOGALAND FOTBALLKRETS -</t>
  </si>
  <si>
    <t>HÅLONNA SANITETSFORENING</t>
  </si>
  <si>
    <t>HÅNDBALLKLUBBEN LANDSÅS</t>
  </si>
  <si>
    <t>HÅNDBALLKLUBBEN LIA-BRAGE</t>
  </si>
  <si>
    <t>HÅNDBALLKLUBBEN RYGGE</t>
  </si>
  <si>
    <t>I F HERKULES ALLIANSEIDRETTSLAG</t>
  </si>
  <si>
    <t>I F URÆDD ALLIANSEIDRETTSLAG</t>
  </si>
  <si>
    <t>I K AKERSELVA</t>
  </si>
  <si>
    <t>I K GIMLETROLL</t>
  </si>
  <si>
    <t>I L FANARÅK</t>
  </si>
  <si>
    <t>I L HØDD</t>
  </si>
  <si>
    <t>I L MOINGEN</t>
  </si>
  <si>
    <t>I L NORILD</t>
  </si>
  <si>
    <t>I L OG U L  HEIMHUG</t>
  </si>
  <si>
    <t>I L VINGER</t>
  </si>
  <si>
    <t>I. L. HALSAKAMERATENE</t>
  </si>
  <si>
    <t>I.L FJELLØRNEN</t>
  </si>
  <si>
    <t>I.L. AVERØYKAMERATENE</t>
  </si>
  <si>
    <t>I.L. GIV AKT</t>
  </si>
  <si>
    <t>I.L. NORNA SALHUS</t>
  </si>
  <si>
    <t>I.L. SPARTA SARPSBORG</t>
  </si>
  <si>
    <t>I.L. VEGA</t>
  </si>
  <si>
    <t>VEGA</t>
  </si>
  <si>
    <t>IBESTAD HORNMUSIKK</t>
  </si>
  <si>
    <t>IDD OG ENNINGDALEN HISTORIELAG</t>
  </si>
  <si>
    <t>IDD SPORTSKLUBB</t>
  </si>
  <si>
    <t>IDDA ISHOCKEYKLUBB</t>
  </si>
  <si>
    <t>IDRETTSFORENINGEN BIRKEBEINEREN</t>
  </si>
  <si>
    <t>IDRETTSFORENINGEN BORG</t>
  </si>
  <si>
    <t>IDRETTSFORENINGEN FLØYA</t>
  </si>
  <si>
    <t>IDRETTSFORENINGEN FRAM</t>
  </si>
  <si>
    <t>IDRETTSFORENINGEN HELLAS</t>
  </si>
  <si>
    <t>IDRETTSFORENINGEN PORS</t>
  </si>
  <si>
    <t>IDRETTSFORENINGEN SKARP</t>
  </si>
  <si>
    <t>IDRETTSFORENINGEN STURLA</t>
  </si>
  <si>
    <t>IDRETTSFORENINGEN TYRISTUBBEN</t>
  </si>
  <si>
    <t>IDRETTSFORENINGEN VILLMANN HØNEFOSS</t>
  </si>
  <si>
    <t>IDRETTSFORENINGEN ØRN</t>
  </si>
  <si>
    <t>IDRETTSKLUBBEN GRAND BODØ</t>
  </si>
  <si>
    <t>IDRETTSKLUBBEN HERO</t>
  </si>
  <si>
    <t>IDRETTSKLUBBEN START</t>
  </si>
  <si>
    <t>IDRETTSLAGET ANDØYGUTTEN</t>
  </si>
  <si>
    <t>IDRETTSLAGET BJARG</t>
  </si>
  <si>
    <t>IDRETTSLAGET BJØRN</t>
  </si>
  <si>
    <t>IDRETTSLAGET BJØRNAR</t>
  </si>
  <si>
    <t>IDRETTSLAGET BRYN</t>
  </si>
  <si>
    <t>IDRETTSLAGET DYRE VAA</t>
  </si>
  <si>
    <t>IDRETTSLAGET EXPRESS</t>
  </si>
  <si>
    <t>IDRETTSLAGET FORSØK</t>
  </si>
  <si>
    <t>DEATNU TANA</t>
  </si>
  <si>
    <t>IDRETTSLAGET FREA</t>
  </si>
  <si>
    <t>IDRETTSLAGET FRI</t>
  </si>
  <si>
    <t>IDRETTSLAGET FRØYA ALLIANSE</t>
  </si>
  <si>
    <t>IDRETTSLAGET GNEIST</t>
  </si>
  <si>
    <t>IDRETTSLAGET HALDEN TOPPHÅNDBALL</t>
  </si>
  <si>
    <t>IDRETTSLAGET HAVDUR</t>
  </si>
  <si>
    <t>IDRETTSLAGET HEI</t>
  </si>
  <si>
    <t>IDRETTSLAGET HIF-STEIN</t>
  </si>
  <si>
    <t>IDRETTSLAGET HOLEVÆRINGEN</t>
  </si>
  <si>
    <t>HOLE</t>
  </si>
  <si>
    <t>IDRETTSLAGET HØYANG</t>
  </si>
  <si>
    <t>IDRETTSLAGET I BONDEUNGDOMSLAGET I TROMSØ</t>
  </si>
  <si>
    <t>IDRETTSLAGET ILAR</t>
  </si>
  <si>
    <t>UNJARGGA NESSEBY</t>
  </si>
  <si>
    <t>IDRETTSLAGET IMÅS</t>
  </si>
  <si>
    <t>IDRETTSLAGET IVRIG</t>
  </si>
  <si>
    <t>IDRETTSLAGET JARDAR</t>
  </si>
  <si>
    <t>IDRETTSLAGET JUTUL</t>
  </si>
  <si>
    <t>IDRETTSLAGET KRAFTSPORT</t>
  </si>
  <si>
    <t>IDRETTSLAGET LEIK</t>
  </si>
  <si>
    <t>IDRETTSLAGET MANGLERUD STAR ISHOCKEY, BREDDE</t>
  </si>
  <si>
    <t>IDRETTSLAGET NANSEN</t>
  </si>
  <si>
    <t>OS</t>
  </si>
  <si>
    <t>IDRETTSLAGET NOR</t>
  </si>
  <si>
    <t>IDRETTSLAGET NORDLYS</t>
  </si>
  <si>
    <t>KARASJOHKA KARASJOK</t>
  </si>
  <si>
    <t>IDRETTSLAGET PASVIK HAUK</t>
  </si>
  <si>
    <t>IDRETTSLAGET POLARSTJERNEN</t>
  </si>
  <si>
    <t>IDRETTSLAGET RAVN</t>
  </si>
  <si>
    <t>IDRETTSLAGET REIN</t>
  </si>
  <si>
    <t>IDRETTSLAGET ROS</t>
  </si>
  <si>
    <t>IDRETTSLAGET RUNAR</t>
  </si>
  <si>
    <t>IDRETTSLAGET SANDVIKEN</t>
  </si>
  <si>
    <t>IDRETTSLAGET SKADE</t>
  </si>
  <si>
    <t>IDRETTSLAGET SKJALG</t>
  </si>
  <si>
    <t>IDRETTSLAGET SNØHETTA</t>
  </si>
  <si>
    <t>IDRETTSLAGET SOLID</t>
  </si>
  <si>
    <t>IDRETTSLAGET SPARTA ISHOCKEY ELITE</t>
  </si>
  <si>
    <t>IDRETTSLAGET SVERRE</t>
  </si>
  <si>
    <t>IDRETTSLAGET SYRIL</t>
  </si>
  <si>
    <t>IDRETTSLAGET SØRFJELL</t>
  </si>
  <si>
    <t>IDRETTSLAGET SØYA</t>
  </si>
  <si>
    <t>IDRETTSLAGET TROND</t>
  </si>
  <si>
    <t>IDRETTSLAGET TROTT</t>
  </si>
  <si>
    <t>IDRETTSLAGET TRY</t>
  </si>
  <si>
    <t>IDRETTSLAGET TRYSILGUTTEN</t>
  </si>
  <si>
    <t>IDRETTSLAGET ULFSTIND</t>
  </si>
  <si>
    <t>IDROTTSLAGET GULAR FRIIDRETT</t>
  </si>
  <si>
    <t>IDROTTSLAGET JOTUN</t>
  </si>
  <si>
    <t>IF EIKER KVIKK</t>
  </si>
  <si>
    <t>IF FRISK ASKER AIL</t>
  </si>
  <si>
    <t>IF FRØY</t>
  </si>
  <si>
    <t>IF KILKAMERATENE</t>
  </si>
  <si>
    <t>IF SKIDAR</t>
  </si>
  <si>
    <t>IF SKIENS GRANE FOTBALLGRUPPE</t>
  </si>
  <si>
    <t>IF SKIENS-GRANE HOVEDFORENING</t>
  </si>
  <si>
    <t>IF STORM</t>
  </si>
  <si>
    <t>IF TØNSBERG-KAMERATENE</t>
  </si>
  <si>
    <t>IHLE IDRETTSLAG</t>
  </si>
  <si>
    <t>IK GRANE ARENDAL HÅNDBALL</t>
  </si>
  <si>
    <t>IK HIND</t>
  </si>
  <si>
    <t>IKJEFJORD BYGDELAG</t>
  </si>
  <si>
    <t>IKO-KIRKELIG PEDAGOGISK SENTER</t>
  </si>
  <si>
    <t>IL AASGUTEN</t>
  </si>
  <si>
    <t>IL BEVER`N</t>
  </si>
  <si>
    <t>IL BLÅMANN</t>
  </si>
  <si>
    <t>IL BORGAR</t>
  </si>
  <si>
    <t>IL DALGUTEN</t>
  </si>
  <si>
    <t>IL FJELLKAMERATERNE</t>
  </si>
  <si>
    <t>IL FJELLMANN</t>
  </si>
  <si>
    <t>IL FRAM</t>
  </si>
  <si>
    <t>IL HARDING</t>
  </si>
  <si>
    <t>IL HJELSET-FRAM</t>
  </si>
  <si>
    <t>IL HÅLLINGEN</t>
  </si>
  <si>
    <t>IL KORLEVOLL-ODDA</t>
  </si>
  <si>
    <t>IL KVERNBIT</t>
  </si>
  <si>
    <t>IL LØKEN</t>
  </si>
  <si>
    <t>STEIGEN</t>
  </si>
  <si>
    <t>IL MANGLERUD STAR FOTBALL</t>
  </si>
  <si>
    <t>IL NORBORG</t>
  </si>
  <si>
    <t>IL NORDLANDET</t>
  </si>
  <si>
    <t>IL PIONER FOTBALL</t>
  </si>
  <si>
    <t>IL PIONER FRIIDRETT</t>
  </si>
  <si>
    <t>SØRREISA</t>
  </si>
  <si>
    <t>IL SKJERGARD</t>
  </si>
  <si>
    <t>IL SKRIM</t>
  </si>
  <si>
    <t>IL TJALG</t>
  </si>
  <si>
    <t>IL VALDER</t>
  </si>
  <si>
    <t>IL ØRNAR</t>
  </si>
  <si>
    <t>IL ØYGLIMT</t>
  </si>
  <si>
    <t>IL/BL UNGLYN</t>
  </si>
  <si>
    <t>ILA BRASS BAND</t>
  </si>
  <si>
    <t>ILA OG BOLTELØKKA SKOLEKORPS</t>
  </si>
  <si>
    <t>ILSENG SANGFORENING</t>
  </si>
  <si>
    <t>IMENES SKYTTERLAG</t>
  </si>
  <si>
    <t>IMF STRAUME GJENBRUK</t>
  </si>
  <si>
    <t>IMF SUNNMØRE</t>
  </si>
  <si>
    <t>IMF ÅSERAL</t>
  </si>
  <si>
    <t>IMPROOPERATØRENE</t>
  </si>
  <si>
    <t>IMPULSO DANSEKLUBB</t>
  </si>
  <si>
    <t>INDIAN RHYTHMS</t>
  </si>
  <si>
    <t>INDRE BINDAL SKYTTERLAG</t>
  </si>
  <si>
    <t>INDRE HAUGALAND RYTTERSPORTKLUBB</t>
  </si>
  <si>
    <t>INDREFJORD IDRETTSLAG</t>
  </si>
  <si>
    <t>INDREMISJONSFORBUNDET I ROGALAND</t>
  </si>
  <si>
    <t>INDREMISJONSFORBUNDET MIDTHORDLAND (IMF MIDTHORDLAND)</t>
  </si>
  <si>
    <t>INDREMISJONSFORBUNDET SØR</t>
  </si>
  <si>
    <t>INGDALEN VELFORENING</t>
  </si>
  <si>
    <t>INGEBORG REFLING HAGENS KULTURHUS FREDHEIM</t>
  </si>
  <si>
    <t>INGIERKOLLEN RUSTAD SLALOMKLUBB</t>
  </si>
  <si>
    <t>INNERLIFE-AKADEMIET</t>
  </si>
  <si>
    <t>INNHERRED RC KLUBB</t>
  </si>
  <si>
    <t>INNLANDET BEDRIFTSIDRETTSKRETS</t>
  </si>
  <si>
    <t>INNLANDET DØVEFORENING</t>
  </si>
  <si>
    <t>INNLANDET FLYKLUBB OG FLYSKOLE</t>
  </si>
  <si>
    <t>INNSET OG ULSBERG GRENDALAG</t>
  </si>
  <si>
    <t>INNSMØLA UNGDOMSLAG</t>
  </si>
  <si>
    <t>INNSTRANDA IL</t>
  </si>
  <si>
    <t>INNSTRANDEN SANGFORENING</t>
  </si>
  <si>
    <t>INNSTRANDEN SANITETSFORENING</t>
  </si>
  <si>
    <t>INSPIRIA EIENDOM AS</t>
  </si>
  <si>
    <t>INTEGRATION AND CULTURAL DIVERSITY ORGANISATION (ICDO)</t>
  </si>
  <si>
    <t>INTERESSEGRUPPA SAMUEL TVEIT</t>
  </si>
  <si>
    <t>SAUDA</t>
  </si>
  <si>
    <t>INTERESSEGRUPPEN FOR TORÅS FORT</t>
  </si>
  <si>
    <t>INTERESSELAGET FOR GALEAS GURINE</t>
  </si>
  <si>
    <t>INTERESSELAGET KRAMBUA</t>
  </si>
  <si>
    <t>IPPON JUDOKLUBB</t>
  </si>
  <si>
    <t>IQRA LÆRING OG AKTIVITETSSENTER</t>
  </si>
  <si>
    <t>ISE SKYTTERLAG</t>
  </si>
  <si>
    <t>ISFJORDEN OG ÅNDALSNES SKYTTERLAG</t>
  </si>
  <si>
    <t>ISHALL I MOSS AS</t>
  </si>
  <si>
    <t>ISHAVSBYEN FOTBALLKLUBB</t>
  </si>
  <si>
    <t>ISHAVSBYEN KUNSTLØPKLUBB</t>
  </si>
  <si>
    <t>ISHAVSBYEN STORBAND</t>
  </si>
  <si>
    <t>ISHAVSBYEN SYKKEL</t>
  </si>
  <si>
    <t>ISHOCKEYKLUBBEN COMET HALDEN</t>
  </si>
  <si>
    <t>ISHOCKEYKLUBBEN COMET HALDEN ELITE</t>
  </si>
  <si>
    <t>ISHOCKEYKLUBBEN SPARTA SARPSBORG</t>
  </si>
  <si>
    <t>ISHOCKEYKLUBBEN STAVANGER</t>
  </si>
  <si>
    <t>JADAKAMERATENE IL</t>
  </si>
  <si>
    <t>JADARHEIM GRENDEHUS</t>
  </si>
  <si>
    <t>JAER UNGDOMSFORENING</t>
  </si>
  <si>
    <t>JANITSJARRINGEN I SANDEFJORD</t>
  </si>
  <si>
    <t>JAPANSK URHUNDKLUBB I NORGE</t>
  </si>
  <si>
    <t>JAR IDRETTSLAG</t>
  </si>
  <si>
    <t>JAR SKOLES MUSIKKORPS</t>
  </si>
  <si>
    <t>JAR SKOLES STRYKEORKESTER</t>
  </si>
  <si>
    <t>JAREN HORNMUSIKKFORENING</t>
  </si>
  <si>
    <t>JARLSBERG MIKROFLYKLUBB</t>
  </si>
  <si>
    <t>JARLSBERG SWINGKLUBB</t>
  </si>
  <si>
    <t>JAZZEKSPEDISJONEN</t>
  </si>
  <si>
    <t>JCI KRISTIANSUND</t>
  </si>
  <si>
    <t>JERNBANENS MUSIKKORPS BERGEN</t>
  </si>
  <si>
    <t>JERNBANENS MUSIKKORPS NARVIK</t>
  </si>
  <si>
    <t>JERNBANENS MUSIKKORPS OSLO</t>
  </si>
  <si>
    <t>JERNBANENS MUSIKKORPS TRONDHEIM</t>
  </si>
  <si>
    <t>JESSHEIM SKOLEKORPS</t>
  </si>
  <si>
    <t>JEVNAKER I F FOTBALL</t>
  </si>
  <si>
    <t>JEVNAKER</t>
  </si>
  <si>
    <t>JEVNAKER IDRETTSFORENING SKI</t>
  </si>
  <si>
    <t>JEVNAKER IF SKØYTER</t>
  </si>
  <si>
    <t>JEVNAKER MOTORKLUBB</t>
  </si>
  <si>
    <t>JEVNAKER RØDE KORS</t>
  </si>
  <si>
    <t>JOMFRULAND VEL</t>
  </si>
  <si>
    <t>JONDAL IDRETTSLAG</t>
  </si>
  <si>
    <t>JONDAL SKYTTARLAG</t>
  </si>
  <si>
    <t>JONDALEN SANITETSFORENING</t>
  </si>
  <si>
    <t>JONDALEN SKYTTERLAG</t>
  </si>
  <si>
    <t>JONSVATNET IDRETTSLAG</t>
  </si>
  <si>
    <t>JORDBÆREVENTYRET</t>
  </si>
  <si>
    <t>JORDEPLEROCK</t>
  </si>
  <si>
    <t>JORDET OG TENAASEN SKYTTERLAG</t>
  </si>
  <si>
    <t>JORDET SANGLAG</t>
  </si>
  <si>
    <t>JOSEFVATN BYGDELAG</t>
  </si>
  <si>
    <t>JOSTEDAL UNGDOMSLAG</t>
  </si>
  <si>
    <t>JOY - BERGEN LOKALLAG</t>
  </si>
  <si>
    <t>JULE GRENDEHUS</t>
  </si>
  <si>
    <t>LIERNE</t>
  </si>
  <si>
    <t>JUNKEREN IK</t>
  </si>
  <si>
    <t>JUST IL</t>
  </si>
  <si>
    <t>JUVENTE TRONDHEIM</t>
  </si>
  <si>
    <t>JÆGERVATNET IDRETTSLAG</t>
  </si>
  <si>
    <t>JÆRA VEL</t>
  </si>
  <si>
    <t>JÆRDAGEN/JÆRNÅTTÅ</t>
  </si>
  <si>
    <t>JÆREN DRAGRACE KLUBB</t>
  </si>
  <si>
    <t>JÆREN FOLKEHØGSKULE</t>
  </si>
  <si>
    <t>KLEPP</t>
  </si>
  <si>
    <t>JÆREN GOLFKLUBB</t>
  </si>
  <si>
    <t>JÆREN GOSPELKOR</t>
  </si>
  <si>
    <t>JÆREN JAKT OG FISKELAG</t>
  </si>
  <si>
    <t>JÆREN KYSTLAG</t>
  </si>
  <si>
    <t>JÆREN TRAKTOR PULLING</t>
  </si>
  <si>
    <t>JØA KYSTLAG</t>
  </si>
  <si>
    <t>JØA SKYTTERLAG</t>
  </si>
  <si>
    <t>JØLEIK SKULEMUSIKKORPS</t>
  </si>
  <si>
    <t>JØLSTER IDRETTSLAG</t>
  </si>
  <si>
    <t>JØLSTER RØDE KORS</t>
  </si>
  <si>
    <t>JØLSTER SAMFUNNSHUS</t>
  </si>
  <si>
    <t>JØLSTER SKISENTER AS</t>
  </si>
  <si>
    <t>JØLSTER SKYTTARLAG</t>
  </si>
  <si>
    <t>JØMNA/HERADSBYGD MUSIKKFORENING</t>
  </si>
  <si>
    <t>JØMNA/HERADSBYGD SKOLEKORPS</t>
  </si>
  <si>
    <t>JØRPELAND SVØMMEKLUBB</t>
  </si>
  <si>
    <t>STRAND</t>
  </si>
  <si>
    <t>JÅTTEN SKOLEKORPS</t>
  </si>
  <si>
    <t>KABELVÅG INNBYGGERFORENING</t>
  </si>
  <si>
    <t>KALA TRAVPARK</t>
  </si>
  <si>
    <t>KALANDSEIDET IDRETTSLAG</t>
  </si>
  <si>
    <t>KALLIOPE</t>
  </si>
  <si>
    <t>KALVÅG INDREMISJON</t>
  </si>
  <si>
    <t>KALVÅG KYSTLAG</t>
  </si>
  <si>
    <t>KALVÅG SKULEMUSIKK</t>
  </si>
  <si>
    <t>KALVÅG SONGLAG</t>
  </si>
  <si>
    <t>KAMBO BRIDGEKLUBB</t>
  </si>
  <si>
    <t>KAMBO IDRETTSLAG</t>
  </si>
  <si>
    <t>KAMMERKORET BOCCA</t>
  </si>
  <si>
    <t>KAMPEN JANITSJARORKESTER</t>
  </si>
  <si>
    <t>KAMPEN SKOLES MUSIKKORPS</t>
  </si>
  <si>
    <t>KANEBOGEN SKOLEKORPS</t>
  </si>
  <si>
    <t>KAPP IF - FOTBALLGRUPPA</t>
  </si>
  <si>
    <t>KARASJOK MOTORKLUBB</t>
  </si>
  <si>
    <t>KARASJOK SKYTTERLAG</t>
  </si>
  <si>
    <t>KARLSRUD SKOLES MUSIKKORPS</t>
  </si>
  <si>
    <t>KARMA TASHI LING BUDDHISTSAMFUNN</t>
  </si>
  <si>
    <t>KARMØY BADMINTONKLUBB</t>
  </si>
  <si>
    <t>KARMØY HUNDEKLUBB</t>
  </si>
  <si>
    <t>KARMØY JEGER FISKER OG NATURVERNFORENING</t>
  </si>
  <si>
    <t>KARMØY RIDEKLUBB</t>
  </si>
  <si>
    <t>KARMØY RØDE KORS</t>
  </si>
  <si>
    <t>KARMØY SVØMMEKLUBB</t>
  </si>
  <si>
    <t>KARMØYGEDDON METALKLUBB</t>
  </si>
  <si>
    <t>KASFJORD OG OMEGN VEL</t>
  </si>
  <si>
    <t>KATTEKLUBBEN MIDT-NORGE</t>
  </si>
  <si>
    <t>KATTEM IL FOTBALLKLUBB</t>
  </si>
  <si>
    <t>KATTFJORD SPORTSKLUBB</t>
  </si>
  <si>
    <t>KAUPANGER IDRETTSLAG</t>
  </si>
  <si>
    <t>KAUPANGER SKULE- OG UNGDOMSKORPS</t>
  </si>
  <si>
    <t>KAUPANGPROSJEKTET</t>
  </si>
  <si>
    <t>KAUTOKEINO IDRETTSLAG</t>
  </si>
  <si>
    <t>KAUTOKEINO SKYTTERLAG</t>
  </si>
  <si>
    <t>KBN SKOLEKORPS</t>
  </si>
  <si>
    <t>KENAZ</t>
  </si>
  <si>
    <t>KFUK-KFUM AGDER</t>
  </si>
  <si>
    <t>KFUK-KFUM BUSKERUD</t>
  </si>
  <si>
    <t>KFUK-KFUM GJØVIK YNGLINGEN</t>
  </si>
  <si>
    <t>KFUK-KFUM GLOBAL</t>
  </si>
  <si>
    <t>KFUK-KFUM I SOGN OG FJORDANE</t>
  </si>
  <si>
    <t>KFUK-KFUM NORGE</t>
  </si>
  <si>
    <t>KFUK-KFUM STAVANGER</t>
  </si>
  <si>
    <t>KFUK-KFUM ØSTFOLD</t>
  </si>
  <si>
    <t>KFUM HÅNDBALL STAVANGER</t>
  </si>
  <si>
    <t>KFUM STAVANGER VOLLEYBALL</t>
  </si>
  <si>
    <t>KFUM-KAMERATENE OSLO</t>
  </si>
  <si>
    <t>KIL/HEMNE FOTBALL</t>
  </si>
  <si>
    <t>KILEBYGDA OG BOLVIK SKYTTERLAG</t>
  </si>
  <si>
    <t>KINSARVIK BYGDEKVINNELAG</t>
  </si>
  <si>
    <t>KINSARVIK RØDE KORS HJELPEKORPS</t>
  </si>
  <si>
    <t>KIRKENES MOTORKLUBB</t>
  </si>
  <si>
    <t>KIRKENES OG OMEGN SKIKLUBB (KOS)</t>
  </si>
  <si>
    <t>KIRKENES TURNFORENING</t>
  </si>
  <si>
    <t>KIRKEVIK KURS AKTIVITET</t>
  </si>
  <si>
    <t>KIRSTEN FLAGSTAD FESTIVAL - KLASSISK HEDMARKEN</t>
  </si>
  <si>
    <t>KIWANIS CLUB ASKIM</t>
  </si>
  <si>
    <t>KIWANIS CLUB DRØBAK</t>
  </si>
  <si>
    <t>KIWANIS CLUB FREDRIKSTAD</t>
  </si>
  <si>
    <t>KIWANIS CLUB GJERSTAD</t>
  </si>
  <si>
    <t>KIWANIS CLUB KRISTIANSAND</t>
  </si>
  <si>
    <t>KIWANIS CLUB KRÅKERØY</t>
  </si>
  <si>
    <t>KIWANIS CLUB LARVIK BØKEN</t>
  </si>
  <si>
    <t>KIWANIS CLUB RISØR</t>
  </si>
  <si>
    <t>RISØR</t>
  </si>
  <si>
    <t>KIWANIS CLUB SKI</t>
  </si>
  <si>
    <t>KIWANIS CLUB SVELVIK</t>
  </si>
  <si>
    <t>KIWANIS CLUB ØVRE EIKER</t>
  </si>
  <si>
    <t>KIWANIS CLUB ÅSGÅRDSSTRAND</t>
  </si>
  <si>
    <t>KJEKSTAD GOLFKLUBB</t>
  </si>
  <si>
    <t>KJELDEBOTN MUSIKKFORENING</t>
  </si>
  <si>
    <t>KJELLMYRA IDRETTSLAG</t>
  </si>
  <si>
    <t>KJELSÅS IDRETTSLAG</t>
  </si>
  <si>
    <t>KJELSÅS SKOLES MUSIKKORPS</t>
  </si>
  <si>
    <t>KJELSÅSSPEIDERNE</t>
  </si>
  <si>
    <t>KJERKNESVÅGEN KAI- OG BÅTFORENING</t>
  </si>
  <si>
    <t>KJERRES VENNER</t>
  </si>
  <si>
    <t>KJERRINGÅSEN ALPINSENTER AS</t>
  </si>
  <si>
    <t>KJEVIK FALLSKJERMKLUBB</t>
  </si>
  <si>
    <t>KJOSE IDRETTSLAG</t>
  </si>
  <si>
    <t>KJÆRSTAD IDRETTSLAG</t>
  </si>
  <si>
    <t>KJØKKELVIK IDRETTSLAG</t>
  </si>
  <si>
    <t>KJØKØY VELFORENING</t>
  </si>
  <si>
    <t>KJØLBERG SPEIDERGRUPPE</t>
  </si>
  <si>
    <t>KJØLLEFJORD SVØMMEKLUBB</t>
  </si>
  <si>
    <t>KJØLSDALEN MUSIKKLAG</t>
  </si>
  <si>
    <t>KJØRE- OG RIDEKLUBBEN SLEIPNIR</t>
  </si>
  <si>
    <t>KJØREMSGRENDE GRENDELAG</t>
  </si>
  <si>
    <t>LESJA</t>
  </si>
  <si>
    <t>KLANG</t>
  </si>
  <si>
    <t>KLATREKLUBBEN ÅLESUND</t>
  </si>
  <si>
    <t>KLEIVA BYGDEHUS</t>
  </si>
  <si>
    <t>KLEMETSRUD SKOLEKORPS</t>
  </si>
  <si>
    <t>KLEPP HORNMUSIKK</t>
  </si>
  <si>
    <t>KLEPP IDRETTSLAG</t>
  </si>
  <si>
    <t>KLEPP INNEBANDY KLUBB</t>
  </si>
  <si>
    <t>KLEPP SKULEKORPS</t>
  </si>
  <si>
    <t>KLEPPE BEDEHUS</t>
  </si>
  <si>
    <t>KLEPPE MUSIKKLAG</t>
  </si>
  <si>
    <t>KLEPPESTØ SKOLEKORPS</t>
  </si>
  <si>
    <t>KLETTSNO 4H</t>
  </si>
  <si>
    <t>TOLGA</t>
  </si>
  <si>
    <t>KLÆBU IDRETTSLAG</t>
  </si>
  <si>
    <t>KLÆBU SPEIDERGRUPPE</t>
  </si>
  <si>
    <t>KLØFTA IDRETTSLAG</t>
  </si>
  <si>
    <t>KLØFTA VEL</t>
  </si>
  <si>
    <t>KLØVHEIM BYGDELAG</t>
  </si>
  <si>
    <t>KLØVHEIM SKULEKORPS</t>
  </si>
  <si>
    <t>KNA INDRE YTRE ØSTFOLD AVDELING</t>
  </si>
  <si>
    <t>SKIPTVET</t>
  </si>
  <si>
    <t>KNABEN OG FJOTLAND IL</t>
  </si>
  <si>
    <t>KNARVIK IDRETTSLAG</t>
  </si>
  <si>
    <t>KNARVIK SKULEKORPS</t>
  </si>
  <si>
    <t>KNIPENBORG SKYTTARLAG</t>
  </si>
  <si>
    <t>KOBBERLØPET AS</t>
  </si>
  <si>
    <t>KOBRA BORDTENNISKLUBB</t>
  </si>
  <si>
    <t>KODAL IDRETTSLAG</t>
  </si>
  <si>
    <t>KODAL UNGDOMSLAG</t>
  </si>
  <si>
    <t>KOLBEINSVIK DRØNA VINNES MUSIKKORPS</t>
  </si>
  <si>
    <t>KOLBOTN - GARDEN</t>
  </si>
  <si>
    <t>KOLBOTN BRIDGEKLUBB</t>
  </si>
  <si>
    <t>KOLBOTN IDRETTSLAG</t>
  </si>
  <si>
    <t>KOLBOTN PIKE- OG GUTTEMUSIKKORPS</t>
  </si>
  <si>
    <t>KOLBOTN TENNISKLUBB</t>
  </si>
  <si>
    <t>KOLBU JANITSJARKORPS</t>
  </si>
  <si>
    <t>KOLBUKAMERATENE I L</t>
  </si>
  <si>
    <t>KOLL, IDRETTSLAGET</t>
  </si>
  <si>
    <t>KOLNES IDRETTSLAG</t>
  </si>
  <si>
    <t>KOLNES SANITETSFORENING</t>
  </si>
  <si>
    <t>KOLNES SKOLEKORPS OG DRILL</t>
  </si>
  <si>
    <t>KOLSTAD FOTBALL</t>
  </si>
  <si>
    <t>KOLSTAD HÅNDBALL</t>
  </si>
  <si>
    <t>KOLSÅS KLATREKLUBB</t>
  </si>
  <si>
    <t>KOLSÅS SKISENTER AS</t>
  </si>
  <si>
    <t>KOLTJØNNHYTTA</t>
  </si>
  <si>
    <t>KOLVEREID IDRETTSLAG</t>
  </si>
  <si>
    <t>KOLVEREID RØDE KORS</t>
  </si>
  <si>
    <t>KOLVEREID VEL</t>
  </si>
  <si>
    <t>KOM HEIMATT</t>
  </si>
  <si>
    <t>KOMITEEN TIL BEVARELSE AV POLARSKIPET FRAM (FRAMMUSEET)</t>
  </si>
  <si>
    <t>KONG FREDERIK IV'S TAMBOURAFDELING AF 1704</t>
  </si>
  <si>
    <t>KONGELIG NORSK AUTOMOBILKLUB</t>
  </si>
  <si>
    <t>KONGELIG NORSK SEILFORENING</t>
  </si>
  <si>
    <t>KONGSBERG AUTOMOBILSELSKAP</t>
  </si>
  <si>
    <t>KONGSBERG BYORKESTER</t>
  </si>
  <si>
    <t>KONGSBERG GUTTEMUSIKKORPS</t>
  </si>
  <si>
    <t>KONGSBERG IDRETTSFORENING</t>
  </si>
  <si>
    <t>KONGSBERG OG OMEGNS TURISTFORENING</t>
  </si>
  <si>
    <t>KONGSBERG ORIENTERINGSLAG</t>
  </si>
  <si>
    <t>KONGSBERG PIKEKOR</t>
  </si>
  <si>
    <t>KONGSBERG RØDE KORS</t>
  </si>
  <si>
    <t>KONGSBERG SKYTTERLAG</t>
  </si>
  <si>
    <t>KONGSBERG TREKKSPILLKLUBB</t>
  </si>
  <si>
    <t>KONGSGÅRDMOEN SKOLEKORPS</t>
  </si>
  <si>
    <t>KONGSTENSVØMMERNE</t>
  </si>
  <si>
    <t>KONGSVIK BÅTFORENING</t>
  </si>
  <si>
    <t>KONGSVIK KIRKE</t>
  </si>
  <si>
    <t>KONGSVIK KULTURHUS</t>
  </si>
  <si>
    <t>KONGSVINGER DANSEKLUBB - VICTORY DANCE</t>
  </si>
  <si>
    <t>KONGSVINGER IDRETTSLAG</t>
  </si>
  <si>
    <t>KONGSVINGER IL FOTBALL</t>
  </si>
  <si>
    <t>KONGSVINGER IL TOPPFOTBALL</t>
  </si>
  <si>
    <t>KONGSVINGER JEGER- OG FISKERFORENING</t>
  </si>
  <si>
    <t>KONGSVINGER OG OMEGN SKYTTERLAG</t>
  </si>
  <si>
    <t>KONGSVINGER SPORTSSKYTTERE</t>
  </si>
  <si>
    <t>KONGSVINGER SVØMMEKLUBB</t>
  </si>
  <si>
    <t>KONNERUD IDRETTSLAG</t>
  </si>
  <si>
    <t>KONNERUD SKOLEKORPS</t>
  </si>
  <si>
    <t>KONSMO IDRETTSLAG</t>
  </si>
  <si>
    <t>KONSMO SKYTTERLAG</t>
  </si>
  <si>
    <t>KOPERVIK IDRETTSLAG</t>
  </si>
  <si>
    <t>KOPERVIK SPEIDERGRUPPE</t>
  </si>
  <si>
    <t>KOPPERÅ IDRETTSLAG</t>
  </si>
  <si>
    <t>KOR 7624</t>
  </si>
  <si>
    <t>KOR E KARRAN</t>
  </si>
  <si>
    <t>KOR FLOTT</t>
  </si>
  <si>
    <t>KOR I NAMSSKOGAN</t>
  </si>
  <si>
    <t>KOR I VEST</t>
  </si>
  <si>
    <t>KOR I ØYAN</t>
  </si>
  <si>
    <t>KOR I ÅMOT</t>
  </si>
  <si>
    <t>KORANSJE</t>
  </si>
  <si>
    <t>KORET HAVBRIS</t>
  </si>
  <si>
    <t>KORET PÅ VÅJA</t>
  </si>
  <si>
    <t>KORFORENINGEN VARDEN</t>
  </si>
  <si>
    <t>KORNELIUS</t>
  </si>
  <si>
    <t>KORPSNETT NORGE</t>
  </si>
  <si>
    <t>KORSBERGET VEL</t>
  </si>
  <si>
    <t>KORSVOLL IDRETTSLAG</t>
  </si>
  <si>
    <t>KORSVOLL SKOLEKORPS</t>
  </si>
  <si>
    <t>KOR-ÆKT</t>
  </si>
  <si>
    <t>KRAGERØ IDRETTSFORENING</t>
  </si>
  <si>
    <t>KRAGERØ IF FOTBALL</t>
  </si>
  <si>
    <t>KRAGERØ IF FRIIDRETT</t>
  </si>
  <si>
    <t>KRAGERØ IF HÅNDBALLGRUPPE</t>
  </si>
  <si>
    <t>KRAGERØ KYSTLAG</t>
  </si>
  <si>
    <t>KRAGERØ MUSIKKORPS</t>
  </si>
  <si>
    <t>KRAGERØ RØDE KORS</t>
  </si>
  <si>
    <t>KRAGERØ SEILFORENING</t>
  </si>
  <si>
    <t>KRAPFOSS SKOLEKORPS</t>
  </si>
  <si>
    <t>KREFTFORENINGEN</t>
  </si>
  <si>
    <t>KRIGSHISTORISK FORENING BODØ</t>
  </si>
  <si>
    <t>KRINGSJÅ DRILLTROPP</t>
  </si>
  <si>
    <t>KRINGSJÅS VENNER</t>
  </si>
  <si>
    <t>KRISTEN IDRETTSKONTAKT</t>
  </si>
  <si>
    <t>KRISTIANSAND BASEBALLKLUBB SUNS</t>
  </si>
  <si>
    <t>KRISTIANSAND BASKET</t>
  </si>
  <si>
    <t>KRISTIANSAND DANSEKLUBB KDK</t>
  </si>
  <si>
    <t>KRISTIANSAND DYKKERKLUBB</t>
  </si>
  <si>
    <t>KRISTIANSAND DØVEFORENING</t>
  </si>
  <si>
    <t>KRISTIANSAND GARNISONS PISTOLKLUBB</t>
  </si>
  <si>
    <t>KRISTIANSAND ISHOCKEYKLUBB</t>
  </si>
  <si>
    <t>KRISTIANSAND JANITSJAR</t>
  </si>
  <si>
    <t>KRISTIANSAND JUDO</t>
  </si>
  <si>
    <t>KRISTIANSAND LØPEKLUBB</t>
  </si>
  <si>
    <t>KRISTIANSAND MISJONSKIRKE SALEM</t>
  </si>
  <si>
    <t>KRISTIANSAND OG GRIM SKOLEMUSIKKORPS</t>
  </si>
  <si>
    <t>KRISTIANSAND OG OMEGN SKYTTERLAG</t>
  </si>
  <si>
    <t>KRISTIANSAND ORIENTERINGSKLUBB</t>
  </si>
  <si>
    <t>KRISTIANSAND RØDE KORS</t>
  </si>
  <si>
    <t>KRISTIANSAND SANDVOLLEYBALLKLUBB</t>
  </si>
  <si>
    <t>KRISTIANSAND SANITETSFORENING</t>
  </si>
  <si>
    <t>KRISTIANSAND SVØMMEALLIANSE</t>
  </si>
  <si>
    <t>KRISTIANSAND TOPP HÅNDBALL</t>
  </si>
  <si>
    <t>KRISTIANSANDS AUTOMOBIL KLUBB - KAK</t>
  </si>
  <si>
    <t>KRISTIANSANDS AVHOLDSLAG</t>
  </si>
  <si>
    <t>KRISTIANSANDS CYKLEKLUBB</t>
  </si>
  <si>
    <t>KRISTIANSANDS IDRETTSFORENING FRIIDRETT</t>
  </si>
  <si>
    <t>KRISTIANSANDS OG SØGNE RIDEKLUBB</t>
  </si>
  <si>
    <t>KRISTIANSANDS TENNISKLUBB</t>
  </si>
  <si>
    <t>KRISTIANSANDS TURNFORENING</t>
  </si>
  <si>
    <t>KRISTIANSUND BALLKLUBB</t>
  </si>
  <si>
    <t>KRISTIANSUND DYKKERKLUBB</t>
  </si>
  <si>
    <t>KRISTIANSUND DYNAMISKE SPORTSSKYTTERE</t>
  </si>
  <si>
    <t>KRISTIANSUND FOTBALLKLUBB</t>
  </si>
  <si>
    <t>KRISTIANSUND HÅNDBALLKLUBB</t>
  </si>
  <si>
    <t>KRISTIANSUND IDRETTSFORENING</t>
  </si>
  <si>
    <t>KRISTIANSUND OG NORDMØRE TURISTFO</t>
  </si>
  <si>
    <t>KRISTIANSUND OG OMEGN RØDE KORS</t>
  </si>
  <si>
    <t>KRISTIANSUND SANITETSFORENING</t>
  </si>
  <si>
    <t>KRISTIANSUND STORBAND</t>
  </si>
  <si>
    <t>KRISTIANSUND SVØMMEKLUBB</t>
  </si>
  <si>
    <t>KRISTIANSUND SYMFONIORKESTER</t>
  </si>
  <si>
    <t>KRISTIANSUNDS TURNFORENING</t>
  </si>
  <si>
    <t>KROER VEL</t>
  </si>
  <si>
    <t>KROHNENGEN BRASS BAND</t>
  </si>
  <si>
    <t>KROKELVDALEN IDRETTSLAG</t>
  </si>
  <si>
    <t>KROKEN IDRETTSLAG</t>
  </si>
  <si>
    <t>KROKEN JEGER- OG FISKERFORENING</t>
  </si>
  <si>
    <t>KROKEN MUSIKKORPS</t>
  </si>
  <si>
    <t>KRØDSHERAD IDRETTSLAG</t>
  </si>
  <si>
    <t>KRØDSHERAD</t>
  </si>
  <si>
    <t>KRØDSHERAD JEGER &amp; FISKERFORENING</t>
  </si>
  <si>
    <t>KRÅKENE MOSS</t>
  </si>
  <si>
    <t>KRÅKERØY IDRETTSLAG</t>
  </si>
  <si>
    <t>KRÅKERØY JEGER- OG FISKERFORENING</t>
  </si>
  <si>
    <t>KRÅKSTAD IDRETTSLAG</t>
  </si>
  <si>
    <t>KRÅKSTAD MUSIKKORPS</t>
  </si>
  <si>
    <t>KRÅKSTAD SKYTTERLAG</t>
  </si>
  <si>
    <t>KULA IL</t>
  </si>
  <si>
    <t>KULTUR I GAMLE OSLO AS</t>
  </si>
  <si>
    <t>KULTURBRUKET HARESTUA</t>
  </si>
  <si>
    <t>LUNNER</t>
  </si>
  <si>
    <t>KULTURHUSET EKKO</t>
  </si>
  <si>
    <t>KULTURHUSET ELVERHØY</t>
  </si>
  <si>
    <t>KULTURHUSET SENTRUM I/S</t>
  </si>
  <si>
    <t>KULTURKLOVNENE</t>
  </si>
  <si>
    <t>KULTURSTIFTELSEN SYLAN &amp; SÅNN</t>
  </si>
  <si>
    <t>TYDAL</t>
  </si>
  <si>
    <t>KUNJA TAEKWONDO KLUBB NORD ODAL</t>
  </si>
  <si>
    <t>KUNST OG SAMSPILL FOR BARN OG UNGDOM</t>
  </si>
  <si>
    <t>KURVE</t>
  </si>
  <si>
    <t>KVALEBERG SKOLEKORPS</t>
  </si>
  <si>
    <t>KVALSUND IDRETTSLAG</t>
  </si>
  <si>
    <t>KVALØY VEL</t>
  </si>
  <si>
    <t>SØMNA</t>
  </si>
  <si>
    <t>KVALØYA MUSIKKFORENING</t>
  </si>
  <si>
    <t>KVALØYA SPORTSKLUBB</t>
  </si>
  <si>
    <t>KVALØYSLETTA SKILAG</t>
  </si>
  <si>
    <t>KVAM IDRETTSLAG</t>
  </si>
  <si>
    <t>KVAM IL</t>
  </si>
  <si>
    <t>KVAM SKOLEMUSIKK</t>
  </si>
  <si>
    <t>KVAM VETERANVOGN KLUBB</t>
  </si>
  <si>
    <t>KVAMSKOGEN NÆRINGSLAG</t>
  </si>
  <si>
    <t>KVARVEN UNGDOM OG IDRETTSLAG</t>
  </si>
  <si>
    <t>KVASS/ULVUNGEN FK</t>
  </si>
  <si>
    <t>KVASTAD VEL</t>
  </si>
  <si>
    <t>KVELDE IDRETTSLAG</t>
  </si>
  <si>
    <t>KVENNSTUGUTEATRET</t>
  </si>
  <si>
    <t>KVERNELAND RØDE KORS</t>
  </si>
  <si>
    <t>KVERNES MUSIKKORPS</t>
  </si>
  <si>
    <t>KVERNES SKYTTERLAG</t>
  </si>
  <si>
    <t>KVERNEVIK SKOLEKORPS</t>
  </si>
  <si>
    <t>KVIK HALDEN FOTBALLKLUBB</t>
  </si>
  <si>
    <t>KVIKNE IDRETTSLAG</t>
  </si>
  <si>
    <t>KVIKNE SKYTTERLAG</t>
  </si>
  <si>
    <t>KVINESDAL IDRETTSLAG</t>
  </si>
  <si>
    <t>KVINESDAL PISTOLKLUBB</t>
  </si>
  <si>
    <t>KVINESDAL SANITETSFORENING</t>
  </si>
  <si>
    <t>KVINLOG SKULEKORPS</t>
  </si>
  <si>
    <t>KVINNER I NETTVERK</t>
  </si>
  <si>
    <t>KVINNHERAD BOGESKYTTARKLUBB</t>
  </si>
  <si>
    <t>KVINNHERAD GOLFKLUBB</t>
  </si>
  <si>
    <t>KVINNHERAD RØDE KORS LOKALFORENING</t>
  </si>
  <si>
    <t>KVINNHERAD SKYTTARLAG</t>
  </si>
  <si>
    <t>KVITBRAKKAS VENNER</t>
  </si>
  <si>
    <t>KVITESEID JEGER- OG FISKERFORENING</t>
  </si>
  <si>
    <t>KVITSØY IDRETTSLAG</t>
  </si>
  <si>
    <t>KVITSØY</t>
  </si>
  <si>
    <t>KVÆFJORD IDRETTSLAG</t>
  </si>
  <si>
    <t>KVÆFJORD PENSJONISTFORENING</t>
  </si>
  <si>
    <t>KVÆFJORD PERC &amp; BLÅS</t>
  </si>
  <si>
    <t>KVÆFJORD RØDE KORS HJELPEKORPS</t>
  </si>
  <si>
    <t>KVÅS UNGDOMSLAG</t>
  </si>
  <si>
    <t>KYRKJETUNET STIFTELSE</t>
  </si>
  <si>
    <t>KYRKSÆTERØRA IDRETTSLAG KIL</t>
  </si>
  <si>
    <t>KYSTKULTURSENTERET VEIHOLMEN I GAMMEL OG NY TID</t>
  </si>
  <si>
    <t>KYSTLAGET FREDRIKSVERN</t>
  </si>
  <si>
    <t>KYSTLAGET M/S SØGNE</t>
  </si>
  <si>
    <t>KYSTLAGET SALTA</t>
  </si>
  <si>
    <t>KYSTLAGET TERJE VIGEN</t>
  </si>
  <si>
    <t>KYSTLAGET TRONDHJEM</t>
  </si>
  <si>
    <t>KØYRETØYHISTORISK KLUBB VOSS</t>
  </si>
  <si>
    <t>KÅFJORD BYGDELAG</t>
  </si>
  <si>
    <t>KÅRVÅG/HAVØRN FOTBALL</t>
  </si>
  <si>
    <t>KÅSEN IDRETTSLAG</t>
  </si>
  <si>
    <t>L. C. KRISTIANSUND KRINGSJÅ (DISTRIKT 104 C)</t>
  </si>
  <si>
    <t>L.H.L VEGA</t>
  </si>
  <si>
    <t>LA2AB ASKER OG BÆRUMGRUPPEN AV NRRL</t>
  </si>
  <si>
    <t>LABORATORIET FOR KUNST, KULTUR OG STEDSUTVIKLING I VARDØ</t>
  </si>
  <si>
    <t>VARDØ</t>
  </si>
  <si>
    <t>LAGET IL</t>
  </si>
  <si>
    <t>LAGET VÅRSØG</t>
  </si>
  <si>
    <t>LAKSELV MOTORKLUBB</t>
  </si>
  <si>
    <t>LAKSELVDAL SKYTTERLAG</t>
  </si>
  <si>
    <t>LAKSEVÅG BORDTENNISKLUBB</t>
  </si>
  <si>
    <t>LAKSEVÅG KAJAKKLUBB</t>
  </si>
  <si>
    <t>LAKSEVÅG RØDE KORS</t>
  </si>
  <si>
    <t>LAKSEVÅG TURN OG IDRETTSLAG</t>
  </si>
  <si>
    <t>LAKSVATN SKISKYTTERLAG</t>
  </si>
  <si>
    <t>LAKSÅ GRENDELAG</t>
  </si>
  <si>
    <t>LALM ARBEIDERLAG</t>
  </si>
  <si>
    <t>VÅGÅ</t>
  </si>
  <si>
    <t>LALM MUSIKKFORENING</t>
  </si>
  <si>
    <t>LAMBERTSETER BRYTEKLUBB</t>
  </si>
  <si>
    <t>LAMBERTSETER IDRETTSFORENING</t>
  </si>
  <si>
    <t>LAMBERTSETER SVØMMEKLUBB</t>
  </si>
  <si>
    <t>LAMBERTSETER UNGDOMSKORPS</t>
  </si>
  <si>
    <t>LAMBERTSETERREVYEN</t>
  </si>
  <si>
    <t>LANDE IDRETTSFORENING</t>
  </si>
  <si>
    <t>LANDRO SAMFUNNSHUS</t>
  </si>
  <si>
    <t>LANDSFORENINGEN FOR NYREPASIENTER OG TRANSPLANTERTE NORDLAND FYLKESLAGS BARNE OG UNGDOMSGRUPPE</t>
  </si>
  <si>
    <t>LANDSJØÅSEN VEL</t>
  </si>
  <si>
    <t>LANDÅS SKOLES MUSIKKORPS</t>
  </si>
  <si>
    <t>LANDÅSBYGDA VELFORENING</t>
  </si>
  <si>
    <t>LANGANGEN IDRETTSLAG</t>
  </si>
  <si>
    <t>LANGANGEN MUSIKKORPS</t>
  </si>
  <si>
    <t>LANGELAND SKULEKORPS</t>
  </si>
  <si>
    <t>LANGESUND IDRETTSFORENING</t>
  </si>
  <si>
    <t>LANGESUND MANDSSANGFORENING</t>
  </si>
  <si>
    <t>LANGESUNDSFJORDEN KYSTLAG</t>
  </si>
  <si>
    <t>LANGEVÅG IDRETTSLAG</t>
  </si>
  <si>
    <t>LANGEVÅG RØDE KORS MOLVÆR</t>
  </si>
  <si>
    <t>LANGEVÅG SKULEKORPS</t>
  </si>
  <si>
    <t>LANGEVÅG SKYTTERLAG</t>
  </si>
  <si>
    <t>LANGFJORDEN FOTBALLKLUBB</t>
  </si>
  <si>
    <t>LANGHUS AIL</t>
  </si>
  <si>
    <t>LANGHUS BLÆSELAG</t>
  </si>
  <si>
    <t>LANGHUS IL FOTBALL</t>
  </si>
  <si>
    <t>LANGHUS IL HÅNDBALL</t>
  </si>
  <si>
    <t>LANGHUS SKOLEKORPS</t>
  </si>
  <si>
    <t>LANGHUS SPEIDERGRUPPE</t>
  </si>
  <si>
    <t>LANGSET BLANDEDE KOR</t>
  </si>
  <si>
    <t>LARKOLLEN IDRETTSLAG</t>
  </si>
  <si>
    <t>LARSGÅRDEN SKOLEKORPS</t>
  </si>
  <si>
    <t>LARSNES IDRETTSLAG</t>
  </si>
  <si>
    <t>LARSNES/ GURSKEN FK</t>
  </si>
  <si>
    <t>LARVIK BARNE- OG UNGDOMSTEATER</t>
  </si>
  <si>
    <t>LARVIK BRIDGEKLUBB</t>
  </si>
  <si>
    <t>LARVIK DYKKEKLUBB</t>
  </si>
  <si>
    <t>LARVIK GOLFKLUBB</t>
  </si>
  <si>
    <t>LARVIK HUSFLIDSLAG</t>
  </si>
  <si>
    <t>LARVIK HÅNDBALLKLUBB</t>
  </si>
  <si>
    <t>LARVIK KAMPSPORTKLUBB</t>
  </si>
  <si>
    <t>LARVIK MISJONSKIRKE</t>
  </si>
  <si>
    <t>LARVIK OG SANDEFJORD RYTTERKLUBB</t>
  </si>
  <si>
    <t>LARVIK OG SANDEFJORD VETERANVOGN KLUBB</t>
  </si>
  <si>
    <t>LARVIK SEILFORENING</t>
  </si>
  <si>
    <t>LARVIK SKOLEKORPS</t>
  </si>
  <si>
    <t>LARVIK SVØMMEKLUBB</t>
  </si>
  <si>
    <t>LARVIK TURN &amp; IDRETTSFORENING</t>
  </si>
  <si>
    <t>LARVIK UNGDOMS MUSIKKORPS</t>
  </si>
  <si>
    <t>LAUGEN BUESKYTTERKLUBB</t>
  </si>
  <si>
    <t>LAUGEN UNGDOMSLAG</t>
  </si>
  <si>
    <t>LAUPSTAD IDRETTSLAG</t>
  </si>
  <si>
    <t>LAUSGARDA GRENDELAG</t>
  </si>
  <si>
    <t>LAUVSTAD SKULEKORPS</t>
  </si>
  <si>
    <t>LAUVØY GRENDAHUS</t>
  </si>
  <si>
    <t>LAVIKDAL UNGDOMSLAG</t>
  </si>
  <si>
    <t>LC RØYKEN MYRAHVARF</t>
  </si>
  <si>
    <t>LEANGEN ISHOCKEYKLUBB</t>
  </si>
  <si>
    <t>LEGEND TRONDHEIM</t>
  </si>
  <si>
    <t>LEIKANGER SKULEMUSIKK</t>
  </si>
  <si>
    <t>LEIKANGER SKYTTARLAG</t>
  </si>
  <si>
    <t>LEIKANGER UNGDOMSLAG</t>
  </si>
  <si>
    <t>LEIKONG BLANDAKOR</t>
  </si>
  <si>
    <t>LEINES GRENDEHUS</t>
  </si>
  <si>
    <t>LEIRFJORD</t>
  </si>
  <si>
    <t>LEINSTRAND IDRETTSLAG</t>
  </si>
  <si>
    <t>LEIRFJORD IDRETTSLAG</t>
  </si>
  <si>
    <t>LEIRSTEDET SKOTNES</t>
  </si>
  <si>
    <t>LEKA BLANDAKOR</t>
  </si>
  <si>
    <t>LEKA SKYTTERLAG</t>
  </si>
  <si>
    <t>LEKNES FOTBALLKLUBB</t>
  </si>
  <si>
    <t>LEKSDAL IDRETTSLAG</t>
  </si>
  <si>
    <t>LEKSIVALEN</t>
  </si>
  <si>
    <t>LEKSVIK IDRETTSLAG</t>
  </si>
  <si>
    <t>LEKSVIK JFF</t>
  </si>
  <si>
    <t>LEMMIVAARA KLATREKLUBB</t>
  </si>
  <si>
    <t>LENA IDRETTSFORENING</t>
  </si>
  <si>
    <t>LENA SPORTSSKYTTERE</t>
  </si>
  <si>
    <t>LENSVIK IDRETTSLAG</t>
  </si>
  <si>
    <t>LEPSØY IDRETTSLAG</t>
  </si>
  <si>
    <t>LERNESSTRANDA GRENDALAG</t>
  </si>
  <si>
    <t>LERSTAD SKOLEKORPS</t>
  </si>
  <si>
    <t>LERVIK IDRETTSFORENING</t>
  </si>
  <si>
    <t>LESJA OG LESJASKOG SANGKOR</t>
  </si>
  <si>
    <t>LESJA RØDE KORS</t>
  </si>
  <si>
    <t>LESJA-DOVRE DANSETEAM</t>
  </si>
  <si>
    <t>LESJASKOG IDRETTSLAG</t>
  </si>
  <si>
    <t>LESJASKOG SKULEMUSIKK</t>
  </si>
  <si>
    <t>LESJAVERK GRENDEUTVALG</t>
  </si>
  <si>
    <t>LEV I LOM</t>
  </si>
  <si>
    <t>LOM</t>
  </si>
  <si>
    <t>LEVANGER BLANDAKOR</t>
  </si>
  <si>
    <t>LEVANGER FOTBALLKLUBB</t>
  </si>
  <si>
    <t>LEVANGER HÅNDBALLKLUBB</t>
  </si>
  <si>
    <t>LEVANGER JEGER- OG FISKERLAG</t>
  </si>
  <si>
    <t>LEVANGER JUDOKLUBB</t>
  </si>
  <si>
    <t>LEVANGER KAMMERKOR</t>
  </si>
  <si>
    <t>LEVANGER MANNSSONGLAG</t>
  </si>
  <si>
    <t>LEVANGER NYE TEATER</t>
  </si>
  <si>
    <t>LEVANGER RØDE KORS</t>
  </si>
  <si>
    <t>LEVANGSHEIA IDRETTSLAG</t>
  </si>
  <si>
    <t>LEVANGSHEIA SKYTTERLAG</t>
  </si>
  <si>
    <t>LEVRE SKOLES MUSIKKORPS</t>
  </si>
  <si>
    <t>LFH 09 LILLEHAMMER FAABERG HÅNDBALL</t>
  </si>
  <si>
    <t>LHL BARDU</t>
  </si>
  <si>
    <t>LHL BRØNNØY</t>
  </si>
  <si>
    <t>LHL FLEKKEFJORD OG LUND</t>
  </si>
  <si>
    <t>LHL HAMMERFEST</t>
  </si>
  <si>
    <t>LHL KRAGERØ &amp; DRANGEDAL</t>
  </si>
  <si>
    <t>LHL LAVANGEN</t>
  </si>
  <si>
    <t>LAVANGEN</t>
  </si>
  <si>
    <t>LHL MÅLSELV</t>
  </si>
  <si>
    <t>LHL NORDREISA</t>
  </si>
  <si>
    <t>NORDREISA</t>
  </si>
  <si>
    <t>LHL OS</t>
  </si>
  <si>
    <t>LHL RAKKESTAD (LANDFORENINGEN/HJERTE/LUNGESYKE)</t>
  </si>
  <si>
    <t>LHL SØMNA</t>
  </si>
  <si>
    <t>LHL TRONDHEIM SYD</t>
  </si>
  <si>
    <t>LHL VERDAL</t>
  </si>
  <si>
    <t>LHL VIKNA</t>
  </si>
  <si>
    <t>LHL VÅLER</t>
  </si>
  <si>
    <t>LHL ÅFJORD</t>
  </si>
  <si>
    <t>LHL ÅLESUND,SULA OG GISKE</t>
  </si>
  <si>
    <t>LIA IDRETTSLAG</t>
  </si>
  <si>
    <t>LIAHØIS VENNER</t>
  </si>
  <si>
    <t>LIER BYGDETUN</t>
  </si>
  <si>
    <t>LIER IDRETTSLAG</t>
  </si>
  <si>
    <t>LIER RØDE KORS</t>
  </si>
  <si>
    <t>LIER SVØMMEKLUBB</t>
  </si>
  <si>
    <t>LIERNE RØDE KORS</t>
  </si>
  <si>
    <t>LIERNE SKYTTERLAG</t>
  </si>
  <si>
    <t>LIERSKOGEN VEL OG SAMFUNNSLAG</t>
  </si>
  <si>
    <t>LIFJORDEN BYGDELAG</t>
  </si>
  <si>
    <t>LILAND IDRETTSFORENING</t>
  </si>
  <si>
    <t>LILLEAKER SKOLES MUSIKKORPS</t>
  </si>
  <si>
    <t>LILLEBORG SKOLES MUSIKKORPS</t>
  </si>
  <si>
    <t>LILLEHAMMER BUESKYTTERKLUBB</t>
  </si>
  <si>
    <t>LILLEHAMMER CURLINGKLUBB</t>
  </si>
  <si>
    <t>LILLEHAMMER CYKLEKLUBB</t>
  </si>
  <si>
    <t>LILLEHAMMER FOTBALLKLUBB</t>
  </si>
  <si>
    <t>LILLEHAMMER IDRETTSFORENING</t>
  </si>
  <si>
    <t>LILLEHAMMER INNEBANDYKLUBB</t>
  </si>
  <si>
    <t>LILLEHAMMER ISHOCKEYKLUBB</t>
  </si>
  <si>
    <t>LILLEHAMMER ISHOCKEYKLUBB ELITE</t>
  </si>
  <si>
    <t>LILLEHAMMER KAMMERKOR</t>
  </si>
  <si>
    <t>LILLEHAMMER KVINNEFOTBALLKLUBB LKFK</t>
  </si>
  <si>
    <t>LILLEHAMMER OLYMPIAPARK AS</t>
  </si>
  <si>
    <t>LILLEHAMMER RØDE KORS LOKALFORENINGEN</t>
  </si>
  <si>
    <t>LILLEHAMMER SCHAKSELSKAP</t>
  </si>
  <si>
    <t>LILLEHAMMER VETERANKORPS</t>
  </si>
  <si>
    <t>LILLESAND HORNMUSIKK</t>
  </si>
  <si>
    <t>LILLESAND IDRETTSLAG</t>
  </si>
  <si>
    <t>LILLESAND SEILFORENING</t>
  </si>
  <si>
    <t>LILLESAND SKOLEKORPS</t>
  </si>
  <si>
    <t>LILLESAND SKYTTERLAG</t>
  </si>
  <si>
    <t>LILLESAND SNORKLE OG DYKKEKLUBB</t>
  </si>
  <si>
    <t>LILLESTRØM AMERIKANSK FOTBALL KLUBB</t>
  </si>
  <si>
    <t>LILLESTRØM BYORKESTER</t>
  </si>
  <si>
    <t>LILLESTRØM FOLKETEATER</t>
  </si>
  <si>
    <t>LILLESTRØM GOLFKLUBB LILGK</t>
  </si>
  <si>
    <t>LILLESTRØM HÅNDBALLKLUBB</t>
  </si>
  <si>
    <t>LILLESTRØM INNEBANDYKLUBB</t>
  </si>
  <si>
    <t>LILLESTRØM JAZZKLUBB</t>
  </si>
  <si>
    <t>LILLESTRØM MUSIKKORPS</t>
  </si>
  <si>
    <t>LILLESTRØM OG OMEGN BUESKYTTERE</t>
  </si>
  <si>
    <t>LILLESTRØM SKOLEKORPS</t>
  </si>
  <si>
    <t>LILLESTRØM SPORTSDANSKLUBB</t>
  </si>
  <si>
    <t>LILLESTRØM SPORTSKLUBB</t>
  </si>
  <si>
    <t>LILLESTRØM TENNISKLUBB</t>
  </si>
  <si>
    <t>LILLESTRØM TOPPHÅNDBALL</t>
  </si>
  <si>
    <t>LILLESTRØM TREKKSPILLKLUBB</t>
  </si>
  <si>
    <t>LILLESTRØM-KORET</t>
  </si>
  <si>
    <t>LINDEBERG SPORTSKLUBB - FOTBALL</t>
  </si>
  <si>
    <t>LINDEBERGSKOLENES MUSIKKORPS</t>
  </si>
  <si>
    <t>LINDERUD IL</t>
  </si>
  <si>
    <t>LINDERUD-GREI TOPPFOTBALL</t>
  </si>
  <si>
    <t>LINDESNES JEGER OG FISKEFORENING</t>
  </si>
  <si>
    <t>LINDESNES SKYTTERLAG</t>
  </si>
  <si>
    <t>LINDESNES TREKKSPILLKLUBB</t>
  </si>
  <si>
    <t>LINDESNES UNGDOMSLAG</t>
  </si>
  <si>
    <t>LINDÅS BRASS</t>
  </si>
  <si>
    <t>LINDÅS SANITETSFORENING</t>
  </si>
  <si>
    <t>LINDÅS SONGLAG</t>
  </si>
  <si>
    <t>LINDÅS UNGDOMSLAG</t>
  </si>
  <si>
    <t>LIONS CLUB - KARMØY VEST</t>
  </si>
  <si>
    <t>LIONS CLUB ANDEBU</t>
  </si>
  <si>
    <t>LIONS CLUB ASKØY</t>
  </si>
  <si>
    <t>LIONS CLUB AURSKOG-HØLAND</t>
  </si>
  <si>
    <t>LIONS CLUB AUSTEVOLL</t>
  </si>
  <si>
    <t>LIONS CLUB BALSFJORD</t>
  </si>
  <si>
    <t>LIONS CLUB BERGEN/BERGENHUS</t>
  </si>
  <si>
    <t>LIONS CLUB BERGEN/ULRIKEN</t>
  </si>
  <si>
    <t>LIONS CLUB BORG</t>
  </si>
  <si>
    <t>LIONS CLUB BORRE</t>
  </si>
  <si>
    <t>LIONS CLUB BRUMUNDDAL</t>
  </si>
  <si>
    <t>LIONS CLUB BÆRUM/VERDANDE</t>
  </si>
  <si>
    <t>LIONS CLUB BÆRUMS VERK</t>
  </si>
  <si>
    <t>LIONS CLUB DRØBAK</t>
  </si>
  <si>
    <t>LIONS CLUB DYRØY</t>
  </si>
  <si>
    <t>DYRØY</t>
  </si>
  <si>
    <t>LIONS CLUB EIDSKOG</t>
  </si>
  <si>
    <t>LIONS CLUB EIDSVOLL</t>
  </si>
  <si>
    <t>LIONS CLUB EIDSVOLL SØR</t>
  </si>
  <si>
    <t>LIONS CLUB EVENES</t>
  </si>
  <si>
    <t>LIONS CLUB FANA</t>
  </si>
  <si>
    <t>LIONS CLUB FARSUND</t>
  </si>
  <si>
    <t>LIONS CLUB FINNSNES</t>
  </si>
  <si>
    <t>LIONS CLUB FREDRIKSTAD</t>
  </si>
  <si>
    <t>LIONS CLUB FURNES</t>
  </si>
  <si>
    <t>LIONS CLUB FØRDE</t>
  </si>
  <si>
    <t>LIONS CLUB GAUSDAL</t>
  </si>
  <si>
    <t>LIONS CLUB GJØVIK</t>
  </si>
  <si>
    <t>LIONS CLUB GREÅKER</t>
  </si>
  <si>
    <t>LIONS CLUB HAUGESUND</t>
  </si>
  <si>
    <t>LIONS CLUB HAUGSBYGD</t>
  </si>
  <si>
    <t>LIONS CLUB HOBØL</t>
  </si>
  <si>
    <t>LIONS CLUB HØNEFOSS</t>
  </si>
  <si>
    <t>LIONS CLUB INDERØY</t>
  </si>
  <si>
    <t>LIONS CLUB JÆREN</t>
  </si>
  <si>
    <t>LIONS CLUB KIRKENES</t>
  </si>
  <si>
    <t>LIONS CLUB KRISTIANSUND</t>
  </si>
  <si>
    <t>LIONS CLUB LANGEVÅG</t>
  </si>
  <si>
    <t>LIONS CLUB LILLEHAMMER</t>
  </si>
  <si>
    <t>LIONS CLUB LILLESAND</t>
  </si>
  <si>
    <t>LIONS CLUB LUNNER</t>
  </si>
  <si>
    <t>LIONS CLUB LØRENSKOG</t>
  </si>
  <si>
    <t>LIONS CLUB MANDAL</t>
  </si>
  <si>
    <t>LIONS CLUB MARKER</t>
  </si>
  <si>
    <t>LIONS CLUB MOLAND</t>
  </si>
  <si>
    <t>LIONS CLUB MOSJØEN</t>
  </si>
  <si>
    <t>LIONS CLUB MOSS ØST</t>
  </si>
  <si>
    <t>LIONS CLUB MYSEN</t>
  </si>
  <si>
    <t>LIONS CLUB MÅLSELV</t>
  </si>
  <si>
    <t>LIONS CLUB NORDRE LAND</t>
  </si>
  <si>
    <t>LIONS CLUB OPPDAL</t>
  </si>
  <si>
    <t>LIONS CLUB OSLO BRYN</t>
  </si>
  <si>
    <t>LIONS CLUB OSLO LILLEAKER</t>
  </si>
  <si>
    <t>LIONS CLUB OSLO RUSTAD/ LAMBERTSETER</t>
  </si>
  <si>
    <t>LIONS CLUB OSLO SLEMDAL</t>
  </si>
  <si>
    <t>LIONS CLUB OSLO/HAUKETO</t>
  </si>
  <si>
    <t>LIONS CLUB OSLO/NORDSTRAND</t>
  </si>
  <si>
    <t>LIONS CLUB OSLO/ORMSUND</t>
  </si>
  <si>
    <t>LIONS CLUB OVERHALLA</t>
  </si>
  <si>
    <t>LIONS CLUB RAKKESTAD</t>
  </si>
  <si>
    <t>LIONS CLUB RINGEBU - FÅVANG</t>
  </si>
  <si>
    <t>LIONS CLUB RINGSAKER</t>
  </si>
  <si>
    <t>LIONS CLUB RINGSAKER NORD</t>
  </si>
  <si>
    <t>LIONS CLUB RJUKAN</t>
  </si>
  <si>
    <t>LIONS CLUB RYGGE</t>
  </si>
  <si>
    <t>LIONS CLUB SANDEFJORD/HJERTNES</t>
  </si>
  <si>
    <t>LIONS CLUB SANDNES</t>
  </si>
  <si>
    <t>LIONS CLUB SANDNES GANDDAL</t>
  </si>
  <si>
    <t>LIONS CLUB SANDNES/RISKA</t>
  </si>
  <si>
    <t>LIONS CLUB SANDNESSJØEN SIGRID</t>
  </si>
  <si>
    <t>LIONS CLUB SIGDAL</t>
  </si>
  <si>
    <t>LIONS CLUB SKJEBERG</t>
  </si>
  <si>
    <t>LIONS CLUB SKUDENESHAVN</t>
  </si>
  <si>
    <t>LIONS CLUB SOKNA</t>
  </si>
  <si>
    <t>LIONS CLUB SOLA TANANGER</t>
  </si>
  <si>
    <t>LIONS CLUB SPYDEBERG</t>
  </si>
  <si>
    <t>LIONS CLUB STAVANGER GYDA</t>
  </si>
  <si>
    <t>LIONS CLUB STAVANGER ØYANE</t>
  </si>
  <si>
    <t>LIONS CLUB STAVANGER/HAFRSFJORD</t>
  </si>
  <si>
    <t>LIONS CLUB STAVANGER/JÅTTEN</t>
  </si>
  <si>
    <t>LIONS CLUB STEINKJER</t>
  </si>
  <si>
    <t>LIONS CLUB STJØRDAL/VARNES</t>
  </si>
  <si>
    <t>LIONS CLUB STOKKE/VEAR</t>
  </si>
  <si>
    <t>LIONS CLUB STOR-ELVDAL</t>
  </si>
  <si>
    <t>LIONS CLUB STORHAMAR</t>
  </si>
  <si>
    <t>LIONS CLUB STRAND</t>
  </si>
  <si>
    <t>LIONS CLUB STRANDA</t>
  </si>
  <si>
    <t>LIONS CLUB STRYN</t>
  </si>
  <si>
    <t>LIONS CLUB SVEIO</t>
  </si>
  <si>
    <t>SVEIO</t>
  </si>
  <si>
    <t>LIONS CLUB SYKKYLVEN/SIGTUNA</t>
  </si>
  <si>
    <t>LIONS CLUB TOTN</t>
  </si>
  <si>
    <t>LIONS CLUB TROMØY</t>
  </si>
  <si>
    <t>LIONS CLUB TRØGSTAD</t>
  </si>
  <si>
    <t>LIONS CLUB TØNSBERG</t>
  </si>
  <si>
    <t>LIONS CLUB VALDRES</t>
  </si>
  <si>
    <t>VESTRE SLIDRE</t>
  </si>
  <si>
    <t>LIONS CLUB VANG</t>
  </si>
  <si>
    <t>LIONS CLUB VEGÅRSHEI</t>
  </si>
  <si>
    <t>VEGÅRSHEI</t>
  </si>
  <si>
    <t>LIONS CLUB VERDAL</t>
  </si>
  <si>
    <t>LIONS CLUB ØRSTA</t>
  </si>
  <si>
    <t>LIONS CLUB ØVRE EIKER</t>
  </si>
  <si>
    <t>LIONS CLUB ØYESTAD</t>
  </si>
  <si>
    <t>LIONS CLUB ÅDAL</t>
  </si>
  <si>
    <t>LIONS CLUB ÅLESUND/BORGUND</t>
  </si>
  <si>
    <t>LIONS CLUB ÅS/EIKA</t>
  </si>
  <si>
    <t>LIONS LILLESTRØM</t>
  </si>
  <si>
    <t>LIONS-CLUB GREIPSTAD</t>
  </si>
  <si>
    <t>LISLEBY FOTBALLKLUBB</t>
  </si>
  <si>
    <t>LISMARKA/MESNALI BRASS</t>
  </si>
  <si>
    <t>LISTA MUSIKKORPS</t>
  </si>
  <si>
    <t>LISTA RØDE KORS</t>
  </si>
  <si>
    <t>LISTER FORSVARSHISTORISKE FORENING</t>
  </si>
  <si>
    <t>LITTERATURHUSET FREDRIKSTAD</t>
  </si>
  <si>
    <t>LJAN ALPINKLUBB</t>
  </si>
  <si>
    <t>LJAN SKOLES MUSIKKORPS</t>
  </si>
  <si>
    <t>LJAN TENNISKLUBB</t>
  </si>
  <si>
    <t>LJØRADALEN GRENDEUTVALG</t>
  </si>
  <si>
    <t>LKAB MUSIKKORPS</t>
  </si>
  <si>
    <t>LNT NORDLAND FYLKESLAG</t>
  </si>
  <si>
    <t>LODDEFJORD IL</t>
  </si>
  <si>
    <t>LOEN IDRETTSLAG</t>
  </si>
  <si>
    <t>LOEN KARATEKLUBB</t>
  </si>
  <si>
    <t>LOFOTEN- OG VESTERÅLEN ORKESTERFORENING</t>
  </si>
  <si>
    <t>LOFOTEN SNOWBOARD OG ALPINSENTER AS</t>
  </si>
  <si>
    <t>LOFOTEN TURLAG</t>
  </si>
  <si>
    <t>LOGE NR. 149 BØRVASSTIND</t>
  </si>
  <si>
    <t>LOGGEN KYSTLAG</t>
  </si>
  <si>
    <t>LOKALET HØGHEIM</t>
  </si>
  <si>
    <t>LOKALNYTT</t>
  </si>
  <si>
    <t>LOKALTRAFIKKHISTORISK FORENING</t>
  </si>
  <si>
    <t>LOKOMOTIV OSLO</t>
  </si>
  <si>
    <t>LOM OG SKJÅK SKYTTARLAG</t>
  </si>
  <si>
    <t>SKJÅK</t>
  </si>
  <si>
    <t>LOMMEDALEN SKOLEKORPS</t>
  </si>
  <si>
    <t>LOMMEDALENS IDRETTSLAG</t>
  </si>
  <si>
    <t>LOOP</t>
  </si>
  <si>
    <t>LOPE FORENING FOR MIKROINTEGRERING</t>
  </si>
  <si>
    <t>LOPPMARKEDET I KLOKKERGARDEN</t>
  </si>
  <si>
    <t>LOSJEHUSET I ASKER (LIA) AS</t>
  </si>
  <si>
    <t>LOSTRUPANE</t>
  </si>
  <si>
    <t>LOVISENBERGKORET</t>
  </si>
  <si>
    <t>LSK KVINNER FK</t>
  </si>
  <si>
    <t>LUND GRENDELAG</t>
  </si>
  <si>
    <t>LUND SAMFUNNSHUS</t>
  </si>
  <si>
    <t>LUND SKYTTERLAG</t>
  </si>
  <si>
    <t>LUNDERSÆTER IDRETTSLAG</t>
  </si>
  <si>
    <t>LUNDHEIM FOLKEHØGSKOLE</t>
  </si>
  <si>
    <t>LUNGEGAARDENS MUSIKKORPS</t>
  </si>
  <si>
    <t>LUNNER FOTBALLKLUBB</t>
  </si>
  <si>
    <t>LUNNER MOTORSPORT</t>
  </si>
  <si>
    <t>LUNNER RØDE KORS HJELPEKORPS</t>
  </si>
  <si>
    <t>LURA IDRETTSLAG</t>
  </si>
  <si>
    <t>LURA KARATEKLUBB -SEISHIN DOJO</t>
  </si>
  <si>
    <t>LURA SKOLEKORPS</t>
  </si>
  <si>
    <t>LUSOFONIA OSLO</t>
  </si>
  <si>
    <t>LUSTER RØDE KORS</t>
  </si>
  <si>
    <t>LUTVANN OG TROSTERUD SKOLEKORPS</t>
  </si>
  <si>
    <t>LYDEN AV HADELAND</t>
  </si>
  <si>
    <t>LYDERHORN ISHOCKEYKLUBB</t>
  </si>
  <si>
    <t>LYDERHORN SKOLEBRASS</t>
  </si>
  <si>
    <t>LYE IDRETTSLAG</t>
  </si>
  <si>
    <t>LYGNA RØDE KORS</t>
  </si>
  <si>
    <t>LYN 1896 FOTBALLKLUBB</t>
  </si>
  <si>
    <t>LYN FOTBALL</t>
  </si>
  <si>
    <t>LYNGBØ SPORTSKLUBB</t>
  </si>
  <si>
    <t>LYNGDAL BRASS</t>
  </si>
  <si>
    <t>LYNGDAL IDRETTSLAG</t>
  </si>
  <si>
    <t>LYNGDAL MC KLUBB</t>
  </si>
  <si>
    <t>LYNGDAL RØDE KORS</t>
  </si>
  <si>
    <t>LYNGDAL SKYTTERLAG</t>
  </si>
  <si>
    <t>LYNGEN/ KARNES IL</t>
  </si>
  <si>
    <t>LYNGMO UNGDOMSSENTER AS</t>
  </si>
  <si>
    <t>LYNGSTAD UNGDOMSLAG</t>
  </si>
  <si>
    <t>LYNGSTUVA SPORTSKLUBB</t>
  </si>
  <si>
    <t>LYNGÅS VENNER</t>
  </si>
  <si>
    <t>LYSEFJORDEN RIDEKLUBB</t>
  </si>
  <si>
    <t>LYSEFJORDEN SPORTSKLUBB</t>
  </si>
  <si>
    <t>LYSEJORDET SKOLES MUSIKKORPS</t>
  </si>
  <si>
    <t>LYSEKLOSTER IDRETTSLAG</t>
  </si>
  <si>
    <t>LYSHEIM SKOLEKORPS</t>
  </si>
  <si>
    <t>LYSHORNET SKOLEBRASS</t>
  </si>
  <si>
    <t>LYSNES IDRETTSLAG</t>
  </si>
  <si>
    <t>LYST</t>
  </si>
  <si>
    <t>LYSØENS VENNER</t>
  </si>
  <si>
    <t>LYSØYSUND IDRETTSLAG</t>
  </si>
  <si>
    <t>LÆRDAL IDRETTSLAG</t>
  </si>
  <si>
    <t>LÆRDAL RØDE KORS</t>
  </si>
  <si>
    <t>LØDINGEN DRILLKORPS</t>
  </si>
  <si>
    <t>LØDINGEN</t>
  </si>
  <si>
    <t>LØDINGEN IDRETTSLAG</t>
  </si>
  <si>
    <t>LØDINGEN KYSTLAG</t>
  </si>
  <si>
    <t>LØDINGEN MUSIKKFORENING</t>
  </si>
  <si>
    <t>LØDINGEN RØDE KORS HJELPEKORPS</t>
  </si>
  <si>
    <t>LØDINGEN SYKKELKLUBB</t>
  </si>
  <si>
    <t>LØITEN JEGER OG FISKERFORENING</t>
  </si>
  <si>
    <t>LØITEN MUSIKFORENING</t>
  </si>
  <si>
    <t>LØITEN SKYTTERLAG</t>
  </si>
  <si>
    <t>LØKKELIGAEN</t>
  </si>
  <si>
    <t>LØKKEN IF</t>
  </si>
  <si>
    <t>LØKKEN MUSIKKORPS</t>
  </si>
  <si>
    <t>LØKKEN PENSJONISTFORENING</t>
  </si>
  <si>
    <t>LØREN OG REFSTAD SKOLES JUNIORKORPS</t>
  </si>
  <si>
    <t>LØRENSKOG FRIIDRETTSLAG</t>
  </si>
  <si>
    <t>LØRENSKOG HÅNDBALLKLUBB</t>
  </si>
  <si>
    <t>LØRENSKOG IDRETTSFORENING</t>
  </si>
  <si>
    <t>LØRENSKOG ISHOCKEYKLUBB AIL</t>
  </si>
  <si>
    <t>LØRENSKOG MODELLBILKLUBB</t>
  </si>
  <si>
    <t>LØRENSKOG MUSIKALTEATER</t>
  </si>
  <si>
    <t>LØRENSKOG MUSIKKORPS</t>
  </si>
  <si>
    <t>LØRENSKOG SKIKLUBB</t>
  </si>
  <si>
    <t>LØRENSKOG SKOLEKORPS</t>
  </si>
  <si>
    <t>LØRENSKOG SKYTTERLAG</t>
  </si>
  <si>
    <t>LØRENSKOG TENNISKLUBB</t>
  </si>
  <si>
    <t>LØRENSKOG TYRKISK KULTUR FORENING</t>
  </si>
  <si>
    <t>LØRENSKOG-RÆLINGEN KAPPSVØMMINGSKLUBB</t>
  </si>
  <si>
    <t>LØTEN FOTBALLKLUBB</t>
  </si>
  <si>
    <t>LØTEN RØDE KORS</t>
  </si>
  <si>
    <t>LØTEN SKOLEKORPS</t>
  </si>
  <si>
    <t>LØTEN SPEIDERGRUPPE</t>
  </si>
  <si>
    <t>LØVEID SKYTTERLAG</t>
  </si>
  <si>
    <t>LØVENSTAD FOTBALL KLUBB</t>
  </si>
  <si>
    <t>RÆLINGEN</t>
  </si>
  <si>
    <t>LØVSTAKKENS JÆGERKORPS</t>
  </si>
  <si>
    <t>LÅGABRASS</t>
  </si>
  <si>
    <t>LÅGEN LIVREDNING OG SVØMMEKLUBB</t>
  </si>
  <si>
    <t>LÅNKE BYGDEKVINNELAG</t>
  </si>
  <si>
    <t>LÅNKE IDRETTSLAG</t>
  </si>
  <si>
    <t>LÅNKE MUSIKKFORENING</t>
  </si>
  <si>
    <t>LÅNKE SKYTTERLAG</t>
  </si>
  <si>
    <t>LÅRDAL VEL</t>
  </si>
  <si>
    <t>MAARUD JAKT- OG FISKEFORENING</t>
  </si>
  <si>
    <t>MADE IN AFRICA</t>
  </si>
  <si>
    <t>MADLA IDRETTSLAG FOTBALL</t>
  </si>
  <si>
    <t>MADLAMARK SKOLEKORPS</t>
  </si>
  <si>
    <t>MADLASPEIDERNE</t>
  </si>
  <si>
    <t>MAGNOR UNGDOMSLAG</t>
  </si>
  <si>
    <t>MAJORSTUA KAMMERKOR</t>
  </si>
  <si>
    <t>MALAKOFF ROCKFESTIVAL</t>
  </si>
  <si>
    <t>MALE BYGDAHUS</t>
  </si>
  <si>
    <t>MALM RØDE KORS</t>
  </si>
  <si>
    <t>MALMEFJORDEN IDRETTSLAG</t>
  </si>
  <si>
    <t>MALMEFJORDEN SKYTTERLAG</t>
  </si>
  <si>
    <t>MALVIK IDRETTSLAG</t>
  </si>
  <si>
    <t>MALVIK JEGER OG FISKERFORENING</t>
  </si>
  <si>
    <t>MALVIK OG STJØRDAL SEILFORENING</t>
  </si>
  <si>
    <t>MALVIK SKYTTERLAG</t>
  </si>
  <si>
    <t>MANDAL BYORKESTER</t>
  </si>
  <si>
    <t>MANDAL GOLFKLUBB</t>
  </si>
  <si>
    <t>MANDAL GUTTEKORPS</t>
  </si>
  <si>
    <t>MANDAL KARATEKLUBB</t>
  </si>
  <si>
    <t>MANDAL MUSIKKFORENING</t>
  </si>
  <si>
    <t>MANDAL OG LINDESNES KLATREKLUBB</t>
  </si>
  <si>
    <t>MANDAL RØDE KORS</t>
  </si>
  <si>
    <t>MANDAL SEILFORENING</t>
  </si>
  <si>
    <t>MANDAL SKYTTERLAG</t>
  </si>
  <si>
    <t>MANDAL SVØMMEKLUBB</t>
  </si>
  <si>
    <t>MANDALS TURNFORENING</t>
  </si>
  <si>
    <t>MANDALSKAMERATENE F K</t>
  </si>
  <si>
    <t>MANDSKORET AV 1914</t>
  </si>
  <si>
    <t>MANGER MUSIKKLAG</t>
  </si>
  <si>
    <t>MANGER OLD STAR BRASS</t>
  </si>
  <si>
    <t>MANGER UNGDOMSLAG</t>
  </si>
  <si>
    <t>MANGLERUD OG HØYENHALL SKOLEKORPS ASPIRANT OG JUNIORKORPS</t>
  </si>
  <si>
    <t>MANGLERUD OG HØYENHALL SKOLEKORPS HOVEDKORPS</t>
  </si>
  <si>
    <t>MANNSKORET ARME RIDDERE</t>
  </si>
  <si>
    <t>MANNSKORET HVALKJÆFTEN</t>
  </si>
  <si>
    <t>MANNSKORET KK</t>
  </si>
  <si>
    <t>MANNSKORET KLANG</t>
  </si>
  <si>
    <t>MANNSKORET KLINGENDE MYNT</t>
  </si>
  <si>
    <t>MANNSKORET LAUDAMUS</t>
  </si>
  <si>
    <t>MANNSKORET LJOM</t>
  </si>
  <si>
    <t>MANNSKORET SANGKAM</t>
  </si>
  <si>
    <t>MANNSKORET VIBRAN</t>
  </si>
  <si>
    <t>MANSTAD SKOLEKORPS</t>
  </si>
  <si>
    <t>MARHAUG OG BOTN SANITETSFORENING</t>
  </si>
  <si>
    <t>MARIENLYST KARATEKLUBB</t>
  </si>
  <si>
    <t>MARIENLYST SKOLES MUSIKKORPS</t>
  </si>
  <si>
    <t>MARISPELET VED RJUKANFOSSEN AS</t>
  </si>
  <si>
    <t>MARITASTIFTELSEN</t>
  </si>
  <si>
    <t>MARKABYGDA IDRETTSLAG</t>
  </si>
  <si>
    <t>MARKANE IDRETTSLAG</t>
  </si>
  <si>
    <t>MARKANE UNGDOMSLAG</t>
  </si>
  <si>
    <t>MARKENS GRØDE</t>
  </si>
  <si>
    <t>MARNARDAL IDRETTSLAG</t>
  </si>
  <si>
    <t>MARNARDAL UNGDOMSLAG</t>
  </si>
  <si>
    <t>MASFJORD FOTBALLAG</t>
  </si>
  <si>
    <t>MASTER TEAM SVØMMEKLUBB</t>
  </si>
  <si>
    <t>MASTRA HESTESPORTKLUBB</t>
  </si>
  <si>
    <t>MASTRA IDRETTSLAG</t>
  </si>
  <si>
    <t>MATHOPEN IDRETTSLAG</t>
  </si>
  <si>
    <t>MATRAND IDRETTSLAG</t>
  </si>
  <si>
    <t>MAUSEIDVÅG BEDEHUSFORENING</t>
  </si>
  <si>
    <t>MAUSEIDVÅG OG SOLEVÅG IDRETTSLAG</t>
  </si>
  <si>
    <t>MAUSEIDVÅG VEL</t>
  </si>
  <si>
    <t>MAUSUND IDRETTSLAG</t>
  </si>
  <si>
    <t>MEDKILA IDRETTSLAG</t>
  </si>
  <si>
    <t>MEIHATTEN SKYTTERLAG</t>
  </si>
  <si>
    <t>MEKKEGRUPPA AKTIVITETSSENTER LILLESAND</t>
  </si>
  <si>
    <t>MELAND MUSIKKLAG</t>
  </si>
  <si>
    <t>MELAND SKYTTERLAG</t>
  </si>
  <si>
    <t>MELBO IDRETTSLAG</t>
  </si>
  <si>
    <t>MELBO MUSIKKFORENING</t>
  </si>
  <si>
    <t>MELBO SANITETSFORENING</t>
  </si>
  <si>
    <t>MELBO SKYTTERLAG</t>
  </si>
  <si>
    <t>MELBU BLANDAKOR</t>
  </si>
  <si>
    <t>MELDAL BYGDEUNGDOMSLAG</t>
  </si>
  <si>
    <t>MELDAL FOTBALLHALL AS</t>
  </si>
  <si>
    <t>MELDAL FOTBALLKLUBB</t>
  </si>
  <si>
    <t>MELDAL GRENDALAG</t>
  </si>
  <si>
    <t>MELDAL IDRETTSLAG</t>
  </si>
  <si>
    <t>MELDAL SKYTTERLAG</t>
  </si>
  <si>
    <t>MELHUS IDRETTSLAG</t>
  </si>
  <si>
    <t>MELHUS RØDE KORS</t>
  </si>
  <si>
    <t>MELLEMBYGD MANNSKOR</t>
  </si>
  <si>
    <t>MEMORIES SWINGBAND</t>
  </si>
  <si>
    <t>MENIGHETEN 3:16</t>
  </si>
  <si>
    <t>MENIGHETEN ARENA</t>
  </si>
  <si>
    <t>MENIGHETEN I FILADELFIA</t>
  </si>
  <si>
    <t>MENIGHETEN SAMFUNDET KRISTIANSAND</t>
  </si>
  <si>
    <t>MENSA NORGE</t>
  </si>
  <si>
    <t>MENSTAD SKOLEKORPS</t>
  </si>
  <si>
    <t>MENTAL HELSE SØNDRE SALTEN</t>
  </si>
  <si>
    <t>MERAKI KAMMERKOR</t>
  </si>
  <si>
    <t>MERCEDES-BENZ KLUBBEN, NORGE</t>
  </si>
  <si>
    <t>MERÅKER JERNBANESTASJON</t>
  </si>
  <si>
    <t>MERÅKER SKOLEKORPS</t>
  </si>
  <si>
    <t>MESDAMES</t>
  </si>
  <si>
    <t>MESTERVIK BYGDE- OG IDRETTSLAG</t>
  </si>
  <si>
    <t>METALHEADS AGAINST BULLYING</t>
  </si>
  <si>
    <t>METODISTKIRKEN I NORGE, GRÜNERLØKKA MENIGHET</t>
  </si>
  <si>
    <t>METODISTKIRKEN I NORGE, SARPSBORG MENIGHET</t>
  </si>
  <si>
    <t>METODISTKIRKEN I NORGE, TRONDHEIM MENIGHET</t>
  </si>
  <si>
    <t>MIDSUND IDRETTSLAG</t>
  </si>
  <si>
    <t>MIDTBYGDENS IDRETTSLAG</t>
  </si>
  <si>
    <t>MIDT-NORGE BANDYREGION</t>
  </si>
  <si>
    <t>MIDT-NORGE SØR BEDRIFTSIDRETTSKRETS</t>
  </si>
  <si>
    <t>MIDTNORSK SYMFONIORKESTER</t>
  </si>
  <si>
    <t>MIDTSAND VEL</t>
  </si>
  <si>
    <t>MIDT-TROMS FUGLEHUNDKLUBB</t>
  </si>
  <si>
    <t>MIDTUN SKOLES MUSIKKORPS</t>
  </si>
  <si>
    <t>MIKLAGARD GOLFKLUBB</t>
  </si>
  <si>
    <t>MILJØVERNFORENINGEN</t>
  </si>
  <si>
    <t>MINDE SKOLES MUSIKKORPS</t>
  </si>
  <si>
    <t>MINE DAMER</t>
  </si>
  <si>
    <t>MINNE SKYTTERLAG</t>
  </si>
  <si>
    <t>MISJONSKIRKEN LYNGDAL</t>
  </si>
  <si>
    <t>MISJONSKIRKEN NESODDEN</t>
  </si>
  <si>
    <t>MISJONSKIRKEN NORGE</t>
  </si>
  <si>
    <t>MISJONSSALEN OSLO</t>
  </si>
  <si>
    <t>MJUKLIA VEL</t>
  </si>
  <si>
    <t>MJØLNER SPEIDERGRUPPE</t>
  </si>
  <si>
    <t>MJØNDALEN IDRETTSFORENING</t>
  </si>
  <si>
    <t>MJØNDALEN TENNISKLUBB</t>
  </si>
  <si>
    <t>MJØSDALEN UNGDOMSLAG</t>
  </si>
  <si>
    <t>MJØSEN JANITSJAR</t>
  </si>
  <si>
    <t>MJØSMUSIKK</t>
  </si>
  <si>
    <t>MJØSSKI</t>
  </si>
  <si>
    <t>MK TRONDHJEM RACING</t>
  </si>
  <si>
    <t>MO HORNMUSIKK</t>
  </si>
  <si>
    <t>MO SKYTTERLAG</t>
  </si>
  <si>
    <t>MODALEN IDRETTSLAG</t>
  </si>
  <si>
    <t>MODALEN</t>
  </si>
  <si>
    <t>MODELLJERNBANEKLUBBEN PENSENS VENNER</t>
  </si>
  <si>
    <t>MODUM FOTBALLKLUBB</t>
  </si>
  <si>
    <t>MOELV SKOLEMUSIKKORPS</t>
  </si>
  <si>
    <t>MOELVEN IDRETTSLAG</t>
  </si>
  <si>
    <t>MOI IDRETTSLAG</t>
  </si>
  <si>
    <t>MOI MUSIKKORPS</t>
  </si>
  <si>
    <t>MOLDE DANSEKLUBB</t>
  </si>
  <si>
    <t>MOLDE FOTBALLKLUBB</t>
  </si>
  <si>
    <t>MOLDE HESTESPORTSKLUBB</t>
  </si>
  <si>
    <t>MOLDE OG OMEGN IDRETTSFORENING</t>
  </si>
  <si>
    <t>MOLDE RØDE KORS</t>
  </si>
  <si>
    <t>MOLDE SEILFORENING</t>
  </si>
  <si>
    <t>MOLDEKORET</t>
  </si>
  <si>
    <t>MOLTUSTRANDA OG LARSNES SKYTTARLAG</t>
  </si>
  <si>
    <t>MORELLFESTIVALEN</t>
  </si>
  <si>
    <t>MORILD I L</t>
  </si>
  <si>
    <t>MORK FRILYNDE UNGDOMSLAG</t>
  </si>
  <si>
    <t>MORK IDRETTSLAG</t>
  </si>
  <si>
    <t>MORTEMMANIA DRAMAGRUPPE</t>
  </si>
  <si>
    <t>MORTENSRUD SKOLEKORPS</t>
  </si>
  <si>
    <t>MOSJØEN IL</t>
  </si>
  <si>
    <t>MOSJØEN MANNSKOR</t>
  </si>
  <si>
    <t>MOSJØEN SKOLEKORPS</t>
  </si>
  <si>
    <t>MOSOGN VELFORENING</t>
  </si>
  <si>
    <t>MOSS BMX CLUB</t>
  </si>
  <si>
    <t>MOSS BUESKYTTERE</t>
  </si>
  <si>
    <t>MOSS CYKLE KLUBB</t>
  </si>
  <si>
    <t>MOSS FOTBALLKLUBB</t>
  </si>
  <si>
    <t>MOSS HUSFLIDSLAG</t>
  </si>
  <si>
    <t>MOSS IDRETTSLAG</t>
  </si>
  <si>
    <t>MOSS OG RYGGE DANSEKLUBB</t>
  </si>
  <si>
    <t>MOSS- OG SOON J70 SEILFORENING</t>
  </si>
  <si>
    <t>MOSS OG VÅLER SKYTTERLAG</t>
  </si>
  <si>
    <t>VÅLER (VIKEN)</t>
  </si>
  <si>
    <t>MOSS PADELKLUBB</t>
  </si>
  <si>
    <t>MOSS ROKLUBB</t>
  </si>
  <si>
    <t>MOSS RØDE KORS</t>
  </si>
  <si>
    <t>MOSS SEILFORENING</t>
  </si>
  <si>
    <t>MOSS SPELLEMANNSKOMPANI</t>
  </si>
  <si>
    <t>MOSS SVØMMEKLUBB</t>
  </si>
  <si>
    <t>MOSS TENNISKLUBB</t>
  </si>
  <si>
    <t>MOSSESKOGEN VEL</t>
  </si>
  <si>
    <t>MOSS-SWINGCLUB</t>
  </si>
  <si>
    <t>MOSTER SKULEKORPS</t>
  </si>
  <si>
    <t>MOTOR OG TRAKTORKLUBBEN MOTORKAMERATENE, TRONDHEIM</t>
  </si>
  <si>
    <t>MOTORKLUBBENE I BERGEN</t>
  </si>
  <si>
    <t>MS NYBAKKS VENNER</t>
  </si>
  <si>
    <t>MUIL, MELØY UNGDOMS- OG IDRETTSLAG</t>
  </si>
  <si>
    <t>MUKAMPEN SPEL- OG DANSARLAG</t>
  </si>
  <si>
    <t>MURUVIK VEL</t>
  </si>
  <si>
    <t>MUSICALS I GJØVIK</t>
  </si>
  <si>
    <t>MUSIKALFABRIKKEN</t>
  </si>
  <si>
    <t>MUSIKK FRA LIVETS BEGYNNELSE</t>
  </si>
  <si>
    <t>MUSIKK I SENTRUM</t>
  </si>
  <si>
    <t>MUSIKKENS VENNER</t>
  </si>
  <si>
    <t>MUSIKKENS VENNER TOMREFJORD</t>
  </si>
  <si>
    <t>MUSIKKFEST TRONDHEIM</t>
  </si>
  <si>
    <t>MUSIKKFORENINGEN NIDARHOLM</t>
  </si>
  <si>
    <t>MUSIKKFORENINGEN SUONI</t>
  </si>
  <si>
    <t>MUSIKKFORENINGEN VIKEN</t>
  </si>
  <si>
    <t>MUSIKKLAGET BRAGE</t>
  </si>
  <si>
    <t>MUSIKKLAGET EKKO</t>
  </si>
  <si>
    <t>MUSIKKLAGET FJELLKLANG</t>
  </si>
  <si>
    <t>MUSIKKLAGET KORNETTEN</t>
  </si>
  <si>
    <t>MUSIKKLAGET LAAT</t>
  </si>
  <si>
    <t>MUSIKKLAGET LIV</t>
  </si>
  <si>
    <t>MUSIKKLAGET LURLÅT</t>
  </si>
  <si>
    <t>MUSIKKORPSET BLÆSTN</t>
  </si>
  <si>
    <t>RINDAL</t>
  </si>
  <si>
    <t>MUSIKKORPSET GJALLARHORN</t>
  </si>
  <si>
    <t>MUSIKKORPSET HARMONI</t>
  </si>
  <si>
    <t>MUSIKKORPSET LJOM SVINNDAL</t>
  </si>
  <si>
    <t>MUSIKKPEDAGOGENE OSLO</t>
  </si>
  <si>
    <t>MUSIKKTEATERET VILL</t>
  </si>
  <si>
    <t>MUTHTAMIL ARIVALAYAM</t>
  </si>
  <si>
    <t>MYKLEBOSTAD KRETSUTVALG</t>
  </si>
  <si>
    <t>MYRNES AKTIVITETSHUS</t>
  </si>
  <si>
    <t>MYRVOLL VEL</t>
  </si>
  <si>
    <t>MYRVÅG BEDEHUS</t>
  </si>
  <si>
    <t>MYSEN IDRETTSFORENING</t>
  </si>
  <si>
    <t>MYSEN OG OMEGN RØDE KORS</t>
  </si>
  <si>
    <t>MYSEN PISTOLLAG</t>
  </si>
  <si>
    <t>MYSEN SKOLEKORPS</t>
  </si>
  <si>
    <t>MYSEN SVØMMEKLUBB</t>
  </si>
  <si>
    <t>MÆL VEL / I.F. ROLL</t>
  </si>
  <si>
    <t>MÆLAN SKOLEKORPS</t>
  </si>
  <si>
    <t>MÆLUM SKYTTERLAG</t>
  </si>
  <si>
    <t>MÆRE SKYTTERLAG</t>
  </si>
  <si>
    <t>MØRE OG ROMSDAL DØVEFORENING</t>
  </si>
  <si>
    <t>MØRE OG ROMSDAL RØDE KORS</t>
  </si>
  <si>
    <t>MØREDYKK - VOLDA OG ØRSTA SPORTSDYKKERKLUBB</t>
  </si>
  <si>
    <t>MØRK GOLFKLUBB</t>
  </si>
  <si>
    <t>MØTEPLASSEN ELVERUM</t>
  </si>
  <si>
    <t>MØVIG OG SJØSTRAND SKOLEMUSIKK</t>
  </si>
  <si>
    <t>MÅLSELV IDRETTSLAG</t>
  </si>
  <si>
    <t>MÅLSELV JEGER OG FISKERFORENING</t>
  </si>
  <si>
    <t>MÅLSELV SKYTTERLAG</t>
  </si>
  <si>
    <t>MÅLØY FOTBALLKLUBB</t>
  </si>
  <si>
    <t>MÅLØY IDRETTSLAG HOVEDSTYRE</t>
  </si>
  <si>
    <t>MÅLØY MUSIKKLAG</t>
  </si>
  <si>
    <t>MÅLØY SONGLAG</t>
  </si>
  <si>
    <t>MÅNDALEN INDREMISJON</t>
  </si>
  <si>
    <t>MÅRFJELL IL</t>
  </si>
  <si>
    <t>N M K ORKLA</t>
  </si>
  <si>
    <t>N.K.S VESTLAND- NORD</t>
  </si>
  <si>
    <t>NAKKERUD UNGDOMSLAG</t>
  </si>
  <si>
    <t>NAMDAL MOTORSPORTKLUBB</t>
  </si>
  <si>
    <t>NAMDAL STORBAND</t>
  </si>
  <si>
    <t>NAMDAL SYMFONIORKESTER</t>
  </si>
  <si>
    <t>NAMDALS FOLKEHØGSKOLE</t>
  </si>
  <si>
    <t>NAMDALSEID IDRETTSLAG</t>
  </si>
  <si>
    <t>NAMDALSEID JEGER OG FISKARLAG</t>
  </si>
  <si>
    <t>NAMDALSEID MUSIKKLAG</t>
  </si>
  <si>
    <t>NAMDALSEID OG LYNGEN SKYTTERLAG</t>
  </si>
  <si>
    <t>NAMIBIAFORENINGEN</t>
  </si>
  <si>
    <t>NAMSARVEN KULTURFORENING</t>
  </si>
  <si>
    <t>NAMSEN FIF</t>
  </si>
  <si>
    <t>NAMSOS BARNE- OG UNGDOMSKORPS</t>
  </si>
  <si>
    <t>NAMSOS IL FOTBALL</t>
  </si>
  <si>
    <t>NAMSOS ORIENTERINGSKLUBB</t>
  </si>
  <si>
    <t>NAMSOS RØDE KORS</t>
  </si>
  <si>
    <t>NAMSOS SVØMMEKLUBB</t>
  </si>
  <si>
    <t>NAMSOS VANNPOLOKLUBB</t>
  </si>
  <si>
    <t>NAMSSKOGAN FRIVILLIGSENTRAL</t>
  </si>
  <si>
    <t>NAMSSKOGAN SKYTTERLAG</t>
  </si>
  <si>
    <t>NAMU NORGE</t>
  </si>
  <si>
    <t>NANNESTAD IDRETTSLAG</t>
  </si>
  <si>
    <t>NANNESTAD OG GJERDRUM RØDE KORS HJELPEKORPS</t>
  </si>
  <si>
    <t>NANNESTAD OG OMEGN HUNDEKLUBB</t>
  </si>
  <si>
    <t>NANSET IDRETTSFORENING</t>
  </si>
  <si>
    <t>NANSET SKOLEKORPS</t>
  </si>
  <si>
    <t>NAPP SKYTTERLAG</t>
  </si>
  <si>
    <t>NARDO FOTBALLKLUBB</t>
  </si>
  <si>
    <t>NARDO SKOLEKORPS</t>
  </si>
  <si>
    <t>NARJORDET VEL</t>
  </si>
  <si>
    <t>NARVIK ATLETKLUBB</t>
  </si>
  <si>
    <t>NARVIK GOLFKLUBB</t>
  </si>
  <si>
    <t>NARVIK HUNDEKLUBB</t>
  </si>
  <si>
    <t>NARVIK IDRETTSLAG</t>
  </si>
  <si>
    <t>NARVIK INNEBANDYKLUBB</t>
  </si>
  <si>
    <t>NARVIK ISHOCKEYKLUBB</t>
  </si>
  <si>
    <t>NARVIK OG OMEGN TURISTFORENING</t>
  </si>
  <si>
    <t>NARVIK RØDE KORS</t>
  </si>
  <si>
    <t>NARVIK SKOLEKORPS</t>
  </si>
  <si>
    <t>NARVIK SLALÅMKLUBB</t>
  </si>
  <si>
    <t>NASJONALFORENINGEN FOR FOLKEHELSEN NEIDEN HELSELAG</t>
  </si>
  <si>
    <t>NASJONALFORENINGEN FOR FOLKEHELSEN. STRØNSTAD HELSELAG</t>
  </si>
  <si>
    <t>NASJONALFORENINGEN YTTERØY HELSELAG</t>
  </si>
  <si>
    <t>NATTHAUKEN IL</t>
  </si>
  <si>
    <t>NATTJAZZ</t>
  </si>
  <si>
    <t>NATTMÅL</t>
  </si>
  <si>
    <t>NATTSEILERNE</t>
  </si>
  <si>
    <t>NATUR FRILUFTSLIV OG DYRENES VELFERD ENVIRONMENTAL WELFARE</t>
  </si>
  <si>
    <t>NATUR OG UNGDOM</t>
  </si>
  <si>
    <t>NATURFESTIVALEN</t>
  </si>
  <si>
    <t>NATYANJALI DANCE SCHOOL</t>
  </si>
  <si>
    <t>NAUSTDAL KYRKJELYDSHUS</t>
  </si>
  <si>
    <t>NAUSTDAL UNGDOMSLAG</t>
  </si>
  <si>
    <t>NAVESTAD IDRETTSFORENING</t>
  </si>
  <si>
    <t>NBF MIDT-TRØNDELAG</t>
  </si>
  <si>
    <t>NBF ROGALAND - NORSK BRIDGEFORBUND ROGALAND</t>
  </si>
  <si>
    <t>NCF REGION SØR</t>
  </si>
  <si>
    <t>NEA CYKLEKLUBB</t>
  </si>
  <si>
    <t>NEDRE BEKKELAGET SKOLEMUSIKKORPS</t>
  </si>
  <si>
    <t>NEDRE EIKER PISTOLKLUBB</t>
  </si>
  <si>
    <t>NEDRE EIKER RØDE KORS</t>
  </si>
  <si>
    <t>NEDRE GLOMMA TURNFORENING</t>
  </si>
  <si>
    <t>NEDRE MÅLSELV SKYTTERLAG</t>
  </si>
  <si>
    <t>NEDRE ROMERIKE CHEERLEADERS</t>
  </si>
  <si>
    <t>NEDRE ROMERIKE FLYKLUBB</t>
  </si>
  <si>
    <t>NEDRE ROMERIKE FLYKLUBB VETERANFLYGRUPPA</t>
  </si>
  <si>
    <t>NEDRE SIGDAL IDRETTSFORENING</t>
  </si>
  <si>
    <t>NEIJING SKOLEN STIFTELSEN LING</t>
  </si>
  <si>
    <t>NEPTUN SPORTSDYKKERKLUBB</t>
  </si>
  <si>
    <t>NER-DREVJO BYGDELAG</t>
  </si>
  <si>
    <t>NER-DREVJO REVYLAG</t>
  </si>
  <si>
    <t>NERLANDSØY BEDEHUS</t>
  </si>
  <si>
    <t>NERO SPORTSDANSERE</t>
  </si>
  <si>
    <t>NES BLUES CLUB</t>
  </si>
  <si>
    <t>NES HAGELAG</t>
  </si>
  <si>
    <t>NES ISHOCKEYKLUBB AIL</t>
  </si>
  <si>
    <t>NES JANITSJARKORPS</t>
  </si>
  <si>
    <t>NES MUSEUMSLAG</t>
  </si>
  <si>
    <t>NES OG BROMMA SKYTTERLAG</t>
  </si>
  <si>
    <t>NES PENSJONISTFORENING</t>
  </si>
  <si>
    <t>NES REVY- OG AMATØRTEATER</t>
  </si>
  <si>
    <t>NES RIDEKLUBB</t>
  </si>
  <si>
    <t>NES RØDE KORS</t>
  </si>
  <si>
    <t>NES SKOLEKORPS</t>
  </si>
  <si>
    <t>NES SPORTSKLUBB</t>
  </si>
  <si>
    <t>NES/HOVIND SKYTTERLAG</t>
  </si>
  <si>
    <t>NESBYEN HORNMUSIKKLAG</t>
  </si>
  <si>
    <t>NORE OG UVDAL</t>
  </si>
  <si>
    <t>NESBYEN IDRETTSLAG</t>
  </si>
  <si>
    <t>NESBYEN LIONS CLUB</t>
  </si>
  <si>
    <t>NESBYEN RØDE KORS</t>
  </si>
  <si>
    <t>NESBØ - DYRSTAD GRENDALAG</t>
  </si>
  <si>
    <t>NESET FOTBALLKLUBB</t>
  </si>
  <si>
    <t>NESHALL-REVYEN</t>
  </si>
  <si>
    <t>NESJAR IDRETTSFORENING</t>
  </si>
  <si>
    <t>NESJAR TEATERFORENING</t>
  </si>
  <si>
    <t>NESNA KVINNE- OG FAMILIELAG</t>
  </si>
  <si>
    <t>NESNA</t>
  </si>
  <si>
    <t>NESNA KYSTLAG</t>
  </si>
  <si>
    <t>NESODDEN IF</t>
  </si>
  <si>
    <t>NESODDEN TEATERFABRIKK</t>
  </si>
  <si>
    <t>NESSET GRENDALAG</t>
  </si>
  <si>
    <t>NEST-SOTRA FK</t>
  </si>
  <si>
    <t>NESØYA IDRETTSLAG</t>
  </si>
  <si>
    <t>NEVERDAL UNGDOMS OG IDRETTSLAG</t>
  </si>
  <si>
    <t>NEVLUNGHAVN VEL</t>
  </si>
  <si>
    <t>NFF AGDER</t>
  </si>
  <si>
    <t>NFF AKERSHUS</t>
  </si>
  <si>
    <t>NFF BUSKERUD</t>
  </si>
  <si>
    <t>NFF FINNMARK</t>
  </si>
  <si>
    <t>NFF HORDALAND</t>
  </si>
  <si>
    <t>NFF INDRE ØSTLAND</t>
  </si>
  <si>
    <t>NFF NORDLAND</t>
  </si>
  <si>
    <t>NFF NORDMØRE OG ROMSDAL</t>
  </si>
  <si>
    <t>NFF OSLO</t>
  </si>
  <si>
    <t>NFF ROGALAND</t>
  </si>
  <si>
    <t>NFF SOGN OG FJORDANE</t>
  </si>
  <si>
    <t>NFF TELEMARK</t>
  </si>
  <si>
    <t>NFF TRØNDELAG</t>
  </si>
  <si>
    <t>NFF VESTFOLD</t>
  </si>
  <si>
    <t>NHF NORD-ROGALAND STIFTELSE HAUGESUND</t>
  </si>
  <si>
    <t>NHF REGION INNLANDET</t>
  </si>
  <si>
    <t>NHF REGION VEST</t>
  </si>
  <si>
    <t>NIDAROS BLUES</t>
  </si>
  <si>
    <t>NIDAROS BRASS BAND</t>
  </si>
  <si>
    <t>NIDAROS DARTS CLUB</t>
  </si>
  <si>
    <t>NIDAROS ISHOCKEYKLUBB</t>
  </si>
  <si>
    <t>NIDAROS ISHOCKEYKLUBB JUNIOR ELITE</t>
  </si>
  <si>
    <t>NIDAROS JETS BASKETBALLKLUBB</t>
  </si>
  <si>
    <t>NIDAROS SKYTTERLAG</t>
  </si>
  <si>
    <t>NIDAROS TREKKSPILLKLUBB</t>
  </si>
  <si>
    <t>NIDARVOLL SKOLEMUSIKKORPS</t>
  </si>
  <si>
    <t>NIDARØST ORIENTERINGSKLUBB</t>
  </si>
  <si>
    <t>NIDELV IDRETTSLAG</t>
  </si>
  <si>
    <t>NIHF REGION MIDT</t>
  </si>
  <si>
    <t>NIHF REGION OSLO OG VIKEN ØST</t>
  </si>
  <si>
    <t>NIMBUS FALLSKJERMKLUBB</t>
  </si>
  <si>
    <t>NISSEDAL IDRETTSLAG</t>
  </si>
  <si>
    <t>NISSEDAL</t>
  </si>
  <si>
    <t>NISSENREVYEN</t>
  </si>
  <si>
    <t>NITTEDAL HUNDEKJØRERKLUBB</t>
  </si>
  <si>
    <t>NITTEDAL IDRETTSLAG</t>
  </si>
  <si>
    <t>NITTEDAL RØDE KORS</t>
  </si>
  <si>
    <t>NITTEDAL SANITETSFORENING</t>
  </si>
  <si>
    <t>NITTEDAL SKISKYTTERLAG</t>
  </si>
  <si>
    <t>NITTEDAL SKYTTERLAG</t>
  </si>
  <si>
    <t>NITTEDAL SVØMMING OG LIVREDNING. KLUBB AV NORGES LIVREDNINGSSELSKAP</t>
  </si>
  <si>
    <t>NITTEDAL TEATER</t>
  </si>
  <si>
    <t>NITTI 10</t>
  </si>
  <si>
    <t>NIXIES CHEERTEAM TRONDHEIM</t>
  </si>
  <si>
    <t>NJFF AUST-AGDER</t>
  </si>
  <si>
    <t>NJÅRD</t>
  </si>
  <si>
    <t>NLS OS OG OMEGN KRETS</t>
  </si>
  <si>
    <t>NMF NORD-NORGE</t>
  </si>
  <si>
    <t>NMF NORDVEST</t>
  </si>
  <si>
    <t>NMF TRØNDELAG</t>
  </si>
  <si>
    <t>NMF-SØR</t>
  </si>
  <si>
    <t>NMK ANDEBU</t>
  </si>
  <si>
    <t>NMK AREMARK</t>
  </si>
  <si>
    <t>NMK AUKRA</t>
  </si>
  <si>
    <t>NMK AURSKOG HØLAND</t>
  </si>
  <si>
    <t>NMK BRØNNØY</t>
  </si>
  <si>
    <t>NMK EGERSUND</t>
  </si>
  <si>
    <t>NMK ELVERUM</t>
  </si>
  <si>
    <t>NMK ENGERDAL</t>
  </si>
  <si>
    <t>NMK FLUBERG</t>
  </si>
  <si>
    <t>NMK FRØYA</t>
  </si>
  <si>
    <t>NMK GARDERMOEN</t>
  </si>
  <si>
    <t>NMK GAULA MOTORSPORT</t>
  </si>
  <si>
    <t>NMK GOL</t>
  </si>
  <si>
    <t>NMK GRANE</t>
  </si>
  <si>
    <t>NMK HALSA</t>
  </si>
  <si>
    <t>NMK HAMAR - VENDKVERN MOTORBANE</t>
  </si>
  <si>
    <t>NMK HAUGALAND</t>
  </si>
  <si>
    <t>NMK HELL MOTORSPORT</t>
  </si>
  <si>
    <t>NMK HYLESTAD SNØSCOOTERKLUBB</t>
  </si>
  <si>
    <t>VALLE</t>
  </si>
  <si>
    <t>NMK HÅLOGALAND</t>
  </si>
  <si>
    <t>NMK KONGSBERG</t>
  </si>
  <si>
    <t>NMK KRABYSKOGEN</t>
  </si>
  <si>
    <t>NMK KVINESDAL</t>
  </si>
  <si>
    <t>NMK LOFOTEN</t>
  </si>
  <si>
    <t>NMK MELHUS</t>
  </si>
  <si>
    <t>NMK MIDT-GUDBRANDSDAL</t>
  </si>
  <si>
    <t>NMK MIDT-TROMS</t>
  </si>
  <si>
    <t>NMK MODUM OG SIGDAL</t>
  </si>
  <si>
    <t>NMK NAMDAL</t>
  </si>
  <si>
    <t>NMK NORE OG UVDAL</t>
  </si>
  <si>
    <t>NMK NOTODDEN</t>
  </si>
  <si>
    <t>NMK SARPSBORG-RUDSKOGEN</t>
  </si>
  <si>
    <t>NMK STØREN</t>
  </si>
  <si>
    <t>NMK SUNNFJORD</t>
  </si>
  <si>
    <t>NMK SURNADAL/RINDAL (S/R)</t>
  </si>
  <si>
    <t>NMK TRØGSTAD</t>
  </si>
  <si>
    <t>NMK VERDAL OG LEVANGER</t>
  </si>
  <si>
    <t>NMK VESTNES</t>
  </si>
  <si>
    <t>NMK VIKEDAL</t>
  </si>
  <si>
    <t>NMS DRIFT AS</t>
  </si>
  <si>
    <t>NOME FOTBALL</t>
  </si>
  <si>
    <t>NOME RØDE KORS</t>
  </si>
  <si>
    <t>NOR WAY VAN CLUB</t>
  </si>
  <si>
    <t>NORANE UNGDOMSLAG</t>
  </si>
  <si>
    <t>NORBRYGG - NORSK HJEMMEBRYGGERFORENING</t>
  </si>
  <si>
    <t>NORD TRØNDELAG SKIKRETS</t>
  </si>
  <si>
    <t>NORDBY FORSAMLINGSHUS</t>
  </si>
  <si>
    <t>NORDBY IDRETTSLAG</t>
  </si>
  <si>
    <t>NORDBY SKOLEKORPS</t>
  </si>
  <si>
    <t>NORDBYGDA GRENDAHUS</t>
  </si>
  <si>
    <t>NORDBYGDA HÅNDBALL</t>
  </si>
  <si>
    <t>NORDBYGDA SANGFORENING</t>
  </si>
  <si>
    <t>NORDBYGDA UNGDOMSLAG</t>
  </si>
  <si>
    <t>SAMNANGER</t>
  </si>
  <si>
    <t>NORDDAL HUSFLIDSLAG</t>
  </si>
  <si>
    <t>NORDDALSFJORD IDRETTSLAG</t>
  </si>
  <si>
    <t>NORDFJORDEID SKULEKORPS</t>
  </si>
  <si>
    <t>NORDFOLD BÅTFORENING</t>
  </si>
  <si>
    <t>NORDFOSEN REVMATIKERFORENING</t>
  </si>
  <si>
    <t>NORD-FRON RØDE KORS</t>
  </si>
  <si>
    <t>NORDHORDLAND BALLKLUBB</t>
  </si>
  <si>
    <t>NORDHORDLAND HUNDEKLUBB</t>
  </si>
  <si>
    <t>NORDHORDLAND INDREMISJON</t>
  </si>
  <si>
    <t>NORDHORDLAND JAKT OG FISKELAG</t>
  </si>
  <si>
    <t>NORDHORDLAND PISTOLKLUBB</t>
  </si>
  <si>
    <t>NORDHORDLAND RØDE KORS</t>
  </si>
  <si>
    <t>NORDHORDLAND SYKKELKLUBB</t>
  </si>
  <si>
    <t>NORDHORDLAND VETERANBÅTLAG</t>
  </si>
  <si>
    <t>NORDIC CHINESE CHRISTIAN CHURCH IN OSLO</t>
  </si>
  <si>
    <t>NORD-JÆREN SPORTSDANSEKLUBB</t>
  </si>
  <si>
    <t>NORDKAPP ALPINKLUBB</t>
  </si>
  <si>
    <t>NORD-KARMØY RIDEKLUBB</t>
  </si>
  <si>
    <t>NORDKJOSBOTN IDRETTSLAG</t>
  </si>
  <si>
    <t>NORDLAND BEDRIFTSIDRETTSKRETS</t>
  </si>
  <si>
    <t>NORDLAND SKIKRETS</t>
  </si>
  <si>
    <t>NORDLYS KARATEKLUBB</t>
  </si>
  <si>
    <t>NORDMANNS-FORBUNDET</t>
  </si>
  <si>
    <t>NORDMØRE OG ROMSDAL INDREMISJON</t>
  </si>
  <si>
    <t>NORDNESØY IDRETTS OG UNGDOMSLAG, MIDNATTSOL</t>
  </si>
  <si>
    <t>RØDØY</t>
  </si>
  <si>
    <t>NORD-NORGES SKYTTERKRETS</t>
  </si>
  <si>
    <t>NORD-ODAL HORNMUSIKK</t>
  </si>
  <si>
    <t>NORD-ODAL IDRETTSLAG</t>
  </si>
  <si>
    <t>NORD-ODAL MX KLUBB</t>
  </si>
  <si>
    <t>NORDPOLEN SKOLES MUSIKKORPS</t>
  </si>
  <si>
    <t>NORDRE AKER JANITSJAR</t>
  </si>
  <si>
    <t>NORDRE EIDSVOLL IDRETTSLAG</t>
  </si>
  <si>
    <t>NORDRE FJELL FOTBALL</t>
  </si>
  <si>
    <t>NORDRE HOLSNØY IDRETTSLAG</t>
  </si>
  <si>
    <t>NORDRE LAND IDRETTSLAG</t>
  </si>
  <si>
    <t>NORDRE LAND RØDE KORS</t>
  </si>
  <si>
    <t>NORDRE LAND SKYTTERLAG</t>
  </si>
  <si>
    <t>NORDRE NESODDEN SKOLEKORPS</t>
  </si>
  <si>
    <t>NORDRE SANDE IDRETTSLAG</t>
  </si>
  <si>
    <t>NORDRE SKAGE SKYTTERLAG</t>
  </si>
  <si>
    <t>NORDRE TRYSIL IL</t>
  </si>
  <si>
    <t>NORDRE ÅL SKOLEMUSIKK</t>
  </si>
  <si>
    <t>NORDREISA HELSESPORTSLAG</t>
  </si>
  <si>
    <t>NORDREISA HUNDEKJØRERLAG</t>
  </si>
  <si>
    <t>NORDREISA IDRETTSLAG</t>
  </si>
  <si>
    <t>NORDREISA RIDEKLUBB</t>
  </si>
  <si>
    <t>NORDREISA RØDE KORS</t>
  </si>
  <si>
    <t>NORDREISA SKYTTERLAG</t>
  </si>
  <si>
    <t>NORDSIDEN IL ASKØY</t>
  </si>
  <si>
    <t>NORDSJØRITTET AS</t>
  </si>
  <si>
    <t>NORDSKOGBYGDA SKYTTERLAG</t>
  </si>
  <si>
    <t>NORDSKOGBYGDA VEL</t>
  </si>
  <si>
    <t>NORDSTRAND DRILLKLUBB</t>
  </si>
  <si>
    <t>NORDSTRAND IDRETTSFORENING</t>
  </si>
  <si>
    <t>NORDSTRAND JEGER OG FISKERFORENING</t>
  </si>
  <si>
    <t>NORDSTRAND SJAKKLUBB</t>
  </si>
  <si>
    <t>NORDSTRAND TURNFORENING</t>
  </si>
  <si>
    <t>NORDSTRAND UNGDOMSSYMFONIORKESTER</t>
  </si>
  <si>
    <t>NORDSTRANDA BEDEHUSFORENING</t>
  </si>
  <si>
    <t>NORDSTRANDA BYGDALAG</t>
  </si>
  <si>
    <t>NORDSTRANDHALLEN AS</t>
  </si>
  <si>
    <t>NORDSTRANDSKOLENES MUSIKKORPS</t>
  </si>
  <si>
    <t>NORDSTRØMMEN OG VELFJORD TREKKSPILLKLUBB</t>
  </si>
  <si>
    <t>NORD-TRØNDELAG BYGDEKVINNELAG</t>
  </si>
  <si>
    <t>NORD-TRØNDELAG TURISTFORENING</t>
  </si>
  <si>
    <t>NORDVIK GRENDALAG</t>
  </si>
  <si>
    <t>NORD-ØSTERDAL HESTESPORTSKLUBB</t>
  </si>
  <si>
    <t>NORDØY HORNMUSIKK</t>
  </si>
  <si>
    <t>NORE NESET IDRETTSLAG</t>
  </si>
  <si>
    <t>NORE NESET SANITETSFORENING</t>
  </si>
  <si>
    <t>NORGES AKE-, BOB-, OG SKELETONFORBUND</t>
  </si>
  <si>
    <t>NORGES ASERBAJDSJANSKE UNGDOMSFORENING - NAYO</t>
  </si>
  <si>
    <t>NORGES ASTMA-OG ALLERGIFORBUND</t>
  </si>
  <si>
    <t>NORGES BANDYFORBUND</t>
  </si>
  <si>
    <t>NORGES BASKETBALLFORBUND</t>
  </si>
  <si>
    <t>NORGES BASKETBALLFORBUND REGION VEST</t>
  </si>
  <si>
    <t>NORGES BEDRIFTSIDRETTSFORBUND</t>
  </si>
  <si>
    <t>NORGES BILSPORTFORBUND</t>
  </si>
  <si>
    <t>NORGES BYGDEUNGDOMSLAG</t>
  </si>
  <si>
    <t>NORGES CRICKETFORBUND</t>
  </si>
  <si>
    <t>NORGES CYKLEFORBUND</t>
  </si>
  <si>
    <t>NORGES DYKKEFORBUND</t>
  </si>
  <si>
    <t>NORGES FJORDHESTLAG</t>
  </si>
  <si>
    <t>NORGES FLERIDRETTSFORBUND</t>
  </si>
  <si>
    <t>NORGES FOTBALLFORBUND</t>
  </si>
  <si>
    <t>NORGES FRIIDRETTSFORBUND</t>
  </si>
  <si>
    <t>NORGES HANDELSHØYSKOLES STUDENTFORENING</t>
  </si>
  <si>
    <t>NORGES HANDIKAPFORBUND NES OG ULLENSAKER</t>
  </si>
  <si>
    <t>NORGES HANDIKAPFORBUND OSLO</t>
  </si>
  <si>
    <t>NORGES HÅNDBALLFORBUND</t>
  </si>
  <si>
    <t>NORGES HÅNDBALLFORBUND REGION NORD</t>
  </si>
  <si>
    <t>NORGES HÅNDBALLFORBUND REGION SØR</t>
  </si>
  <si>
    <t>NORGES ISHOCKEYFORBUND</t>
  </si>
  <si>
    <t>NORGES JEGER OG FISKEFORBUND HEDMARK</t>
  </si>
  <si>
    <t>NORGES JEGER- OG FISKERFORBUND - NORDLAND</t>
  </si>
  <si>
    <t>NORGES JEGER- OG FISKERFORBUND VEST-AGDER</t>
  </si>
  <si>
    <t>NORGES JUDOFORBUND</t>
  </si>
  <si>
    <t>NORGES KFUK KFUM SPEIDERE</t>
  </si>
  <si>
    <t>NORGES KFUK-KFUM TRØNDELAG KRETS</t>
  </si>
  <si>
    <t>NORGES KLATREFORBUND</t>
  </si>
  <si>
    <t>NORGES KORFORBUND</t>
  </si>
  <si>
    <t>NORGES KORFORBUND HORDALAND</t>
  </si>
  <si>
    <t>NORGES KORFORBUND SOGN OG FJORDANE (NKSF)</t>
  </si>
  <si>
    <t>NORGES KORFORBUND SUNNMØRE</t>
  </si>
  <si>
    <t>NORGES KORFORBUND SØR-TRØNDELAG</t>
  </si>
  <si>
    <t>NORGES KRISTELIGE STUDENT- OG SKOLEUNGDOMSLAG</t>
  </si>
  <si>
    <t>NORGES LIVREDNINGSSELSKAP OSLO OG BÆRUM KRETS</t>
  </si>
  <si>
    <t>NORGES LIVREDNINGSSELSKAP ROMERIKE KRETS</t>
  </si>
  <si>
    <t>NORGES LUFTSPORTFORBUND</t>
  </si>
  <si>
    <t>NORGES MOTORSPORTFORBUND</t>
  </si>
  <si>
    <t>NORGES MUSIKKORPS FORBUND</t>
  </si>
  <si>
    <t>NORGES MUSIKKORPS FORBUND HORDALAND</t>
  </si>
  <si>
    <t>NORGES PAINTBALLFORBUND</t>
  </si>
  <si>
    <t>NORGES RUGBYFORBUND</t>
  </si>
  <si>
    <t>NORGES RØDE KORS</t>
  </si>
  <si>
    <t>NORGES SEILFORBUND</t>
  </si>
  <si>
    <t>NORGES SHOTOKANFORBUND</t>
  </si>
  <si>
    <t>NORGES SJAKKFORBUND</t>
  </si>
  <si>
    <t>NORGES SPEIDERFORBUND</t>
  </si>
  <si>
    <t>NORGES SPEIDERFORBUND SØRLANDET KRETS</t>
  </si>
  <si>
    <t>NORGES SVØMMEFORBUND</t>
  </si>
  <si>
    <t>NORGES TENNISFORBUND</t>
  </si>
  <si>
    <t>NORGES TRIATLONFORBUND</t>
  </si>
  <si>
    <t>NORGES VOLLEYBALLFORBUND</t>
  </si>
  <si>
    <t>NORGES WRESTLINGFORBUND</t>
  </si>
  <si>
    <t>NORHEIMSUND RØDE KORS</t>
  </si>
  <si>
    <t>NORKIRKEN DRAMMEN</t>
  </si>
  <si>
    <t>NORKIRKEN GRIMSTAD</t>
  </si>
  <si>
    <t>NORKIRKEN MANDAL</t>
  </si>
  <si>
    <t>NORKIRKEN PORSGRUNN</t>
  </si>
  <si>
    <t>NORKIRKEN VENNESLA</t>
  </si>
  <si>
    <t>NORMISJON</t>
  </si>
  <si>
    <t>NORMISJON I HOLT</t>
  </si>
  <si>
    <t>NORMISJON MOSJØEN</t>
  </si>
  <si>
    <t>NORMISJON REGION AGDER</t>
  </si>
  <si>
    <t>NORMISJON REGION HORDALAND</t>
  </si>
  <si>
    <t>NORMISJON REGION OPPLAND</t>
  </si>
  <si>
    <t>NORMISJON REGION ROGALAND</t>
  </si>
  <si>
    <t>NORMISJON REGION SOGN OG FJORDANE</t>
  </si>
  <si>
    <t>NORMISJON REGION TELEMARK</t>
  </si>
  <si>
    <t>NORMISJON REGION TRØNDELAG</t>
  </si>
  <si>
    <t>NORMISJON REGION VESTFOLD BUSKERUD</t>
  </si>
  <si>
    <t>NORMISJON REGION ØST</t>
  </si>
  <si>
    <t>NORMISJON REGION ØSTFOLD</t>
  </si>
  <si>
    <t>NORRØNA IL</t>
  </si>
  <si>
    <t>NORSK AKITA KLUBB</t>
  </si>
  <si>
    <t>NORSK AMERICAN AKITA KLUBB</t>
  </si>
  <si>
    <t>NORSK ARKIVRÅD</t>
  </si>
  <si>
    <t>NORSK BOBIL OG CARAVAN CLUB AVD HADSEL</t>
  </si>
  <si>
    <t>NORSK BOBIL OG CARAVAN CLUB AVD. HARSTAD OG OMEGN</t>
  </si>
  <si>
    <t>NORSK BOBIL OG CARAVAN CLUB, AVDELING VESTFOLD SØNDRE</t>
  </si>
  <si>
    <t>NORSK BRIDGEFORBUND</t>
  </si>
  <si>
    <t>NORSK BRINGEBÆRFESTIVAL</t>
  </si>
  <si>
    <t>NORSK DOBERMANNKLUB BERGENSGRUPPEN</t>
  </si>
  <si>
    <t>NORSK DRAGRACING GARDERMOEN</t>
  </si>
  <si>
    <t>NORSK EURASIERKLUBB</t>
  </si>
  <si>
    <t>NORSK FJELLFESTIVAL</t>
  </si>
  <si>
    <t>NORSK FOLKEHJELP ANDØY</t>
  </si>
  <si>
    <t>NORSK FOLKEHJELP ASKØY</t>
  </si>
  <si>
    <t>NORSK FOLKEHJELP BODØ</t>
  </si>
  <si>
    <t>NORSK FOLKEHJELP DRAMMEN OG SANDE</t>
  </si>
  <si>
    <t>NORSK FOLKEHJELP HADELAND</t>
  </si>
  <si>
    <t>NORSK FOLKEHJELP HARSTAD</t>
  </si>
  <si>
    <t>NORSK FOLKEHJELP HAUGALAND</t>
  </si>
  <si>
    <t>NORSK FOLKEHJELP HORTEN OG OMEGN</t>
  </si>
  <si>
    <t>NORSK FOLKEHJELP HÅ</t>
  </si>
  <si>
    <t>NORSK FOLKEHJELP JÆREN</t>
  </si>
  <si>
    <t>NORSK FOLKEHJELP KORGEN</t>
  </si>
  <si>
    <t>NORSK FOLKEHJELP KRISTIANSAND</t>
  </si>
  <si>
    <t>NORSK FOLKEHJELP LILLEHAMMER</t>
  </si>
  <si>
    <t>NORSK FOLKEHJELP LØRENSKOG</t>
  </si>
  <si>
    <t>NORSK FOLKEHJELP MOELV OG OMEGN</t>
  </si>
  <si>
    <t>NORSK FOLKEHJELP MOSJØEN</t>
  </si>
  <si>
    <t>NORSK FOLKEHJELP NEDRE GLOMMA</t>
  </si>
  <si>
    <t>NORSK FOLKEHJELP NESSET</t>
  </si>
  <si>
    <t>NORSK FOLKEHJELP NORDREISA</t>
  </si>
  <si>
    <t>NORSK FOLKEHJELP OFOTEN</t>
  </si>
  <si>
    <t>NORSK FOLKEHJELP OSLO</t>
  </si>
  <si>
    <t>NORSK FOLKEHJELP RENA</t>
  </si>
  <si>
    <t>NORSK FOLKEHJELP SANDNES</t>
  </si>
  <si>
    <t>NORSK FOLKEHJELP STAVANGER</t>
  </si>
  <si>
    <t>NORSK FOLKEHJELP STJØRDAL</t>
  </si>
  <si>
    <t>NORSK FOLKEHJELP STRAND OG FORSAND</t>
  </si>
  <si>
    <t>NORSK FOLKEHJELP TYDAL</t>
  </si>
  <si>
    <t>NORSK FOLKEHJELP ÅMLI LAG</t>
  </si>
  <si>
    <t>NORSK FOLKEHJELP, ASKER OG BÆRUM</t>
  </si>
  <si>
    <t>NORSK FØRSTEHJELPSRÅD</t>
  </si>
  <si>
    <t>NORSK ISLANDSHEST FORENING</t>
  </si>
  <si>
    <t>NORSK JAGUAR KLUBB</t>
  </si>
  <si>
    <t>NORSK JERNBANEKLUBB, GAMLE VOSSEBANEN</t>
  </si>
  <si>
    <t>NORSK JUDO OG JIU-JITSU KLUBB</t>
  </si>
  <si>
    <t>NORSK KENNEL KLUB</t>
  </si>
  <si>
    <t>NORSK KENNEL KLUB REGION TROMS OG FINNMARK</t>
  </si>
  <si>
    <t>NORSK KNARRKLUBB VEST</t>
  </si>
  <si>
    <t>NORSK LUNDEHUNDKLUBB</t>
  </si>
  <si>
    <t>NORSK LUTHERSK MISJONSSAMBAND</t>
  </si>
  <si>
    <t>NORSK LUTHERSK MISJONSSAMBAND UNG</t>
  </si>
  <si>
    <t>NORSK MOTOR KLUBB</t>
  </si>
  <si>
    <t>NORSK MOTOR KLUBB AVD BARDU</t>
  </si>
  <si>
    <t>NORSK MOTOR KLUBB BERGEN</t>
  </si>
  <si>
    <t>NORSK MOTOR KLUBB HARSTAD</t>
  </si>
  <si>
    <t>NORSK MOTOR KLUBB NORD GUDBRANDSDAL</t>
  </si>
  <si>
    <t>NORSK MOTORKLUBB AVDELING DYRØY</t>
  </si>
  <si>
    <t>NORSK MOTORKLUBB BØ</t>
  </si>
  <si>
    <t>NORSK MOTORKLUBB FOLLO</t>
  </si>
  <si>
    <t>NORSK MOTORKLUBB GRENLAND</t>
  </si>
  <si>
    <t>NORSK MOTORKLUBB HØNEFOSS</t>
  </si>
  <si>
    <t>NORSK MOTORKLUBB KONSMO</t>
  </si>
  <si>
    <t>NORSK MUSEUMSTOG</t>
  </si>
  <si>
    <t>NORSK PETROLEUMSFORENING</t>
  </si>
  <si>
    <t>NORSK RESUSCITASJONSRÅD</t>
  </si>
  <si>
    <t>NORSK RETRIEVERKLUBB</t>
  </si>
  <si>
    <t>NORSK RETRIEVERKLUBB AVDELING AGDER</t>
  </si>
  <si>
    <t>NORSK REVMATIKERFORBUND HORDALAND FYLKESLAG</t>
  </si>
  <si>
    <t>NORSK SCHÄFERHUND KLUB</t>
  </si>
  <si>
    <t>NORSK SCHÄFERHUND KLUB AVD OPPLAND</t>
  </si>
  <si>
    <t>NORSK SCHÄFERHUND KLUB AVD. HEDMARK</t>
  </si>
  <si>
    <t>NORSK SCHÄFERHUND KLUB AVD. NORDENFJELDSKE</t>
  </si>
  <si>
    <t>NORSK SCHÄFERHUND KLUB AVD. ROGALAND</t>
  </si>
  <si>
    <t>NORSK SCHÄFERHUND KLUB, AVD. OSLO</t>
  </si>
  <si>
    <t>NORSK SENIOR GOLF</t>
  </si>
  <si>
    <t>NORSK SPANIEL KLUB AVDELING AGDER</t>
  </si>
  <si>
    <t>NORSK SPORTSVOGN KLUBB</t>
  </si>
  <si>
    <t>NORSK TAMILSK HELSE ORGANISASJON</t>
  </si>
  <si>
    <t>NORSK TIBETANSK TERRIER KLUBB</t>
  </si>
  <si>
    <t>NORSK VETERANSKIBSKLUB</t>
  </si>
  <si>
    <t>NORSK VETERANVOGN KLUBB</t>
  </si>
  <si>
    <t>NORSK YRKESHYGIENISK FORENING</t>
  </si>
  <si>
    <t>NORSKDOMSLAGET PORSGRUNN</t>
  </si>
  <si>
    <t>NORSKE KAMMERSANGERE</t>
  </si>
  <si>
    <t>NORSKE KVINNERS SANITETSFORENING</t>
  </si>
  <si>
    <t>NORSKE OFFICERERS PISTOLKLUB/DAL</t>
  </si>
  <si>
    <t>NORSKE OFFICERERS PISTOLKLUBB HAAKONSVERN</t>
  </si>
  <si>
    <t>NORSKE STUDENTERS ROKLUB</t>
  </si>
  <si>
    <t>NORUM SKYTTARLAG</t>
  </si>
  <si>
    <t>NORWAY ROCK LIVE</t>
  </si>
  <si>
    <t>NORWEGIAN GROOMING ASSOCIATION</t>
  </si>
  <si>
    <t>NORWEGIAN SPITFIRE FOUNDATION</t>
  </si>
  <si>
    <t>NOSSUM TRAVPARK</t>
  </si>
  <si>
    <t>NOTODDEN BORDTENNISKLUBB</t>
  </si>
  <si>
    <t>NOTODDEN BYMUSIKK</t>
  </si>
  <si>
    <t>NOTODDEN FOTBALLKLUBB</t>
  </si>
  <si>
    <t>NOTODDEN HÅNDBALLAG</t>
  </si>
  <si>
    <t>NOTODDEN KJØRETØYHISTORISK FORENING NKF</t>
  </si>
  <si>
    <t>NOTODDEN MOTORBÅTFORENING</t>
  </si>
  <si>
    <t>NOTODDEN OG KONGSBERG FLYKLUBB</t>
  </si>
  <si>
    <t>NOTODDEN ORIENTERINGSLAG</t>
  </si>
  <si>
    <t>NOTODDEN RØDE KORS</t>
  </si>
  <si>
    <t>NOTODDEN SKYTTERLAG</t>
  </si>
  <si>
    <t>NOTODDEN SPEIDERGRUPPE</t>
  </si>
  <si>
    <t>NOTODDEN TURLAG</t>
  </si>
  <si>
    <t>NTNU FLYKLUBB</t>
  </si>
  <si>
    <t>NTNUI - NORGES TEKNISK-NATURVITENSKAPELIGE UNIVERSITETS IDRETTSFORENING</t>
  </si>
  <si>
    <t>NY GENERASJON</t>
  </si>
  <si>
    <t>NYBERGSUND IDRETTSLAG - TRYSIL</t>
  </si>
  <si>
    <t>NYBORG BRASS</t>
  </si>
  <si>
    <t>NYBORG SKYTTARLAG</t>
  </si>
  <si>
    <t>NYBYGDA IDRETTSLAG</t>
  </si>
  <si>
    <t>NYDALENREVYEN</t>
  </si>
  <si>
    <t>NYDALENS SKIKLUB</t>
  </si>
  <si>
    <t>NYE HETLEVIKALLIANSEN</t>
  </si>
  <si>
    <t>NYGAARDS BATALJON</t>
  </si>
  <si>
    <t>NYKIRKE IDRETTSFORENING</t>
  </si>
  <si>
    <t>NY-KROHNBORG I.L</t>
  </si>
  <si>
    <t>NYKVÅG GRENDELAG</t>
  </si>
  <si>
    <t>NYLUND SKOLEKORPS</t>
  </si>
  <si>
    <t>RANDABERG</t>
  </si>
  <si>
    <t>NYMARK IDRETTSLAG</t>
  </si>
  <si>
    <t>NYVOLL BYGDELAG OG GRENDEHUS</t>
  </si>
  <si>
    <t>NÆRBØ IDRETTSLAG</t>
  </si>
  <si>
    <t>NÆRBØ MUSIKKORPS</t>
  </si>
  <si>
    <t>NÆRBØ RØDE KORS</t>
  </si>
  <si>
    <t>NÆRBØ SKULEKORPS</t>
  </si>
  <si>
    <t>NÆRBØ SYKLE KLUBB</t>
  </si>
  <si>
    <t>NÆRBØ TURNFORENING</t>
  </si>
  <si>
    <t>NÆREN MANNSKOR</t>
  </si>
  <si>
    <t>NÆRØY IDRETTSLAG</t>
  </si>
  <si>
    <t>NØRVØY UNGDOMSKORPS</t>
  </si>
  <si>
    <t>NØTTERØY AMATØRTEATER</t>
  </si>
  <si>
    <t>NØTTERØY FEKTEKLUBB</t>
  </si>
  <si>
    <t>NØTTERØY HÅNDBALL ALLIANSEIDRETTSFORENING</t>
  </si>
  <si>
    <t>NØTTERØY IDRETTSFORENING</t>
  </si>
  <si>
    <t>NØTTERØY MOTORSPORTKLUBB</t>
  </si>
  <si>
    <t>NØTTERØY MUSIKKORPS</t>
  </si>
  <si>
    <t>NØTTERØY RØDE KORS</t>
  </si>
  <si>
    <t>NØTTERØY SKOLEKORPS</t>
  </si>
  <si>
    <t>NØTTERØY TURN</t>
  </si>
  <si>
    <t>OCEAN SOUNDS NORWAY</t>
  </si>
  <si>
    <t>OCTOPUS DYKKERKLUBB</t>
  </si>
  <si>
    <t>ODAL ROCKEKLUBB</t>
  </si>
  <si>
    <t>ODAL TRAVKLUBB</t>
  </si>
  <si>
    <t>ODD FELLOW HUSET AS</t>
  </si>
  <si>
    <t>ODD FELLOW HUSET BODØ AS</t>
  </si>
  <si>
    <t>ODD FELLOW HUSET SLETTENG AS</t>
  </si>
  <si>
    <t>ODD FELLOW LOGE NR 108 STEINVIKHOLM</t>
  </si>
  <si>
    <t>Odd Fellow Sentrene Trondheim AS</t>
  </si>
  <si>
    <t>ODD FELLOWGÅRDEN AS</t>
  </si>
  <si>
    <t>ODD FELLOWHUSET BERGEN AS</t>
  </si>
  <si>
    <t>ODD R. ANTONSEN STORBAND</t>
  </si>
  <si>
    <t>ODDA FOTBALL KLUBB</t>
  </si>
  <si>
    <t>ODDA MUSIKKLAG</t>
  </si>
  <si>
    <t>ODDA RØDE KORS</t>
  </si>
  <si>
    <t>ODDA SKOLEKORPS</t>
  </si>
  <si>
    <t>ODDA SKYTTARLAG</t>
  </si>
  <si>
    <t>ODDA/ULLENSVANG TURLAG</t>
  </si>
  <si>
    <t>ODDAKONSERTENE</t>
  </si>
  <si>
    <t>ODDERNES SKOLEMUSIKKORPS</t>
  </si>
  <si>
    <t>ODDS BALLKLUBB</t>
  </si>
  <si>
    <t>ODDS TURNFORENING</t>
  </si>
  <si>
    <t>OFOTEN KYSTLAG</t>
  </si>
  <si>
    <t>OGNATINGET</t>
  </si>
  <si>
    <t>OKKENHAUG MUSIKKORPS</t>
  </si>
  <si>
    <t>OL TOTEN-TROLL</t>
  </si>
  <si>
    <t>OLDEN HORNMUSIKK</t>
  </si>
  <si>
    <t>OLDEN IDRETTSLAG</t>
  </si>
  <si>
    <t>OLDEN RAUDE KROSS</t>
  </si>
  <si>
    <t>OLDEN SKYTTARLAG</t>
  </si>
  <si>
    <t>OLDEN UNGDOMSLAG</t>
  </si>
  <si>
    <t>OLDERDALEN IDRETTSKLUBB</t>
  </si>
  <si>
    <t>OLE BULL KAMMERKOR</t>
  </si>
  <si>
    <t>OLSVIK IDRETTSLAG</t>
  </si>
  <si>
    <t>OMVIKDALEN UNGDOMSLAG</t>
  </si>
  <si>
    <t>ONARHEIM MUSIKKLAG</t>
  </si>
  <si>
    <t>OPERA TIL FOLKET</t>
  </si>
  <si>
    <t>OPERAFEST RØYKENVIK AS</t>
  </si>
  <si>
    <t>OPPDAL IL HOVEDLAGET</t>
  </si>
  <si>
    <t>OPPDAL JUNIORKORPS</t>
  </si>
  <si>
    <t>OPPDAL KLATRE- OG FJELLSPORTKLUBB</t>
  </si>
  <si>
    <t>OPPDAL PISTOLKLUBB</t>
  </si>
  <si>
    <t>OPPDAL SONGLAG</t>
  </si>
  <si>
    <t>OPPEGÅRD IDRETTSLAG</t>
  </si>
  <si>
    <t>OPPEGÅRD SKOLEMUSIKKORPS</t>
  </si>
  <si>
    <t>OPPEGÅRD SPEIDERGRUPPE AV NORGES SPEIDERFORBUND</t>
  </si>
  <si>
    <t>OPPHAUG VEL</t>
  </si>
  <si>
    <t>OPPLAND RØDE KORS</t>
  </si>
  <si>
    <t>OPPSAL IF FOTBALL</t>
  </si>
  <si>
    <t>OPPSAL IF HÅNDBALL</t>
  </si>
  <si>
    <t>OPPSAL JANITSJAR</t>
  </si>
  <si>
    <t>OPPSAL ORIENTERING</t>
  </si>
  <si>
    <t>OPPSAL SKOLES MUSIKKORPS</t>
  </si>
  <si>
    <t>OPPSTAD IDRETTSLAG</t>
  </si>
  <si>
    <t>OPPSTRYN IDRETTSLAG</t>
  </si>
  <si>
    <t>OPPSTRYN UNGDOMSLAG</t>
  </si>
  <si>
    <t>OPUS 82</t>
  </si>
  <si>
    <t>ORGANISASJONEN LANDSBYEN</t>
  </si>
  <si>
    <t>ORIENTERINGSKLUBBEN MOSS</t>
  </si>
  <si>
    <t>ORIENTERINGSLAGET TROLLELG</t>
  </si>
  <si>
    <t>ORIENTERINGSLAGET TØNSBERG OG OMEGN - OTO</t>
  </si>
  <si>
    <t>ORKANGER BADMINTONKLUBB</t>
  </si>
  <si>
    <t>ORKANGER IDRETTSFORENING</t>
  </si>
  <si>
    <t>ORKDAL BLANDAKOR</t>
  </si>
  <si>
    <t>ORKDAL IDRETTSLAG</t>
  </si>
  <si>
    <t>ORKDAL JANITSJAR</t>
  </si>
  <si>
    <t>ORKDAL SKOLEKORPS</t>
  </si>
  <si>
    <t>ORKESTERET FOSSEGRIMEN</t>
  </si>
  <si>
    <t>ORKLA CYKLEKLUBB</t>
  </si>
  <si>
    <t>ORKLA FOTBALLKLUBB</t>
  </si>
  <si>
    <t>ORKLA SKYTTERLAG</t>
  </si>
  <si>
    <t>ORKLADAL VETERANKLUBB</t>
  </si>
  <si>
    <t>ORKLAND BYGDEKVINNELAG</t>
  </si>
  <si>
    <t>ORKLAND FOTBALL</t>
  </si>
  <si>
    <t>ORKLAND TREKKSPILLKLUBB</t>
  </si>
  <si>
    <t>ORKLAND YTRE SKYTTERLAG</t>
  </si>
  <si>
    <t>ORMSUND ROKLUB</t>
  </si>
  <si>
    <t>ORRE IDRETTSLAG</t>
  </si>
  <si>
    <t>ORRE SAMFUNNSHUS</t>
  </si>
  <si>
    <t>ORRENESET MISJONSSENTER</t>
  </si>
  <si>
    <t>ORVOS BYGDALAG</t>
  </si>
  <si>
    <t>OS AERO KLUBB</t>
  </si>
  <si>
    <t>OS INDREMISJON</t>
  </si>
  <si>
    <t>OS JAKT OG FISKELAG</t>
  </si>
  <si>
    <t>OS LIVE AS</t>
  </si>
  <si>
    <t>OS MANNSKOR</t>
  </si>
  <si>
    <t>OS MANNSKOR (HEDMARK)</t>
  </si>
  <si>
    <t>OS MUSIKKFORENING</t>
  </si>
  <si>
    <t>OS PENSJONISTFORENING</t>
  </si>
  <si>
    <t>OS ROKLUBB</t>
  </si>
  <si>
    <t>OS RØDE KORS HJELPEKORPS</t>
  </si>
  <si>
    <t>OS SKOLEMUSIKK</t>
  </si>
  <si>
    <t>OS SKULEKORPS</t>
  </si>
  <si>
    <t>OS SKYTTARLAG</t>
  </si>
  <si>
    <t>OS SVØMMEKLUBB</t>
  </si>
  <si>
    <t>OS TAEKWON-DO KLUBB</t>
  </si>
  <si>
    <t>OS TURNFORENING</t>
  </si>
  <si>
    <t>OSB03</t>
  </si>
  <si>
    <t>OSEBERG SPEIDERGRUPPE</t>
  </si>
  <si>
    <t>OSEN HEIMBYGDSLAG</t>
  </si>
  <si>
    <t>OSEN HISTORIELAG</t>
  </si>
  <si>
    <t>OSEN UNGDOMSLAG</t>
  </si>
  <si>
    <t>OSEN/STEINSDALEN I.L.</t>
  </si>
  <si>
    <t>OSHAUG IDRETTSLAG</t>
  </si>
  <si>
    <t>OSLO AIKIDO KLUBB</t>
  </si>
  <si>
    <t>OSLO BADSTUFORENING</t>
  </si>
  <si>
    <t>OSLO BEDRIFTSIDRETTSKRETS</t>
  </si>
  <si>
    <t>OSLO BILJARDKLUBB</t>
  </si>
  <si>
    <t>OSLO BORDTENNISKLUBB</t>
  </si>
  <si>
    <t>OSLO BRASS BAND</t>
  </si>
  <si>
    <t>OSLO CHEER KLUBB GALAXY</t>
  </si>
  <si>
    <t>OSLO DRILL</t>
  </si>
  <si>
    <t>OSLO DØVEFORENING</t>
  </si>
  <si>
    <t>OSLO FAGOTTKOR</t>
  </si>
  <si>
    <t>OSLO FALLSKJERMKLUBB</t>
  </si>
  <si>
    <t>OSLO FLYVEKLUBB</t>
  </si>
  <si>
    <t>OSLO FRIIDRETTSKRETS</t>
  </si>
  <si>
    <t>OSLO IDRETTSLAG SKØYTER</t>
  </si>
  <si>
    <t>OSLO IDRETTSLAG SVØMMING</t>
  </si>
  <si>
    <t>OSLO JEGER- OG FISKERFORENING</t>
  </si>
  <si>
    <t>OSLO KAJAKKLUBB</t>
  </si>
  <si>
    <t>OSLO KAMMERORKESTER</t>
  </si>
  <si>
    <t>OSLO KARATEKLUBB</t>
  </si>
  <si>
    <t>OSLO KFUM SANITET</t>
  </si>
  <si>
    <t>OSLO KFUM SJØKORPS</t>
  </si>
  <si>
    <t>Oslo Kristne Senter</t>
  </si>
  <si>
    <t>OSLO LIONS CLUB BYGDØY</t>
  </si>
  <si>
    <t>OSLO MARITIME KULTURHAVN</t>
  </si>
  <si>
    <t>OSLO MIDDELALDERFESTIVAL</t>
  </si>
  <si>
    <t>OSLO MISJONSKIRKE BETLEHEM</t>
  </si>
  <si>
    <t>OSLO MOTORSPORTKLUBB</t>
  </si>
  <si>
    <t>OSLO ORATORIEKOR</t>
  </si>
  <si>
    <t>OSLO OUTRIGGERKLUBB</t>
  </si>
  <si>
    <t>OSLO PARAGLIDERKLUBB</t>
  </si>
  <si>
    <t>OSLO PISTOLKLUBB</t>
  </si>
  <si>
    <t>OSLO PRIDE AS</t>
  </si>
  <si>
    <t>OSLO QUARTET SERIES</t>
  </si>
  <si>
    <t>OSLO ROLLER DERBY KLUBB</t>
  </si>
  <si>
    <t>OSLO RØDE KORS</t>
  </si>
  <si>
    <t>OSLO SCHAKSELSKAP</t>
  </si>
  <si>
    <t>OSLO SEILFORENING</t>
  </si>
  <si>
    <t>OSLO SKATEBOARDFORENING</t>
  </si>
  <si>
    <t>OSLO SKIKRETS</t>
  </si>
  <si>
    <t>OSLO SKISKYTTERLAG</t>
  </si>
  <si>
    <t>OSLO SPORTSFISKERE</t>
  </si>
  <si>
    <t>OSLO SPORTSSKYTTERE</t>
  </si>
  <si>
    <t>OSLO SPORVEIERS MUSIKKORPS</t>
  </si>
  <si>
    <t>OSLO SYMFONIORKESTER</t>
  </si>
  <si>
    <t>OSLO TURNFORENING</t>
  </si>
  <si>
    <t>OSLO UNITED</t>
  </si>
  <si>
    <t>OSLO VIKINGS AMERIKANSK FOTBALLKLUB</t>
  </si>
  <si>
    <t>OSLO VINEYARD KRISTNE FELLESSKAP</t>
  </si>
  <si>
    <t>OSLO VOLLEY</t>
  </si>
  <si>
    <t>OSLO ØST TAEKWON-DO KLUBB</t>
  </si>
  <si>
    <t>OSLO ØSTRE SKYTTERLAG</t>
  </si>
  <si>
    <t>OSLOFJORD BRASS</t>
  </si>
  <si>
    <t>OSLOFJORD UNDERVANNSJAKT KLUBB</t>
  </si>
  <si>
    <t>OSLOFJORDEN SEILKLUBB</t>
  </si>
  <si>
    <t>OSLOMET LACROSSE</t>
  </si>
  <si>
    <t>OSLOSPEIDERNE AV NORGES SPEIDERFORBUND</t>
  </si>
  <si>
    <t>OSLOSTUDENTENES IDRETTSKLUBB</t>
  </si>
  <si>
    <t>OSTERØY IDROTTSLAG</t>
  </si>
  <si>
    <t>OSTERØY JANITSJAR</t>
  </si>
  <si>
    <t>OSTERØY RØDE KORS HJELPEKORPS</t>
  </si>
  <si>
    <t>OSTERØY SKULEBRASS</t>
  </si>
  <si>
    <t>OSTERØY SKYTTERLAG</t>
  </si>
  <si>
    <t>OSTERØYKORET</t>
  </si>
  <si>
    <t>OTG OSLO</t>
  </si>
  <si>
    <t>OTNES VEL</t>
  </si>
  <si>
    <t>RENDALEN</t>
  </si>
  <si>
    <t>OTRA IL</t>
  </si>
  <si>
    <t>OTTA IDRETTSLAG</t>
  </si>
  <si>
    <t>OTTA RØDE KORS HJELPEKORPS</t>
  </si>
  <si>
    <t>OTTERSØY OG OMEGN GRENDELAG</t>
  </si>
  <si>
    <t>OTTERØY SKYTTERLAG</t>
  </si>
  <si>
    <t>OTTERØYINGEN VEL</t>
  </si>
  <si>
    <t>OTTESTAD IDRETTSLAG</t>
  </si>
  <si>
    <t>OVERHALLA IDRETTSLAG</t>
  </si>
  <si>
    <t>OVERHALLA JEGER- OG FISKEFORENING</t>
  </si>
  <si>
    <t>OVERHALLA RØDE KORS</t>
  </si>
  <si>
    <t>OVERHALLA SKYTTERLAG</t>
  </si>
  <si>
    <t>PARADIS BIG BAND</t>
  </si>
  <si>
    <t>PARADIS SKOLEKORPS</t>
  </si>
  <si>
    <t>PARADIS TENNISKLUBB</t>
  </si>
  <si>
    <t>PARKEN GAUPNE</t>
  </si>
  <si>
    <t>PASVIKDALEN SKOLE OG UNGDOMSKORPS</t>
  </si>
  <si>
    <t>PAVLOVA</t>
  </si>
  <si>
    <t>PEIK SKOLEKORPS</t>
  </si>
  <si>
    <t>PERSBRÅTEN BASKETBALLKLUBB</t>
  </si>
  <si>
    <t>PIKER, VIN OG SANG</t>
  </si>
  <si>
    <t>PINSEKIRKA FILADELFIA ÅLESUND</t>
  </si>
  <si>
    <t>PINSEKIRKA FLEKKEFJORD</t>
  </si>
  <si>
    <t>PINSEMENIGHETEN BETEL</t>
  </si>
  <si>
    <t>PINSEMENIGHETEN EVANGELIEHUSET</t>
  </si>
  <si>
    <t>PINSEMENIGHETEN SALEM</t>
  </si>
  <si>
    <t>PLURDALEN UNGDOMSLAG</t>
  </si>
  <si>
    <t>POLARSIRKELEN TURLAG</t>
  </si>
  <si>
    <t>POLONIA</t>
  </si>
  <si>
    <t>POLYTEKNISK FORENING</t>
  </si>
  <si>
    <t>PORS FOTBALL</t>
  </si>
  <si>
    <t>PORS HÅNDBALL</t>
  </si>
  <si>
    <t>PORSANGER IDRETTSLAG</t>
  </si>
  <si>
    <t>PORSCHE CLUB NORGE</t>
  </si>
  <si>
    <t>PORSGRUNN HANDICAPIDRETTSLAG</t>
  </si>
  <si>
    <t>PORSGRUNN MISJONSKIRKE</t>
  </si>
  <si>
    <t>PORSGRUNN ORIENTERINGSLAG</t>
  </si>
  <si>
    <t>PORSGRUNN PISTOLKLUBB</t>
  </si>
  <si>
    <t>PORSGRUNN RØDE KORS</t>
  </si>
  <si>
    <t>PORSGRUNN TENNISKLUBB -</t>
  </si>
  <si>
    <t>POSEBYEN VEL</t>
  </si>
  <si>
    <t>PREIKESTOLEN GOLFKLUBB</t>
  </si>
  <si>
    <t>PREIKESTOLEN PISTOLKLUBB</t>
  </si>
  <si>
    <t>PRESTEGÅRDENS VENNER</t>
  </si>
  <si>
    <t>PRIME TIME ORCHESTRA</t>
  </si>
  <si>
    <t>PROSJEKT 17</t>
  </si>
  <si>
    <t>PUST</t>
  </si>
  <si>
    <t>RA SANGLAG</t>
  </si>
  <si>
    <t>RADIO AMERICA LATINA</t>
  </si>
  <si>
    <t>RADØY BRASS</t>
  </si>
  <si>
    <t>RADØY FOTBALLKLUBB</t>
  </si>
  <si>
    <t>RAFIKI</t>
  </si>
  <si>
    <t>RAFSBOTN IL</t>
  </si>
  <si>
    <t>RAKKESTAD HUNDEKLUBB</t>
  </si>
  <si>
    <t>RAKKESTAD IDRETTSFORENING</t>
  </si>
  <si>
    <t>RAKKESTAD JANITSJAR</t>
  </si>
  <si>
    <t>RAKKESTAD SKOLEKORPS</t>
  </si>
  <si>
    <t>RAKKESTAD SKYTTERLAG</t>
  </si>
  <si>
    <t>RAKKESTAD SPEIDERGRUPPE</t>
  </si>
  <si>
    <t>RAKKESTADHALLENE AS</t>
  </si>
  <si>
    <t>RAMBERG BLANDAKOR</t>
  </si>
  <si>
    <t>RAMFJORD GRENDEFORENING</t>
  </si>
  <si>
    <t>RAMFJORD UNGDOMS- OG IDRETTSLAG</t>
  </si>
  <si>
    <t>RAMNES IDRETTSFORENING</t>
  </si>
  <si>
    <t>RAMNES OG RØRÅSTOPPEN SKOLEKORPS</t>
  </si>
  <si>
    <t>RAMSUND SKYTTERLAG</t>
  </si>
  <si>
    <t>RAN SEILFORENING</t>
  </si>
  <si>
    <t>RANA ELGJEGERFORENING</t>
  </si>
  <si>
    <t>RANA FOTBALLKLUBB</t>
  </si>
  <si>
    <t>RANA JEGER- OG FISKERFORENING</t>
  </si>
  <si>
    <t>RANA KORMAKERI</t>
  </si>
  <si>
    <t>RANA RØDE KORS</t>
  </si>
  <si>
    <t>RANA SVØMMEKLUBB</t>
  </si>
  <si>
    <t>RANDABERG ALLIANSE-IDRETTSLAG FOTBALLGRUPPE</t>
  </si>
  <si>
    <t>RANDABERG ALLIANSE-IDRETTSLAG VOLLEYBALL</t>
  </si>
  <si>
    <t>RANDABERG HÅNDBALLKLUBB</t>
  </si>
  <si>
    <t>RANDABERG IL SVØMMING</t>
  </si>
  <si>
    <t>RANDABERG MUSIKKORPS</t>
  </si>
  <si>
    <t>RANDABERG SPEIDERGRUPPE AV NSF</t>
  </si>
  <si>
    <t>RANDABERG TENNISKLUBB</t>
  </si>
  <si>
    <t>RANDESUND IDRETTSLAG</t>
  </si>
  <si>
    <t>RANDESUND SKOLEMUSIKK</t>
  </si>
  <si>
    <t>RANHEIM BYDELS MUSEUM</t>
  </si>
  <si>
    <t>RANHEIM IDRETTSLAG</t>
  </si>
  <si>
    <t>RANHEIM IL FOTBALL TOPP</t>
  </si>
  <si>
    <t>RANHEIM MUSIKKFORENING</t>
  </si>
  <si>
    <t>RANHEIM SKIKLUBB</t>
  </si>
  <si>
    <t>RANHEIM SKOLEMUSIKKORPS</t>
  </si>
  <si>
    <t>RANUM SANGFORENING</t>
  </si>
  <si>
    <t>RAPID ATHENE</t>
  </si>
  <si>
    <t>RAUFOSS IL FOTBALL</t>
  </si>
  <si>
    <t>RAUFOSS MUSIKKORPS</t>
  </si>
  <si>
    <t>RAUFOSS SKOLEKORPS</t>
  </si>
  <si>
    <t>RAULAND MUSIKKORPS</t>
  </si>
  <si>
    <t>RAULAND SKYTTARLAG</t>
  </si>
  <si>
    <t>RAUMA RØDE KORS</t>
  </si>
  <si>
    <t>RAUMA SKISENTER AS</t>
  </si>
  <si>
    <t>RAUMA SKYTTERLAG</t>
  </si>
  <si>
    <t>RAUMAR ORIENTERING</t>
  </si>
  <si>
    <t>RAUMERRYTTER SK</t>
  </si>
  <si>
    <t>RAUMNES &amp; ÅRNES IDRETTSLAG</t>
  </si>
  <si>
    <t>RAVNANGER BRASS</t>
  </si>
  <si>
    <t>RBS KRISTIANSAND</t>
  </si>
  <si>
    <t>RC LASTEBIL SYKKYLVEN</t>
  </si>
  <si>
    <t>RE MOTORSPORT</t>
  </si>
  <si>
    <t>READY IDRETTSFORENINGEN</t>
  </si>
  <si>
    <t>REBBENESØY UNGDOMS OG IDRETTSLAG</t>
  </si>
  <si>
    <t>REBELS MUSIC</t>
  </si>
  <si>
    <t>REDALEN IDRETTSLAG</t>
  </si>
  <si>
    <t>REDALEN RØDE KORS</t>
  </si>
  <si>
    <t>REDD BARNA ÅS</t>
  </si>
  <si>
    <t>REDNINGSSELSKAPET</t>
  </si>
  <si>
    <t>REIDVIN-TUNET</t>
  </si>
  <si>
    <t>REINE IDRETTSLAG</t>
  </si>
  <si>
    <t>MOSKENES</t>
  </si>
  <si>
    <t>REINEN IDRETTSLAG</t>
  </si>
  <si>
    <t>REINSFJELL SKYTTERLAG</t>
  </si>
  <si>
    <t>REINSVOLL IDRETTSFORENING</t>
  </si>
  <si>
    <t>REIPÅ HORNMUSIKK</t>
  </si>
  <si>
    <t>REIPÅ IDRETTSLAG</t>
  </si>
  <si>
    <t>REISTAD I L</t>
  </si>
  <si>
    <t>REKSTEREN IDRETTSLAG</t>
  </si>
  <si>
    <t>REME BEDEHUS</t>
  </si>
  <si>
    <t>REMMA BYGDEHUS</t>
  </si>
  <si>
    <t>RENA DAMEKOR</t>
  </si>
  <si>
    <t>RENA IDRETTSLAG</t>
  </si>
  <si>
    <t>RENADAGENE</t>
  </si>
  <si>
    <t>RENDALEN MUSIKKORPS</t>
  </si>
  <si>
    <t>RENDALEN SKOLEMUSIKK</t>
  </si>
  <si>
    <t>RENNEBU IDRETTSLAG</t>
  </si>
  <si>
    <t>RENNEBU RØDE KORS HJELPEKORS</t>
  </si>
  <si>
    <t>RENNEBU SKOLEKORPS</t>
  </si>
  <si>
    <t>RENNEBU SKYTTERLAG</t>
  </si>
  <si>
    <t>RENNESØY SKULEKORPS</t>
  </si>
  <si>
    <t>RETT OG SLETT</t>
  </si>
  <si>
    <t>RILINDJA IL</t>
  </si>
  <si>
    <t>RINDAL IDRETTSLAG</t>
  </si>
  <si>
    <t>RINDAL RØDE KORS</t>
  </si>
  <si>
    <t>RINDAL SKIMUSEUMS VENNEFORENING</t>
  </si>
  <si>
    <t>RINDAL SKYTTERLAG</t>
  </si>
  <si>
    <t>RINDAL TRAVKLUBB</t>
  </si>
  <si>
    <t>RINGEBU FÅVANG SKIKLUBB</t>
  </si>
  <si>
    <t>RINGEBU MUSIKKFORENING</t>
  </si>
  <si>
    <t>RINGEBU OG FÅVANG SKYTTERLAG</t>
  </si>
  <si>
    <t>RINGEBU RØDE KORS HJELPEKORPS</t>
  </si>
  <si>
    <t>RINGERIKE FRIIDRETTSKLUBB</t>
  </si>
  <si>
    <t>RINGERIKE ISHOCKEYKLUBB</t>
  </si>
  <si>
    <t>RINGERIKE JANITSJAR</t>
  </si>
  <si>
    <t>RINGERIKE OG HOLE REVMATIKERFORENING</t>
  </si>
  <si>
    <t>RINGERIKE OG HOLE RØDE KORS</t>
  </si>
  <si>
    <t>RINGERIKE OG TOTEN SPORTSFLYKLUBB</t>
  </si>
  <si>
    <t>RINGSAKER IDRETTSFORENING</t>
  </si>
  <si>
    <t>RINGSAKER MANNSKOR</t>
  </si>
  <si>
    <t>RINGSAKER ORIENTERINGSKLUBB</t>
  </si>
  <si>
    <t>RINGSAKER SKOLEKORPS</t>
  </si>
  <si>
    <t>RINGVASSØY IDRETTSLAG</t>
  </si>
  <si>
    <t>RISKA FOTBALLKLUBB</t>
  </si>
  <si>
    <t>RISKA HÅNDBALLKLUBB</t>
  </si>
  <si>
    <t>RISSA IDRETTSLAG</t>
  </si>
  <si>
    <t>RISSA OG STADSBYGD MUSIKKORPS</t>
  </si>
  <si>
    <t>RISØR FOTBALLKLUBB</t>
  </si>
  <si>
    <t>RISØR HÅNDBALLKLUBB</t>
  </si>
  <si>
    <t>RISØR TREBÅTFESTIVAL</t>
  </si>
  <si>
    <t>RISØR UNGDOMSTEATER</t>
  </si>
  <si>
    <t>RIVERMONT</t>
  </si>
  <si>
    <t>RJUKAN IDRETTSLAG</t>
  </si>
  <si>
    <t>RJUKAN OG TINN RØDE KORS</t>
  </si>
  <si>
    <t>ROALDSØY SKOLEKORPS</t>
  </si>
  <si>
    <t>ROAN IDRETTSLAG</t>
  </si>
  <si>
    <t>ROAN JEGER- OG FISKEFORENING</t>
  </si>
  <si>
    <t>ROCKEKLUBBEN I PORSGRUNN</t>
  </si>
  <si>
    <t>ROGALAND BEDRIFTSIDRETTSKRETS</t>
  </si>
  <si>
    <t>ROGALAND FRIIDRETTSKRETS</t>
  </si>
  <si>
    <t>ROGALAND GYMNASTIKK OG TURNKRETS</t>
  </si>
  <si>
    <t>ROGALAND KFUK-KFUM-SPEIDERE</t>
  </si>
  <si>
    <t>ROGALAND MUSIKKRÅD</t>
  </si>
  <si>
    <t>ROGALAND RIDEKLUBB</t>
  </si>
  <si>
    <t>ROGALAND RØDE KORS MED FLEKKEFJORD BY</t>
  </si>
  <si>
    <t>ROGNAN DAMEKOR</t>
  </si>
  <si>
    <t>ROLLAG OG VEGGLI IDRETTSLAG</t>
  </si>
  <si>
    <t>ROLLAG OG VEGGLI SKYTTARLAG</t>
  </si>
  <si>
    <t>ROLLING THUNDER MC</t>
  </si>
  <si>
    <t>ROLLØYA PENSJONISTFORENING</t>
  </si>
  <si>
    <t>ROLVSØY HELSELAG</t>
  </si>
  <si>
    <t>ROLVSØY IDRETTSFORENING</t>
  </si>
  <si>
    <t>ROLVSØY LIONS CLUB</t>
  </si>
  <si>
    <t>ROLVSØY SKOLEKORPS</t>
  </si>
  <si>
    <t>ROMEDAL IDRETTSLAG</t>
  </si>
  <si>
    <t>ROMEDAL OG VALLSET JENTE OG GUTTEKORPS</t>
  </si>
  <si>
    <t>ROMERIKE FRIIDRETT</t>
  </si>
  <si>
    <t>ROMERIKE GAMMELBILKLUBB</t>
  </si>
  <si>
    <t>ROMERIKE JUJUTSU KLUBB</t>
  </si>
  <si>
    <t>ROMERIKE SHOTOKAN KARATEKLUBB JSKA</t>
  </si>
  <si>
    <t>ROMERIKE ULTRALØPERKLUBB</t>
  </si>
  <si>
    <t>ROMMEN SPORTSKLUBB</t>
  </si>
  <si>
    <t>ROMOLSLIA SPORTSKLUBB</t>
  </si>
  <si>
    <t>ROMSDAL TINDEGRUPPE</t>
  </si>
  <si>
    <t>ROMSÅS JANITSJAR</t>
  </si>
  <si>
    <t>ROSENBORG BALLKLUB</t>
  </si>
  <si>
    <t>ROSENBORG BALLKLUBB KVINNER</t>
  </si>
  <si>
    <t>ROSENDAL MUSIKKLAG</t>
  </si>
  <si>
    <t>ROSSELAND BALLKLUBB</t>
  </si>
  <si>
    <t>ROSSELAND SKULEKORPS</t>
  </si>
  <si>
    <t>ROSSFJORDROCKEN</t>
  </si>
  <si>
    <t>ROTERUD IL</t>
  </si>
  <si>
    <t>ROTNES SKOLEKORPS</t>
  </si>
  <si>
    <t>ROTVOLL BARNEKOR</t>
  </si>
  <si>
    <t>RUBBESTADNESET IDRETTSLAG</t>
  </si>
  <si>
    <t>RUD VEL</t>
  </si>
  <si>
    <t>RUGGÅ 4H</t>
  </si>
  <si>
    <t>RUGTVEDT OG RØNHOLT SKOLEKORPS</t>
  </si>
  <si>
    <t>RUNDE GRENDALAG</t>
  </si>
  <si>
    <t>RUSSARSTEGEN OPP ARRANGEMENTSKOMITE</t>
  </si>
  <si>
    <t>RUSTAD IDRETTSLAG</t>
  </si>
  <si>
    <t>RUSTAD VEL</t>
  </si>
  <si>
    <t>RUTEBILHISTORISK FORENING AVDELING ROGALAND</t>
  </si>
  <si>
    <t>RYEN KAMPSPORTKLUBB</t>
  </si>
  <si>
    <t>RYFYLKE DAMPSKIBSSELSKAB AS</t>
  </si>
  <si>
    <t>RYGENE IDRETTSLAG</t>
  </si>
  <si>
    <t>RYGGE IDRETTSLAG</t>
  </si>
  <si>
    <t>RYGGE MUSEUM OG HISTORIELAG</t>
  </si>
  <si>
    <t>RYGGE SKYTTERLAG</t>
  </si>
  <si>
    <t>RYKKINN OG GULLHAUG SKOLEKORPS</t>
  </si>
  <si>
    <t>RYVARDEN KRETS AV NORGES SPEIDERFORBUND</t>
  </si>
  <si>
    <t>RÆLINGEN FOTBALLKLUBB</t>
  </si>
  <si>
    <t>RÆLINGEN HÅNDBALLKLUBB</t>
  </si>
  <si>
    <t>RÆLINGEN JEGER- OG FISKERFORENING</t>
  </si>
  <si>
    <t>RÆLINGEN KULTURRÅD</t>
  </si>
  <si>
    <t>RÆLINGEN KUNSTFORENING</t>
  </si>
  <si>
    <t>RÆLINGEN MUSIKKLAG</t>
  </si>
  <si>
    <t>RÆLINGEN SKIKLUBB</t>
  </si>
  <si>
    <t>RÆLINGEN SKYTTERLAG</t>
  </si>
  <si>
    <t>RØA ALLIANSEIDRETTSLAG</t>
  </si>
  <si>
    <t>RØA FOTBALL ELITE</t>
  </si>
  <si>
    <t>RØDE KORS BRUKTBUTIKK</t>
  </si>
  <si>
    <t>RØDE KORS FAUSKE</t>
  </si>
  <si>
    <t>RØDE KORS LARVIK</t>
  </si>
  <si>
    <t>RØDE KORS ØVRE EIKER</t>
  </si>
  <si>
    <t>RØDSAND VELFORENING</t>
  </si>
  <si>
    <t>RØDTVET SKOLES MUSIKKORPS</t>
  </si>
  <si>
    <t>RØEN OG SJØVANGEN VELFORENING</t>
  </si>
  <si>
    <t>RØKLAND BLANDAKOR</t>
  </si>
  <si>
    <t>RØLDAL IDRETTSLAG</t>
  </si>
  <si>
    <t>RØMSKOG IDRETTSLAG</t>
  </si>
  <si>
    <t>RØNHOLT PAINTBALL</t>
  </si>
  <si>
    <t>RØNNINGEN FOLKEHØGSKOLE</t>
  </si>
  <si>
    <t>RØNNINGEN SPORTSKLUBB</t>
  </si>
  <si>
    <t>RØRA BINGO</t>
  </si>
  <si>
    <t>RØRA HORNMUSIKKLAG</t>
  </si>
  <si>
    <t>RØRA IDRETTSLAG</t>
  </si>
  <si>
    <t>RØRA SONGLAG</t>
  </si>
  <si>
    <t>RØROS IDRETTSLAG</t>
  </si>
  <si>
    <t>RØROS RØDE KORS HJELPEKORPS</t>
  </si>
  <si>
    <t>RØROS SANGFORENING</t>
  </si>
  <si>
    <t>RØROS SKYTTERLAG</t>
  </si>
  <si>
    <t>RØROS SPEIDERGRUPPE</t>
  </si>
  <si>
    <t>RØRVIK GOSPELKOR</t>
  </si>
  <si>
    <t>RØRVIK IDRETTSLAG</t>
  </si>
  <si>
    <t>RØRVIK JUNIORKORPS</t>
  </si>
  <si>
    <t>RØRVIK MUSIKKFORENING</t>
  </si>
  <si>
    <t>RØSSLYNG TEATERLAG</t>
  </si>
  <si>
    <t>RØVASSDALEN BYGDE OG UNGDOMSLAG</t>
  </si>
  <si>
    <t>RØVASSDALEN SKYTTERLAG</t>
  </si>
  <si>
    <t>RØYKEN HISTORIELAG</t>
  </si>
  <si>
    <t>RØYKEN OG HURUM SKYTTERLAG</t>
  </si>
  <si>
    <t>RØYKEN UIL</t>
  </si>
  <si>
    <t>RØYRVIK SANITETSFORENING</t>
  </si>
  <si>
    <t>RÅDE IDRETTSLAG</t>
  </si>
  <si>
    <t>RÅDE</t>
  </si>
  <si>
    <t>RÅDE KUNSTFORENING</t>
  </si>
  <si>
    <t>RÅDE SKOLEMUSIKKORPS</t>
  </si>
  <si>
    <t>RÅDE SKYTTERLAG</t>
  </si>
  <si>
    <t>S. HØLAND IDRETTS- OG UNGDOMSLAG (SHIUL)</t>
  </si>
  <si>
    <t>SAGATUN GRENDAHUS</t>
  </si>
  <si>
    <t>SAGENE IDRETTSFORENING</t>
  </si>
  <si>
    <t>SAGENE INTERNASJONALE OG FLERKULTURELLE FRIVILLIGHETSSENTRAL (SAIFF)</t>
  </si>
  <si>
    <t>SAGENE JANITSJARKORPS</t>
  </si>
  <si>
    <t>SAGENE SKOLES MUSIKKORPS</t>
  </si>
  <si>
    <t>SAGVÅG MUSIKKLAG</t>
  </si>
  <si>
    <t>SAKSUMDAL MUSIKKFORENING</t>
  </si>
  <si>
    <t>SALANGEN IF FOTBALL</t>
  </si>
  <si>
    <t>SALANGEN</t>
  </si>
  <si>
    <t>SALANGEN MUSIKKFORENING</t>
  </si>
  <si>
    <t>SALHUS TURN &amp; IDRETTSLAG</t>
  </si>
  <si>
    <t>SALHUSKORET</t>
  </si>
  <si>
    <t>SALIG BLANDING</t>
  </si>
  <si>
    <t>SALSANOR</t>
  </si>
  <si>
    <t>SALSANOR TRONDHEIM</t>
  </si>
  <si>
    <t>SALT</t>
  </si>
  <si>
    <t>SALTDAL BÅTFORENING</t>
  </si>
  <si>
    <t>SALTDAL RØDE KORS HJELPEKORPS</t>
  </si>
  <si>
    <t>SALTEN GOLFKLUBB</t>
  </si>
  <si>
    <t>SALTEN SPORTSFLYKLUBB</t>
  </si>
  <si>
    <t>SALTEN VETERANBÅTLAG</t>
  </si>
  <si>
    <t>SØRFOLD</t>
  </si>
  <si>
    <t>SALTNES SPORTSKLUBB</t>
  </si>
  <si>
    <t>SALTSTRAUMEN SKYTTERLAG</t>
  </si>
  <si>
    <t>SAMA SKOLEKORPS</t>
  </si>
  <si>
    <t>SAMFUNNSHUSETS VENNERS VEL</t>
  </si>
  <si>
    <t>SAMFUNNSLAGET TRIO</t>
  </si>
  <si>
    <t>SAMKLANG SKOLEKORPS</t>
  </si>
  <si>
    <t>SAMMENSLUTNINGEN RYKKINN GRENDEHUS</t>
  </si>
  <si>
    <t>SAND IDRETTSLAG</t>
  </si>
  <si>
    <t>SAND/ SULDAL SKYTTARLAG</t>
  </si>
  <si>
    <t>SULDAL</t>
  </si>
  <si>
    <t>SANDANE SKULEKORPS</t>
  </si>
  <si>
    <t>SANDANE TURN OG IDRETTSLAG</t>
  </si>
  <si>
    <t>SANDAR BONDEKVINNELAG, SANDEFJORD</t>
  </si>
  <si>
    <t>SANDAR HISTORIELAG</t>
  </si>
  <si>
    <t>SANDAR IDRETTSLAG</t>
  </si>
  <si>
    <t>SANDAR OG SANDEFJORD SKYTTERLAG</t>
  </si>
  <si>
    <t>SANDBAKKEN SKOLEKORPS</t>
  </si>
  <si>
    <t>SANDE GOLFKLUBB</t>
  </si>
  <si>
    <t>SANDE JUNIORKORPS</t>
  </si>
  <si>
    <t>SANDE OG BYGSTAD SKULEMUSIKK</t>
  </si>
  <si>
    <t>SANDE OG MOSSERØD SKOLEKORPS</t>
  </si>
  <si>
    <t>SANDE SPORTSKLUBB</t>
  </si>
  <si>
    <t>SANDEFJORD BADMINTONKLUBB</t>
  </si>
  <si>
    <t>SANDEFJORD BALLKLUBB</t>
  </si>
  <si>
    <t>SANDEFJORD BRASS SYMPOSIUM</t>
  </si>
  <si>
    <t>SANDEFJORD BUESKYTTERE</t>
  </si>
  <si>
    <t>SANDEFJORD DYKKERKLUBB</t>
  </si>
  <si>
    <t>SANDEFJORD FOTBALL</t>
  </si>
  <si>
    <t>SANDEFJORD GUTTE OG JENTEKORPS</t>
  </si>
  <si>
    <t>SANDEFJORD HUNDEKLUBB</t>
  </si>
  <si>
    <t>SANDEFJORD HÅNDBALL</t>
  </si>
  <si>
    <t>SANDEFJORD MUSIKKORPS</t>
  </si>
  <si>
    <t>SANDEFJORD ROKLUBB</t>
  </si>
  <si>
    <t>SANDEFJORD RØDE KORS</t>
  </si>
  <si>
    <t>SANDEFJORD SEILFLYKLUBB / NOTODDEN SEILFLYSENTER</t>
  </si>
  <si>
    <t>SANDEFJORD SEILFORENING</t>
  </si>
  <si>
    <t>SANDEFJORD STORBAND</t>
  </si>
  <si>
    <t>SANDEFJORD TAEKWON-DO KLUBB</t>
  </si>
  <si>
    <t>SANDEFJORD TEATERFORENING</t>
  </si>
  <si>
    <t>SANDEFJORD TRADISJONELLE KARATEKLUBB</t>
  </si>
  <si>
    <t>SANDEFJORD TURISTFORENING</t>
  </si>
  <si>
    <t>SANDEFJORD TURN &amp; IDRETTSFORENING</t>
  </si>
  <si>
    <t>SANDEFJORD VOKALENSEMBLE</t>
  </si>
  <si>
    <t>SANDEFJORDS SANGFORENING</t>
  </si>
  <si>
    <t>SANDER IL</t>
  </si>
  <si>
    <t>SANDER SAMFUNNS- OG GRENDEHUS</t>
  </si>
  <si>
    <t>SANDEREVYEN</t>
  </si>
  <si>
    <t>SANDNES GOLFKLUBB</t>
  </si>
  <si>
    <t>SANDNES HÅNDBALLKLUBB</t>
  </si>
  <si>
    <t>SANDNES IDRETTSLAG</t>
  </si>
  <si>
    <t>SANDNES OG JÆREN RIDEKLUBB</t>
  </si>
  <si>
    <t>SANDNES RØDE KORS</t>
  </si>
  <si>
    <t>SANDNES SKISKYTTERLAG</t>
  </si>
  <si>
    <t>SANDNES SONGLAG</t>
  </si>
  <si>
    <t>SANDNES SVØMME- OG LIVREDNINGSKLUBB</t>
  </si>
  <si>
    <t>SANDNES SYKLEKLUBB</t>
  </si>
  <si>
    <t>SANDNES SYMFONIORKESTER</t>
  </si>
  <si>
    <t>SANDNES TURNFORENING</t>
  </si>
  <si>
    <t>SANDNES ULF</t>
  </si>
  <si>
    <t>SANDNES ULF TOPPFOTBALL</t>
  </si>
  <si>
    <t>SANDNES VOLLEYBALLKLUBB</t>
  </si>
  <si>
    <t>SANDNESSJØEN IDRETTSLAG</t>
  </si>
  <si>
    <t>SANDNESSJØEN RØDE KORS</t>
  </si>
  <si>
    <t>SANDNESSJØEN SKYTTERLAG</t>
  </si>
  <si>
    <t>SANDNESSUND SKYTTERLAG</t>
  </si>
  <si>
    <t>SANDOMSTIFTELSEN</t>
  </si>
  <si>
    <t>SANDSBUKTA BYGDALAG</t>
  </si>
  <si>
    <t>SANDSTRAND SKOLEKORPS</t>
  </si>
  <si>
    <t>SANDSVÆRSPEIDERNES VENNER</t>
  </si>
  <si>
    <t>SANDTORG UNGDOMS- OG IDRETTSLAG</t>
  </si>
  <si>
    <t>SANDVED IDRETTSLAG</t>
  </si>
  <si>
    <t>SANDVED TURN</t>
  </si>
  <si>
    <t>SANDVIKA BARNE OG UNGDOMSTEATER</t>
  </si>
  <si>
    <t>SANDVIKA BASKETBALLKLUBB</t>
  </si>
  <si>
    <t>SANDVIKA STORBAND</t>
  </si>
  <si>
    <t>SANDVIKENS UNGDOMSKORPS</t>
  </si>
  <si>
    <t>SANDVOLLAN IDRETTSLAG</t>
  </si>
  <si>
    <t>SANDVOLLAN SANITETSLAG</t>
  </si>
  <si>
    <t>SANDØY GRENDELAG</t>
  </si>
  <si>
    <t>SANGEFJELL SKILØYPELAG</t>
  </si>
  <si>
    <t>SANGENS FELLESUTVALG (SFU)</t>
  </si>
  <si>
    <t>SANGFORENINGEN EKKO</t>
  </si>
  <si>
    <t>SANGFORENINGEN SAMKLANG</t>
  </si>
  <si>
    <t>SANGKORET AMBOLTEN</t>
  </si>
  <si>
    <t>SANGKORET FREIDIG</t>
  </si>
  <si>
    <t>SANGKORET LUNDARLJOM</t>
  </si>
  <si>
    <t>SANGKORET LURLOKK</t>
  </si>
  <si>
    <t>SANGKORET MOLLIS</t>
  </si>
  <si>
    <t>SANGKORET SNEPPEN</t>
  </si>
  <si>
    <t>SANGKORET STORMKLANG</t>
  </si>
  <si>
    <t>SANGKORET VICE VERSA</t>
  </si>
  <si>
    <t>SANNIDAL IDRETTSLAG</t>
  </si>
  <si>
    <t>SANNIDAL JEGER OG FISKERFORENING</t>
  </si>
  <si>
    <t>SANNIDAL SKOLEMUSIKKORPS</t>
  </si>
  <si>
    <t>SANNIDAL SKYTTERLAG</t>
  </si>
  <si>
    <t>SARPSBORG 08 FOTBALLFORENING</t>
  </si>
  <si>
    <t>SARPSBORG ALLIANSEIDRETTSLAG</t>
  </si>
  <si>
    <t>SARPSBORG BAATFORENING</t>
  </si>
  <si>
    <t>SARPSBORG BANDYKLUBB</t>
  </si>
  <si>
    <t>SARPSBORG FOTBALLKLUBB</t>
  </si>
  <si>
    <t>SARPSBORG IDRETTSLAG HÅNDBALL</t>
  </si>
  <si>
    <t>SARPSBORG INNEBANDYKLUBB</t>
  </si>
  <si>
    <t>SARPSBORG JANITSJARKORPS</t>
  </si>
  <si>
    <t>SARPSBORG JENTE OG GUTTEKORPS</t>
  </si>
  <si>
    <t>SARPSBORG KARATEKLUBB</t>
  </si>
  <si>
    <t>SARPSBORG OG OMEGN JEGER- OG FISKERFORENING</t>
  </si>
  <si>
    <t>SARPSBORG OG OMEGN RIDEKLUBB</t>
  </si>
  <si>
    <t>SARPSBORG ORIENTERINGSLAG</t>
  </si>
  <si>
    <t>SARPSBORG PISTOLKLUBB</t>
  </si>
  <si>
    <t>SARPSBORG ROKLUBB</t>
  </si>
  <si>
    <t>SARPSBORG RØDE KORS</t>
  </si>
  <si>
    <t>SARPSBORG SKØYTEKLUBB</t>
  </si>
  <si>
    <t>SARPSBORG TURNFORENING</t>
  </si>
  <si>
    <t>SARPSBORG VETERANKORPS</t>
  </si>
  <si>
    <t>SARTOR SKYTTERLAG</t>
  </si>
  <si>
    <t>SAUDA BACK COUNTRY CHALLENGE</t>
  </si>
  <si>
    <t>SAUDA GOLFKLUBB</t>
  </si>
  <si>
    <t>SAUDA IDRETTSLAG</t>
  </si>
  <si>
    <t>SAUDA MOTORBÅTFORENING</t>
  </si>
  <si>
    <t>SAUDA RØDE KORS</t>
  </si>
  <si>
    <t>SAUDA SKYTTERLAG</t>
  </si>
  <si>
    <t>SAUDA TREKKSPILLKLUBB</t>
  </si>
  <si>
    <t>SAUHERAD IDRETTSLAG</t>
  </si>
  <si>
    <t>SAUHERAD SKYTTERLAG</t>
  </si>
  <si>
    <t>SAULAND IDRETTSLAG</t>
  </si>
  <si>
    <t>SAULAND SKYTTARLAG</t>
  </si>
  <si>
    <t>SAULAND UNGDOMSLAG</t>
  </si>
  <si>
    <t>SCENELUS</t>
  </si>
  <si>
    <t>SCHAKKLUBBEN AV 1911S UNGDOM</t>
  </si>
  <si>
    <t>SEIM SKYTTARLAG</t>
  </si>
  <si>
    <t>SEIMSDAL UNGDOMSLAG</t>
  </si>
  <si>
    <t>SEKKEN MUSEUMSLAG</t>
  </si>
  <si>
    <t>SEL SAMFUNNSHUS</t>
  </si>
  <si>
    <t>SELBAK TURN-OG IDRETTSFORENING</t>
  </si>
  <si>
    <t>SELBU BALLKLUBB</t>
  </si>
  <si>
    <t>SELBU IL</t>
  </si>
  <si>
    <t>SELBU IL HÅNDBALL</t>
  </si>
  <si>
    <t>SELBU KLATREKLUBB</t>
  </si>
  <si>
    <t>SELBU KORENSEMBLE</t>
  </si>
  <si>
    <t>SELBU ORIENTERINGSKLUBB</t>
  </si>
  <si>
    <t>SELBU PENSJONISTFORENING</t>
  </si>
  <si>
    <t>SELBU SKOLEKORPS</t>
  </si>
  <si>
    <t>SELBU SKYTTERLAG</t>
  </si>
  <si>
    <t>SELBU TORADERGRUPPE</t>
  </si>
  <si>
    <t>SELBU VETERANKLUBB</t>
  </si>
  <si>
    <t>SELBUKLANG</t>
  </si>
  <si>
    <t>SELBUROSA 4H</t>
  </si>
  <si>
    <t>SELBUSTRAND IDRETTSLAG</t>
  </si>
  <si>
    <t>SELJE IDRETTSLAG</t>
  </si>
  <si>
    <t>SELJE RØDE KORS HJELPEKORPS</t>
  </si>
  <si>
    <t>SELJE SKULEKORPS</t>
  </si>
  <si>
    <t>SELJORD FOLKEHØGSKULE</t>
  </si>
  <si>
    <t>SELJORD</t>
  </si>
  <si>
    <t>SELJORD IDRETTSLAG</t>
  </si>
  <si>
    <t>SEM IDRETTSFORENING</t>
  </si>
  <si>
    <t>SEM SKYTTERLAG</t>
  </si>
  <si>
    <t>SENJA TURN</t>
  </si>
  <si>
    <t>SENNESET GRENDALAG</t>
  </si>
  <si>
    <t>SENTER FOR TRO OG MEDIER</t>
  </si>
  <si>
    <t>SENTRUM KAMPSPORT SENTER</t>
  </si>
  <si>
    <t>SERBISK FORENING KOSOVO OG METOHIJA</t>
  </si>
  <si>
    <t>SERBISK FORENING MILOS OBILIC</t>
  </si>
  <si>
    <t>SERBISK FORENING RAS</t>
  </si>
  <si>
    <t>SHORIN RYU KARATE ASSOCIATION NORWAY</t>
  </si>
  <si>
    <t>SIDDIS TRIM OG TURNFORENING</t>
  </si>
  <si>
    <t>SIF/HESSA IL</t>
  </si>
  <si>
    <t>SIGDAL RØDE KORS</t>
  </si>
  <si>
    <t>SIGDAL SKYTTERLAG</t>
  </si>
  <si>
    <t>SIGGERUD IDRETTSLAG</t>
  </si>
  <si>
    <t>SIGNALDALEN BYGDELAG</t>
  </si>
  <si>
    <t>STORFJORD</t>
  </si>
  <si>
    <t>SILJAN IDRETTSLAG</t>
  </si>
  <si>
    <t>SILJAN</t>
  </si>
  <si>
    <t>SIMONSTAD VEL</t>
  </si>
  <si>
    <t>SINGSTAD GRENDAHUS</t>
  </si>
  <si>
    <t>SINGSÅS DAMEKOR</t>
  </si>
  <si>
    <t>SINGSÅS IDRETTSLAG</t>
  </si>
  <si>
    <t>SINGSÅS SKYTTERLAG</t>
  </si>
  <si>
    <t>SINSEN UNGDOMSKORPS</t>
  </si>
  <si>
    <t>SIRDAL BYGDEKVINNELAG</t>
  </si>
  <si>
    <t>SIRDAL</t>
  </si>
  <si>
    <t>SIRDAL SKILAG</t>
  </si>
  <si>
    <t>SIRI'US GOSPELKOR</t>
  </si>
  <si>
    <t>SJAKKAKADEMIET</t>
  </si>
  <si>
    <t>SJETNE BYDELSHUS</t>
  </si>
  <si>
    <t>SJETNE IDRETTSLAG</t>
  </si>
  <si>
    <t>SJØEN VELFORENING</t>
  </si>
  <si>
    <t>SJØLI VEL</t>
  </si>
  <si>
    <t>SJÅSTAD SAMFUNNSHUS</t>
  </si>
  <si>
    <t>SJÅSTAD/ VESTRE LIER IL</t>
  </si>
  <si>
    <t>SJÅSTADKLUBBEN</t>
  </si>
  <si>
    <t>SK VEDAVÅG KARMØY</t>
  </si>
  <si>
    <t>SKALA BRASS BAND</t>
  </si>
  <si>
    <t>SKALA OPERAKOR</t>
  </si>
  <si>
    <t>SKARBØVIK IDRETTSFORENING BREDDEKLUBB</t>
  </si>
  <si>
    <t>SKARNES HÅNDBALL</t>
  </si>
  <si>
    <t>SKARPHALLEN FOTBALL AS</t>
  </si>
  <si>
    <t>SKARPHEDIN IL</t>
  </si>
  <si>
    <t>SKATVAL SKILAG</t>
  </si>
  <si>
    <t>SKATVAL SKOLEMUSIKK</t>
  </si>
  <si>
    <t>SKAUBYGDA IL</t>
  </si>
  <si>
    <t>SKAUGDAL SONGLAG</t>
  </si>
  <si>
    <t>SKAUN BALLKLUBB</t>
  </si>
  <si>
    <t>SKAUN BARNE OG UNGDOMSKORPS</t>
  </si>
  <si>
    <t>SKAUN BYGDEKVINNELAG</t>
  </si>
  <si>
    <t>SKAUN IDRETTSLAG</t>
  </si>
  <si>
    <t>SKAUN JEGER OG FISKERFORENING</t>
  </si>
  <si>
    <t>SKAUN MUSIKKORPS</t>
  </si>
  <si>
    <t>SKAUN SKYTTERLAG</t>
  </si>
  <si>
    <t>SKAUN STORBAND</t>
  </si>
  <si>
    <t>SKAVØYPOLL SKULEMUSIKKORPS</t>
  </si>
  <si>
    <t>SKEDSMO FOTBALLKLUBB</t>
  </si>
  <si>
    <t>SKEDSMO HAGELAG</t>
  </si>
  <si>
    <t>SKEDSMO HÅNDBALLKLUBB</t>
  </si>
  <si>
    <t>SKEDSMO ISHOCKEYKLUBB</t>
  </si>
  <si>
    <t>SKEDSMO JANITSJARORKESTER</t>
  </si>
  <si>
    <t>SKEDSMO KARATEKLUBB</t>
  </si>
  <si>
    <t>SKEDSMO RØDE KORS</t>
  </si>
  <si>
    <t>SKEDSMO SKIKLUBB</t>
  </si>
  <si>
    <t>SKEDSMO SKOLEKORPS</t>
  </si>
  <si>
    <t>SKEDSMO TAN GUN TAEKWONDO IL</t>
  </si>
  <si>
    <t>SKEI DANSEGALLA</t>
  </si>
  <si>
    <t>SKEID</t>
  </si>
  <si>
    <t>SKEIE BRASS</t>
  </si>
  <si>
    <t>SKI IL FOTBALL</t>
  </si>
  <si>
    <t>SKI IL HÅNDBALL</t>
  </si>
  <si>
    <t>SKI IL ISHOCKEY</t>
  </si>
  <si>
    <t>SKI OG BALLKLUBBEN SKIOLD</t>
  </si>
  <si>
    <t>SKI- OG FOTBALLKLUBBEN LYN</t>
  </si>
  <si>
    <t>SKI OG SKØITEKLUBBEN ODDERSJAA</t>
  </si>
  <si>
    <t>SKI RØDE KORS</t>
  </si>
  <si>
    <t>SKI SKOLEKORPS</t>
  </si>
  <si>
    <t>SKI SVØMMEKLUBB</t>
  </si>
  <si>
    <t>SKIAKER KRETS</t>
  </si>
  <si>
    <t>SKIBOTN IDRETTSLAG</t>
  </si>
  <si>
    <t>SKIBOTN PENSJONISTFORENING</t>
  </si>
  <si>
    <t>SKIBOTN SKYTTERLAG</t>
  </si>
  <si>
    <t>SKIEN BAPTISTKIRKE</t>
  </si>
  <si>
    <t>SKIEN BRIDGEKLUBB</t>
  </si>
  <si>
    <t>SKIEN ISHOCKEYKLUBB</t>
  </si>
  <si>
    <t>SKIEN JANITSJAR</t>
  </si>
  <si>
    <t>SKIEN JEGER OG FISKERFORENING</t>
  </si>
  <si>
    <t>SKIEN MISJONSKIRKE</t>
  </si>
  <si>
    <t>SKIEN NORMISJON</t>
  </si>
  <si>
    <t>SKIEN ORIENTERINGSKLUBB</t>
  </si>
  <si>
    <t>SKIEN RØDE KORS</t>
  </si>
  <si>
    <t>SKIEN TURLAG</t>
  </si>
  <si>
    <t>SKIENS MANNSSANGFORENING</t>
  </si>
  <si>
    <t>SKIFJORD GRENDELAG</t>
  </si>
  <si>
    <t>SKIFORENINGEN - FORENINGEN TIL SKI-IDRETTENS FREMME</t>
  </si>
  <si>
    <t>SKILBREI UNGDOMSSENTER AS</t>
  </si>
  <si>
    <t>SKIPTVET IL</t>
  </si>
  <si>
    <t>SKIPTVET MOTORAKTIVITETSKLUBB</t>
  </si>
  <si>
    <t>SKIPTVET SKYTTERLAG</t>
  </si>
  <si>
    <t>SKJEBERG OG OMEGN JEGER OG FISKERFORENING</t>
  </si>
  <si>
    <t>SKJEBERG SANITETSFORENING</t>
  </si>
  <si>
    <t>SKJEBERG SKYTTERLAG</t>
  </si>
  <si>
    <t>SKJEBERG SPORTSKLUBB</t>
  </si>
  <si>
    <t>SKJEBERG TURNFORENING</t>
  </si>
  <si>
    <t>SKJELSTADMARK BYGDEKVINNELAG</t>
  </si>
  <si>
    <t>SKJERNØY KRISTELIGE UNGDOMSFORENING</t>
  </si>
  <si>
    <t>SKJERVØY IDRETTSKLUBB</t>
  </si>
  <si>
    <t>SKJERVØY</t>
  </si>
  <si>
    <t>SKJERVØY PENSJONISTFORENING</t>
  </si>
  <si>
    <t>SKJETTEN FOTBALL</t>
  </si>
  <si>
    <t>SKJOLD IDRETTSLAG</t>
  </si>
  <si>
    <t>SKJOLD NESTTUN JANITSJAR</t>
  </si>
  <si>
    <t>SKJOLD SKOLES MUSIKKORPS</t>
  </si>
  <si>
    <t>SKJÆRGÅRDS LIVE JÆRGÅRDS</t>
  </si>
  <si>
    <t>SKJØNHAUG SKOLEKORPS</t>
  </si>
  <si>
    <t>SKJÅK RØDE KORS</t>
  </si>
  <si>
    <t>SKJÅSTADDALEN FRILYNDE UNGDOMSLAG</t>
  </si>
  <si>
    <t>SKODJE BLANDAKOR</t>
  </si>
  <si>
    <t>SKODJE IDRETTSLAG</t>
  </si>
  <si>
    <t>SKOGBYGDEN SKYTTERLAG</t>
  </si>
  <si>
    <t>SKOGEN JAKTSKYTTERKLUBB</t>
  </si>
  <si>
    <t>SKOGER IDRETTSLAG</t>
  </si>
  <si>
    <t>SKOGN DAMEKOR</t>
  </si>
  <si>
    <t>SKOGN IDRETTSLAG</t>
  </si>
  <si>
    <t>SKOGN SKOLEMUSIKK</t>
  </si>
  <si>
    <t>SKOGNESENSEMBLET</t>
  </si>
  <si>
    <t>SKOGSFJORDVATN GRENDELAG</t>
  </si>
  <si>
    <t>SKOGSLETTA GRENDALAG</t>
  </si>
  <si>
    <t>SKOGSTRAND IDRETTSLAG</t>
  </si>
  <si>
    <t>SKOGSVÅG IDRETTSLAG</t>
  </si>
  <si>
    <t>SKOGTUN KURS- OG LEIRSTED</t>
  </si>
  <si>
    <t>SKOLEKORPSET I NANNESTAD</t>
  </si>
  <si>
    <t>SKOLEMUSIKKEN I SILJAN</t>
  </si>
  <si>
    <t>SKONSENG SKOLE- OG UNGDOMSKORPS</t>
  </si>
  <si>
    <t>SKORVE KARATEKLUBB</t>
  </si>
  <si>
    <t>SKOTFOSS SKOLEMUSIKK</t>
  </si>
  <si>
    <t>SKOTFOSS TURN OG IDRETTSFORENING HOVEDFORENINGEN</t>
  </si>
  <si>
    <t>SKRAUTVÅL IDRETTSLAG</t>
  </si>
  <si>
    <t>SKREIA IDRETTSLAG</t>
  </si>
  <si>
    <t>SKREIA SKØYTEKLUBB TOTEN</t>
  </si>
  <si>
    <t>SKREIENS MUSIKKFORENING</t>
  </si>
  <si>
    <t>SKROLSVIK BYGDELAG</t>
  </si>
  <si>
    <t>SKROVA SKOLE- OG UNGDOMSKORPS</t>
  </si>
  <si>
    <t>SKRUK</t>
  </si>
  <si>
    <t>SKRÅMESTØ OG OMEGN BYGDELAG</t>
  </si>
  <si>
    <t>SKUDENES BLANDA KOR</t>
  </si>
  <si>
    <t>SKUDENES HISTORIELAG</t>
  </si>
  <si>
    <t>SKUDENES RYTTERKLUBB</t>
  </si>
  <si>
    <t>SKUDENES TURNFORENING</t>
  </si>
  <si>
    <t>SKUDENES UNGDOMS- &amp; IDRETTSLAG</t>
  </si>
  <si>
    <t>SKUI OG EMMA HJORTH SKOLEKORPS</t>
  </si>
  <si>
    <t>SKULETUR 2008- KULLET SAMNANGER</t>
  </si>
  <si>
    <t>SKUTVIK VELFORENING</t>
  </si>
  <si>
    <t>SKYDESELSKABET SKARPSKYTTEN</t>
  </si>
  <si>
    <t>SKÅNLAND HUSFLIDSLAG</t>
  </si>
  <si>
    <t>SKÅNLAND OG OMEGN IDRETTSFORENING</t>
  </si>
  <si>
    <t>SKÅNLAND RØDE KORS</t>
  </si>
  <si>
    <t>SKÅNLAND STALL OG RIDEKLUBB</t>
  </si>
  <si>
    <t>SKÅNLAND UNGDOMSLAG</t>
  </si>
  <si>
    <t>SKÅR SPEIDERGRUPPE</t>
  </si>
  <si>
    <t>SLAGEN IDRETTSFORENING</t>
  </si>
  <si>
    <t>SLAGEN SKYTTERLAG</t>
  </si>
  <si>
    <t>SLEMMESTAD IDRETTSFORENING</t>
  </si>
  <si>
    <t>SLEMMESTAD OG OMEGN TURNFORENING</t>
  </si>
  <si>
    <t>SLETTA UIL</t>
  </si>
  <si>
    <t>SLETTAA DYKKERKLUBB</t>
  </si>
  <si>
    <t>SLEVIK INNEBANDYKLUBB</t>
  </si>
  <si>
    <t>SLEVIK VEL</t>
  </si>
  <si>
    <t>SLIDRE/RØN FOTBALL KLUBB</t>
  </si>
  <si>
    <t>SLITU I F</t>
  </si>
  <si>
    <t>SLM OSLO</t>
  </si>
  <si>
    <t>SLUSEBRASS</t>
  </si>
  <si>
    <t>SMAALENENE SYKKELKLUBB</t>
  </si>
  <si>
    <t>SMALSARHORN SKULEMUSIKK</t>
  </si>
  <si>
    <t>SMARTE BYER NORGE -NETTVERKET</t>
  </si>
  <si>
    <t>SMESTAD SKOLES MUSIKKORPS</t>
  </si>
  <si>
    <t>SMØLA BLUESKLUBB</t>
  </si>
  <si>
    <t>SMØLA IDRETTSLAG</t>
  </si>
  <si>
    <t>SMØLA JANITSJARORKESTER</t>
  </si>
  <si>
    <t>SMØLA MUSIKKORPS</t>
  </si>
  <si>
    <t>SMØLA REVMATIKERLAG</t>
  </si>
  <si>
    <t>SMØRÅS IDRETTSLAG</t>
  </si>
  <si>
    <t>SMØRÅS SKOLEMUSIKK</t>
  </si>
  <si>
    <t>SMÅGARDISTENE - STABEKK SKOLES MUSIKKORPS</t>
  </si>
  <si>
    <t>SNARUM SKYTTERLAG</t>
  </si>
  <si>
    <t>SNARØYA GYMNASTIKK- OG TURNFORENING</t>
  </si>
  <si>
    <t>SNARØYA SKOLES MUSIKKORPS</t>
  </si>
  <si>
    <t>SNARØYA SPORTSKLUBB</t>
  </si>
  <si>
    <t>SNILLFJORD MOTORKLUBB</t>
  </si>
  <si>
    <t>SNILLFJORD SKYTTERLAG</t>
  </si>
  <si>
    <t>SNIPETORP OG OMEGN VEL</t>
  </si>
  <si>
    <t>SNØGG BRYTING</t>
  </si>
  <si>
    <t>SNØGG FOTBALL</t>
  </si>
  <si>
    <t>SNØGG FRIIDRETT</t>
  </si>
  <si>
    <t>SNØGG SKI</t>
  </si>
  <si>
    <t>SNÅSA IDRETTSLAG</t>
  </si>
  <si>
    <t>SNÅSA</t>
  </si>
  <si>
    <t>SNÅSA SKYTTERLAG</t>
  </si>
  <si>
    <t>SODIN DRILLKORPS</t>
  </si>
  <si>
    <t>SOFIEMYR SKOLEKORPS</t>
  </si>
  <si>
    <t>SOFIENBERG MUSIKKORPS</t>
  </si>
  <si>
    <t>SOGN OG FJORDANE SKIKRINS</t>
  </si>
  <si>
    <t>SOGN RIDEHALL AS</t>
  </si>
  <si>
    <t>SOGNDAL IDRETTSLAG FOTBALL</t>
  </si>
  <si>
    <t>SOGNDAL RØDE KORS</t>
  </si>
  <si>
    <t>SOGNDAL SKISENTER DRIFT AS</t>
  </si>
  <si>
    <t>SOGNDAL SKULEMUSIKK</t>
  </si>
  <si>
    <t>SOKNA IDRETTSLAG</t>
  </si>
  <si>
    <t>SOKNA JEGER OG FISKEFORENING</t>
  </si>
  <si>
    <t>SOKNA LEIRDUEKLUBB</t>
  </si>
  <si>
    <t>SOKNAHALL SAMFUNNSHUS</t>
  </si>
  <si>
    <t>SOKNDAL 2 KFUK-KFUM SPEIDERE</t>
  </si>
  <si>
    <t>SOKNDAL AMATØRTEATER</t>
  </si>
  <si>
    <t>SOKNDAL JEGER OG FISKERFORENING</t>
  </si>
  <si>
    <t>SOKNDAL ROTAYR KLUBB</t>
  </si>
  <si>
    <t>SOKNDAL SKOLEKORPS</t>
  </si>
  <si>
    <t>SOLA BRASS BAND</t>
  </si>
  <si>
    <t>SOLA FIDE</t>
  </si>
  <si>
    <t>SOLA FOTBALLKLUBB</t>
  </si>
  <si>
    <t>SOLA GOLFKLUBB</t>
  </si>
  <si>
    <t>SOLA HÅNDBALLKLUBB</t>
  </si>
  <si>
    <t>SOLA JUDOKLUBB</t>
  </si>
  <si>
    <t>SOLA KAMMERKOR</t>
  </si>
  <si>
    <t>SOLA KARATEKLUBB - SEISHIN DOJO</t>
  </si>
  <si>
    <t>SOLA KFUK-KFUM-SPEIDERE</t>
  </si>
  <si>
    <t>SOLA RØDE KORS</t>
  </si>
  <si>
    <t>SOLA SKATEKLUBB</t>
  </si>
  <si>
    <t>SOLA TURN</t>
  </si>
  <si>
    <t>SOLBERG SPORTSKLUBB</t>
  </si>
  <si>
    <t>SOLBERG UNGDOMSLAG</t>
  </si>
  <si>
    <t>SOLEMSKOGEN JEGER OG FISKERFORENING</t>
  </si>
  <si>
    <t>SOLEVÅG SKULEKORPS</t>
  </si>
  <si>
    <t>SOLHEIMSDALEN GRENDELAG</t>
  </si>
  <si>
    <t>SOLLI SAMFUNNSHUS</t>
  </si>
  <si>
    <t>SOLUM TERRENGSYKLEKLUBB</t>
  </si>
  <si>
    <t>SOLUND SKULEMUSIKKORPS</t>
  </si>
  <si>
    <t>SOLUND</t>
  </si>
  <si>
    <t>SOLUND SKYTTARLAG</t>
  </si>
  <si>
    <t>SOLUND UNGDOMSLAG</t>
  </si>
  <si>
    <t>SOLVANG OG SKÅREDALEN SKOLEKORPS</t>
  </si>
  <si>
    <t>SOLVIKS VENNER</t>
  </si>
  <si>
    <t>SOLVÆRØYAN UIL</t>
  </si>
  <si>
    <t>LURØY</t>
  </si>
  <si>
    <t>SOLØR BOWLINGKLUBB</t>
  </si>
  <si>
    <t>SOLØR RIDEKLUBB</t>
  </si>
  <si>
    <t>SOMMER MELBU</t>
  </si>
  <si>
    <t>SON HÅNDBALLKLUBB</t>
  </si>
  <si>
    <t>SONG OG SPELKORLAGET AV 8.MARS &amp; SÖN</t>
  </si>
  <si>
    <t>SONGDALEN JEGER- OG FISKERFORENING</t>
  </si>
  <si>
    <t>SONGDALEN RØDE KORS</t>
  </si>
  <si>
    <t>SONGKORET ALBATROSS</t>
  </si>
  <si>
    <t>SONGLAGET STORDABUEN</t>
  </si>
  <si>
    <t>SONGVAAR FYRS VENNER</t>
  </si>
  <si>
    <t>SOON CHEERLEADING</t>
  </si>
  <si>
    <t>SOON SEILFORENING</t>
  </si>
  <si>
    <t>SOON TENNISKLUBB</t>
  </si>
  <si>
    <t>SORTLAND ALPINKLUBB</t>
  </si>
  <si>
    <t>SORTLAND FRIVILLIGSENTRAL</t>
  </si>
  <si>
    <t>SORTLAND IDRETTSLAG</t>
  </si>
  <si>
    <t>SORTLAND JEGER OG FISKERFORENING</t>
  </si>
  <si>
    <t>SORTLAND LHL</t>
  </si>
  <si>
    <t>SORTLAND MUSIKKFORENING</t>
  </si>
  <si>
    <t>SORTLAND TAEKWON-DO KLUBB</t>
  </si>
  <si>
    <t>SORTLAND VOLLEYBALLKLUBB</t>
  </si>
  <si>
    <t>SOTRA BADMINTON CLUB</t>
  </si>
  <si>
    <t>SOTRA BRASS</t>
  </si>
  <si>
    <t>SOTRA OG ØYGARDEN JEGER OG FISKARFORENING</t>
  </si>
  <si>
    <t>SOTRA SPORTSKLUBB</t>
  </si>
  <si>
    <t>SOTRA VEST SKULEKORPS</t>
  </si>
  <si>
    <t>SPANGEREID IDRETTSLAG</t>
  </si>
  <si>
    <t>SPANGEREID SKOLEKORPS</t>
  </si>
  <si>
    <t>SPARBU HUSFLIDLAG</t>
  </si>
  <si>
    <t>SPARBU IDRETTSLAG</t>
  </si>
  <si>
    <t>SPEEDFRIENDING</t>
  </si>
  <si>
    <t>SPEIDERNES BEREDSKAPSGRUPPE SØR-VEST</t>
  </si>
  <si>
    <t>SPEIDERNES BEREDSKAPSGRUPPE SØR-ØST</t>
  </si>
  <si>
    <t>SPEIDERNES INTERESSEFORENING</t>
  </si>
  <si>
    <t>SPEKTRA CRICKET KLUB</t>
  </si>
  <si>
    <t>SPILLUM IDRETTSLAG</t>
  </si>
  <si>
    <t>SPIRIT LØRENSKOG VOLLEYBALLKLUBB</t>
  </si>
  <si>
    <t>SPJELKAVIK DRILLKLUBB</t>
  </si>
  <si>
    <t>SPJELKAVIK IDRETTSLAG</t>
  </si>
  <si>
    <t>SPJELKAVIK RØDE KORS HJELPEKORPS</t>
  </si>
  <si>
    <t>SPORTSFLYKLUBBEN ØST</t>
  </si>
  <si>
    <t>SPORTSFORENINGEN GREI</t>
  </si>
  <si>
    <t>SPORTSKAPELLET PÅ BLE</t>
  </si>
  <si>
    <t>SPORTSKLUBB FREM-31</t>
  </si>
  <si>
    <t>SPORTSKLUBBEN AV 1909</t>
  </si>
  <si>
    <t>SPORTSKLUBBEN BAUNE</t>
  </si>
  <si>
    <t>SPORTSKLUBBEN BERGEN SPARTA</t>
  </si>
  <si>
    <t>SPORTSKLUBBEN BRANN</t>
  </si>
  <si>
    <t>SPORTSKLUBBEN DJERV</t>
  </si>
  <si>
    <t>SPORTSKLUBBEN DJERV 1919</t>
  </si>
  <si>
    <t>SPORTSKLUBBEN FALK</t>
  </si>
  <si>
    <t>SPORTSKLUBBEN GJØVIK-LYN</t>
  </si>
  <si>
    <t>SPORTSKLUBBEN HARDHAUS</t>
  </si>
  <si>
    <t>SPORTSKLUBBEN HAUGAR</t>
  </si>
  <si>
    <t>SPORTSKLUBBEN HERD</t>
  </si>
  <si>
    <t>SPORTSKLUBBEN HØKEN</t>
  </si>
  <si>
    <t>SPORTSKLUBBEN JARL</t>
  </si>
  <si>
    <t>SPORTSKLUBBEN NATIONAL KAMERATENE</t>
  </si>
  <si>
    <t>SPORTSKLUBBEN NESSEGUTTEN</t>
  </si>
  <si>
    <t>SPORTSKLUBBEN NORD</t>
  </si>
  <si>
    <t>SPORTSKLUBBEN RIVAL</t>
  </si>
  <si>
    <t>SPORTSKLUBBEN ROLLON</t>
  </si>
  <si>
    <t>SPORTSKLUBBEN RYE</t>
  </si>
  <si>
    <t>SPORTSKLUBBEN SPEED</t>
  </si>
  <si>
    <t>SPORTSKLUBBEN SPRING 08</t>
  </si>
  <si>
    <t>SPORTSKLUBBEN SPRINT-JELØY</t>
  </si>
  <si>
    <t>SPORTSKLUBBEN STAG</t>
  </si>
  <si>
    <t>SPORTSKLUBBEN STOKSUND</t>
  </si>
  <si>
    <t>SPORTSKLUBBEN TRANE</t>
  </si>
  <si>
    <t>SPORTSKLUBBEN TRYGG LADE</t>
  </si>
  <si>
    <t>SPORTSKLUBBEN TRÆFF</t>
  </si>
  <si>
    <t>SPORTSKLUBBEN VARD HAUGESUND</t>
  </si>
  <si>
    <t>SPORTSKLUBBEN VIPP</t>
  </si>
  <si>
    <t>SPORTY I L</t>
  </si>
  <si>
    <t>SPYDEBERG IL</t>
  </si>
  <si>
    <t>SPYDEBERG KARATEKLUBB</t>
  </si>
  <si>
    <t>SPYDEBERG PRESTEGÅRDS VENNER</t>
  </si>
  <si>
    <t>SPYDEBERG RIDEKLUBB</t>
  </si>
  <si>
    <t>SPYDEBERG SKYTTERLAG</t>
  </si>
  <si>
    <t>SSK SKJETTEN BASKETBALL</t>
  </si>
  <si>
    <t>ST CROIX INNEBANDYKLUBB</t>
  </si>
  <si>
    <t>ST OLAVSLOPPET AS</t>
  </si>
  <si>
    <t>ST. HALLVARD HÅNDBALLKLUBB</t>
  </si>
  <si>
    <t>STAAL JØRPELAND IL</t>
  </si>
  <si>
    <t>STABEKK TURNFORENING</t>
  </si>
  <si>
    <t>STABÆK FOTBALL</t>
  </si>
  <si>
    <t>STABÆK HÅNDBALL</t>
  </si>
  <si>
    <t>STABÆK IF HOVEDSTYRET</t>
  </si>
  <si>
    <t>STADLANDET IDRETTSLAG</t>
  </si>
  <si>
    <t>STADSBYGD IL</t>
  </si>
  <si>
    <t>STADSBYGD PRESTEGÅRDS VENNER</t>
  </si>
  <si>
    <t>STADSBYGD SKYTTERLAG</t>
  </si>
  <si>
    <t>STAK- MIF DRAMMEN</t>
  </si>
  <si>
    <t>STAKKEVOLLAN IDRETTSFORENING</t>
  </si>
  <si>
    <t>STALLENS VISEVENNER</t>
  </si>
  <si>
    <t>STAMNES BYGDALAG</t>
  </si>
  <si>
    <t>STAMSUND HORNMUSIKK</t>
  </si>
  <si>
    <t>STAMSUND SANGKOR</t>
  </si>
  <si>
    <t>STAND UP DRAMMEN</t>
  </si>
  <si>
    <t>STANGE JEGER OG FISKERFORENING</t>
  </si>
  <si>
    <t>STANGE KARATEKLUBB</t>
  </si>
  <si>
    <t>STANGE SPORTSKLUBB</t>
  </si>
  <si>
    <t>STANGE SPORTSSKYTTERE</t>
  </si>
  <si>
    <t>STANGEBYGDENES MUSIKKFORENING</t>
  </si>
  <si>
    <t>STANGELAND SKOLEKORPS</t>
  </si>
  <si>
    <t>STATHELLE MUSIKKORPS</t>
  </si>
  <si>
    <t>STATHELLE OG OMEGN IDRETTSLAG</t>
  </si>
  <si>
    <t>STATHELLE SKOLEMUSIKKORPS</t>
  </si>
  <si>
    <t>STATLAND VEKST</t>
  </si>
  <si>
    <t>STAVANGER AMATØRSYMFONIORKESTER</t>
  </si>
  <si>
    <t>STAVANGER BORDTENNISKLUBB</t>
  </si>
  <si>
    <t>STAVANGER BRASS BAND</t>
  </si>
  <si>
    <t>STAVANGER CAPOEIRA KLUBB</t>
  </si>
  <si>
    <t>STAVANGER CHEERSPORT KLUBB</t>
  </si>
  <si>
    <t>STAVANGER FALLSKJERMKLUBB</t>
  </si>
  <si>
    <t>STAVANGER GOSPEL COMPANY</t>
  </si>
  <si>
    <t>STAVANGER I F HÅNDBALLAVDELING</t>
  </si>
  <si>
    <t>STAVANGER IF FOTBALL</t>
  </si>
  <si>
    <t>STAVANGER INNEBANDYKLUBB</t>
  </si>
  <si>
    <t>STAVANGER JUDOKLUBB</t>
  </si>
  <si>
    <t>STAVANGER KAJAKKLUBB</t>
  </si>
  <si>
    <t>STAVANGER KARATEKLUBB</t>
  </si>
  <si>
    <t>STAVANGER KUNSTLØPKLUBB</t>
  </si>
  <si>
    <t>STAVANGER MUSIKKORPS AV 1919</t>
  </si>
  <si>
    <t>STAVANGER OG ROGALAND JEGER- OG FISKERFORENING</t>
  </si>
  <si>
    <t>STAVANGER ORIENTERINGSKLUBB</t>
  </si>
  <si>
    <t>STAVANGER PISTOLKLUBB</t>
  </si>
  <si>
    <t>STAVANGER ROKLUB</t>
  </si>
  <si>
    <t>STAVANGER SANITETSFORENING</t>
  </si>
  <si>
    <t>STAVANGER SEILFORENING</t>
  </si>
  <si>
    <t>STAVANGER SKYTTERLAG</t>
  </si>
  <si>
    <t>STAVANGER SVØMMEKLUBB</t>
  </si>
  <si>
    <t>STAVANGER TAEKWON-DO KLUBB</t>
  </si>
  <si>
    <t>STAVANGER TURISTFORENING</t>
  </si>
  <si>
    <t>STAVANGER TURNFORENING</t>
  </si>
  <si>
    <t>STAVERN - AGNES MUSIKKORPS</t>
  </si>
  <si>
    <t>STAVERN KLATRE- OG BULDREKLUBB</t>
  </si>
  <si>
    <t>STAVERN OG OMEGN SJØMANNSFORENING</t>
  </si>
  <si>
    <t>STAVØY GRENDELAG</t>
  </si>
  <si>
    <t>STEGABERG IDRETTSLAG</t>
  </si>
  <si>
    <t>STEIN FRIIDRETTSKLUBB</t>
  </si>
  <si>
    <t>STEINBERG IDRETTSFORENING</t>
  </si>
  <si>
    <t>STEINDAL SKOLEKORPS</t>
  </si>
  <si>
    <t>STEINFJELLSTAFETTEN</t>
  </si>
  <si>
    <t>STEINKJER BLANDAKOR</t>
  </si>
  <si>
    <t>STEINKJER DAMEKOR</t>
  </si>
  <si>
    <t>STEINKJER DANSEKLUBB</t>
  </si>
  <si>
    <t>STEINKJER FOTBALLKLUBB</t>
  </si>
  <si>
    <t>STEINKJER FRIIDRETTSKLUBB</t>
  </si>
  <si>
    <t>STEINKJER GOSPELKOR</t>
  </si>
  <si>
    <t>STEINKJER HÅNDBALLKLUBB</t>
  </si>
  <si>
    <t>STEINKJER JEGER OG FISKERFORENING</t>
  </si>
  <si>
    <t>STEINKJER NÆRINGSFORUM</t>
  </si>
  <si>
    <t>STEINKJER RØDE KORS</t>
  </si>
  <si>
    <t>STEINKJER SANITETSFORENING</t>
  </si>
  <si>
    <t>STEINKJER SPORTSDYKKERE</t>
  </si>
  <si>
    <t>STEINSDALEN SKYTTERLAG</t>
  </si>
  <si>
    <t>STEMT</t>
  </si>
  <si>
    <t>STEP UP DANSEKLUBB</t>
  </si>
  <si>
    <t>STETTEVIK SPORTSKLUBB</t>
  </si>
  <si>
    <t>STIFTELSEN AKVARIET I BERGEN</t>
  </si>
  <si>
    <t>STIFTELSEN ALNA RIDESENTER</t>
  </si>
  <si>
    <t>STIFTELSEN ANDØY VARMTVANNSBASSENG</t>
  </si>
  <si>
    <t>STIFTELSEN ATLANTERHAVSPARKEN - NORGES NASJONALE AKVARIUM</t>
  </si>
  <si>
    <t>STIFTELSEN AUNØYA</t>
  </si>
  <si>
    <t>STIFTELSEN AUR PRESTEGARD</t>
  </si>
  <si>
    <t>STIFTELSEN BARAKKE 4 STAVERN TORG</t>
  </si>
  <si>
    <t>STIFTELSEN BARNAS FYSIOTERAPISENTER</t>
  </si>
  <si>
    <t>STIFTELSEN BARNEVAKTEN</t>
  </si>
  <si>
    <t>STIFTELSEN BERGEN MUSIC FEST</t>
  </si>
  <si>
    <t>STIFTELSEN BERNTINE</t>
  </si>
  <si>
    <t>STIFTELSEN BODOMHEIMEN I OGNDAL</t>
  </si>
  <si>
    <t>STIFTELSEN BYGDØHUS</t>
  </si>
  <si>
    <t>STIFTELSEN BÅRDSHAUG HERREGÅRD</t>
  </si>
  <si>
    <t>STIFTELSEN D/S ENGEBRET SOOT</t>
  </si>
  <si>
    <t>STIFTELSEN D/S STORD I</t>
  </si>
  <si>
    <t>STIFTELSEN DRAGSJØHYTTA</t>
  </si>
  <si>
    <t>STIFTELSEN EIDSKOG FRIVILLIGHETSSENTRAL</t>
  </si>
  <si>
    <t>STIFTELSEN ELDEN</t>
  </si>
  <si>
    <t>STIFTELSEN ELLEL MINISTRIES NORGE</t>
  </si>
  <si>
    <t>IVELAND</t>
  </si>
  <si>
    <t>STIFTELSEN ENERGIMØLLA DRIFT</t>
  </si>
  <si>
    <t>STIFTELSEN ENGØYHOLMEN KYSTKULTURSENTER</t>
  </si>
  <si>
    <t>STIFTELSEN EVANGELIESENTERET</t>
  </si>
  <si>
    <t>STIFTELSEN FAGERLI LEIRSKOLE OG AKTIVITETSSENTER</t>
  </si>
  <si>
    <t>STIFTELSEN FAXSEN</t>
  </si>
  <si>
    <t>STIFTELSEN FEYLINGSBUA EGERSUND</t>
  </si>
  <si>
    <t>STIFTELSEN FLYHISTORISK MUSEUM SOLA</t>
  </si>
  <si>
    <t>STIFTELSEN FOLKEN</t>
  </si>
  <si>
    <t>STIFTELSEN FOLKETS GAVE</t>
  </si>
  <si>
    <t>STIFTELSEN GJERPENKOLLEN HOPPANLEGG</t>
  </si>
  <si>
    <t>STIFTELSEN GJESTGJEVARGARDEN</t>
  </si>
  <si>
    <t>STIFTELSEN HARSTAD FOLKEHØGSKOLE</t>
  </si>
  <si>
    <t>STIFTELSEN HAUGESJØEN</t>
  </si>
  <si>
    <t>STIFTELSEN HI HOSTEL KONGSBERG BERGMANNEN</t>
  </si>
  <si>
    <t>STIFTELSEN HUDØY</t>
  </si>
  <si>
    <t>STIFTELSEN HULDREHEIM</t>
  </si>
  <si>
    <t>STIFTELSEN INSTITUTT FOR SPISEFORSTYRRELSER</t>
  </si>
  <si>
    <t>STIFTELSEN JAREN GRENDEHUS - MARIENLYST</t>
  </si>
  <si>
    <t>STIFTELSEN JØNNBU FJELLKYRKJE OG UNGDOMSSENTER</t>
  </si>
  <si>
    <t>STIFTELSEN JØRPELANDS BRUG</t>
  </si>
  <si>
    <t>STIFTELSEN KARMØY FOLKEHØGSKULE</t>
  </si>
  <si>
    <t>STIFTELSEN KIRKENS BYMISJON OSLO</t>
  </si>
  <si>
    <t>STIFTELSEN KIRKENS BYMISJON ROGALAND</t>
  </si>
  <si>
    <t>STIFTELSEN KIRKENS BYMISJON TROMSØ</t>
  </si>
  <si>
    <t>STIFTELSEN KNM NARVIK</t>
  </si>
  <si>
    <t>STIFTELSEN KOM OG DANS</t>
  </si>
  <si>
    <t>STIFTELSEN KOM OG DANS HEDMARK/OPPLAND OG OMLAND</t>
  </si>
  <si>
    <t>STIFTELSEN KOM OG DANS HORDALAND OG OMLAND</t>
  </si>
  <si>
    <t>STIFTELSEN KOM OG DANS ROGALAND OG OMLAND</t>
  </si>
  <si>
    <t>STIFTELSEN KONGSBERG JAZZFESTIVAL</t>
  </si>
  <si>
    <t>STIFTELSEN KULTURSENTERET VESTBY PRESTEGÅRD</t>
  </si>
  <si>
    <t>STIFTELSEN KURBADET</t>
  </si>
  <si>
    <t>STIFTELSEN KÅKÅ KVERULANTKATEDRALEN</t>
  </si>
  <si>
    <t>STIFTELSEN LEIRVIK BEDEHUS</t>
  </si>
  <si>
    <t>STIFTELSEN LITTERATURHUSET</t>
  </si>
  <si>
    <t>STIFTELSEN MANGLERUD KUNSTGRESSANLEGG</t>
  </si>
  <si>
    <t>STIFTELSEN MARITASTIFTELSEN &amp; ERIKSHJÄLPEN SECOND HAND</t>
  </si>
  <si>
    <t>STIFTELSEN MIDNIGHT SUN MARATHON</t>
  </si>
  <si>
    <t>STIFTELSEN MODUMS BLAAFARVEVÆRK - BYGDEMUSEET MODUM</t>
  </si>
  <si>
    <t>STIFTELSEN MOLDE INTERNATIONAL JAZZ FESTIVAL</t>
  </si>
  <si>
    <t>Stiftelsen Montana Vandrerhjem</t>
  </si>
  <si>
    <t>STIFTELSEN MS KRYLLINGEN</t>
  </si>
  <si>
    <t>STIFTELSEN MUSICANORD</t>
  </si>
  <si>
    <t>STIFTELSEN NANSENSKOLEN NANSENSKOLEN - NORSK HUMANISTISK AKADEMI OG NANSEN FREDSSENTER</t>
  </si>
  <si>
    <t>STIFTELSEN NORDNORSK VITENSENTER</t>
  </si>
  <si>
    <t>STIFTELSEN NORE NESET AKTIVITETSHUS</t>
  </si>
  <si>
    <t>STIFTELSEN NORSK BRANNVERNFORENING</t>
  </si>
  <si>
    <t>STIFTELSEN NORSK FJORDHESTGARD</t>
  </si>
  <si>
    <t>STIFTELSEN NORSK MOTORHISTORISK SENTER</t>
  </si>
  <si>
    <t>STIFTELSEN NORSK SKOGFINSK MUSEUM</t>
  </si>
  <si>
    <t>STIFTELSEN NORSK-KOREANSK KULTURSENTER</t>
  </si>
  <si>
    <t>STIFTELSEN NOTODDEN BLUES FESTIVAL</t>
  </si>
  <si>
    <t>STIFTELSEN NY START I ØST</t>
  </si>
  <si>
    <t>STIFTELSEN NYE FYLLINGSDALEN TEATER</t>
  </si>
  <si>
    <t>STIFTELSEN NYE HEMINGHALLEN</t>
  </si>
  <si>
    <t>STIFTELSEN NYE OVEN LEIR</t>
  </si>
  <si>
    <t>STIFTELSEN ODD FELLOW-GÅRDEN HAUGESUND</t>
  </si>
  <si>
    <t>STIFTELSEN OLSBY</t>
  </si>
  <si>
    <t>STIFTELSEN OSEBERG VIKINGARV</t>
  </si>
  <si>
    <t>STIFTELSEN POLARIA</t>
  </si>
  <si>
    <t>STIFTELSEN R/S 38 BISKOP HVOSLEF</t>
  </si>
  <si>
    <t>STIFTELSEN RANDSFJORDFESTIVALEN</t>
  </si>
  <si>
    <t>STIFTELSEN RETO FOR HÅP</t>
  </si>
  <si>
    <t>STIFTELSEN RISØR KAMMERMUSIKKFEST</t>
  </si>
  <si>
    <t>STIFTELSEN RUNDHUSET, NESPARKEN I MOSS</t>
  </si>
  <si>
    <t>STIFTELSEN SAGAVOLL FOLKEHØGSKOLE</t>
  </si>
  <si>
    <t>STIFTELSEN SENTRALBADET LITTERATURHUS</t>
  </si>
  <si>
    <t>STIFTELSEN SKJÆRGÅRDSGOSPEL</t>
  </si>
  <si>
    <t>STIFTELSEN SOLBAKKEN FOLKEHØGSKOLE</t>
  </si>
  <si>
    <t>STIFTELSEN SOR</t>
  </si>
  <si>
    <t>STIFTELSEN STABEKK TEATERSKOLE</t>
  </si>
  <si>
    <t>STIFTELSEN STADSBYGD PRESTEGÅRD</t>
  </si>
  <si>
    <t>STIFTELSEN STOKKE BYGDETUN</t>
  </si>
  <si>
    <t>STIFTELSEN STUDENTKROA I BØ</t>
  </si>
  <si>
    <t>STIFTELSEN STUDIO NILLE - LARVIK DANSE- OG BALLETTSKOLE</t>
  </si>
  <si>
    <t>STIFTELSEN SUNNMØRE FOLKEHØGSKULE</t>
  </si>
  <si>
    <t>STIFTELSEN SØLVGUTTENE</t>
  </si>
  <si>
    <t>STIFTELSEN TOLLERODDEN KIRKESTREDET 9</t>
  </si>
  <si>
    <t>STIFTELSEN TOU TRYKK - GRAFISK VERKSTED STAVANGER</t>
  </si>
  <si>
    <t>STIFTELSEN TURNERHYTTEN</t>
  </si>
  <si>
    <t>STIFTELSEN TX VIKINGS</t>
  </si>
  <si>
    <t>STIFTELSEN TØNSBERGMESSEN</t>
  </si>
  <si>
    <t>STIFTELSEN UNGDOM I OPPDRAG</t>
  </si>
  <si>
    <t>STIFTELSEN UTSTEIN PILEGRIMSGARD</t>
  </si>
  <si>
    <t>STIFTELSEN VEFSN FOLKEHØGSKOLE</t>
  </si>
  <si>
    <t>STIFTELSEN VESTLANDSHALLEN</t>
  </si>
  <si>
    <t>STIFTELSEN VETERANSKIBET ROGALAND</t>
  </si>
  <si>
    <t>STIFTELSEN VIKHOLMEN</t>
  </si>
  <si>
    <t>STIFTELSEN VOLL GÅRD</t>
  </si>
  <si>
    <t>STIFTELSEN ØRJE BRUG</t>
  </si>
  <si>
    <t>STIFTELSEN ÅKREHAMN KYSTMUSEUM</t>
  </si>
  <si>
    <t>STIFTELSEN ÅSSIDEN SENIORSENTER</t>
  </si>
  <si>
    <t>STIFTINGA EKSTREME VOSS</t>
  </si>
  <si>
    <t>STIFTINGA FØRDE TERAPIBASSENG</t>
  </si>
  <si>
    <t>STIFTINGA GEIRANGERFJORDEN VERDSARV</t>
  </si>
  <si>
    <t>STIFTINGA MÅLROCK</t>
  </si>
  <si>
    <t>STIFTINGA SOGNDAL FOLKEHØGSKULE</t>
  </si>
  <si>
    <t>STIFTINGA TRELLEVIK KYSTKULTURSENTER</t>
  </si>
  <si>
    <t>STIFTINGA TYSNESFEST</t>
  </si>
  <si>
    <t>STIFTINGA UTKANT</t>
  </si>
  <si>
    <t>STIKLESTAD IDRETTSLAG</t>
  </si>
  <si>
    <t>STIKLESTAD OG VUKU SKYTTERLAG</t>
  </si>
  <si>
    <t>STINTA SKOLEMUSIKKORPS</t>
  </si>
  <si>
    <t>STJERNEN HOCKEY FREDRIKSTAD</t>
  </si>
  <si>
    <t>STJERNEN HOCKEY FREDRIKSTAD ELITE</t>
  </si>
  <si>
    <t>STJØRDAL BLANDAKOR</t>
  </si>
  <si>
    <t>STJØRDAL DRILLTROPP</t>
  </si>
  <si>
    <t>STJØRDAL FRIDRETTSKLUBB</t>
  </si>
  <si>
    <t>STJØRDAL HÅNDBALLKLUBB</t>
  </si>
  <si>
    <t>STJØRDAL JEGER- OG FISKERFORENING</t>
  </si>
  <si>
    <t>STJØRDAL PISTOLKLUBB</t>
  </si>
  <si>
    <t>STJØRDAL RØDE KORS</t>
  </si>
  <si>
    <t>STJØRDALS-BLINK FOTBALL</t>
  </si>
  <si>
    <t>STJØRDALS-BLINK IL</t>
  </si>
  <si>
    <t>STOD IDRETTSLAG</t>
  </si>
  <si>
    <t>STOKKE IDRETTSLAG</t>
  </si>
  <si>
    <t>STOKKE SKOLERS MUSIKKORPS</t>
  </si>
  <si>
    <t>STOKKEN SKOLEMUSIKKORPS</t>
  </si>
  <si>
    <t>STOKMARKNES IDRETTSLAG</t>
  </si>
  <si>
    <t>STOKMARKNES MUSIKKFORENING</t>
  </si>
  <si>
    <t>STOKMARKNES VEL</t>
  </si>
  <si>
    <t>STOLMEN VEL</t>
  </si>
  <si>
    <t>STOPPEN SPORTSKLUBB</t>
  </si>
  <si>
    <t>STORBAND 90</t>
  </si>
  <si>
    <t>STORBANDET FOKUS</t>
  </si>
  <si>
    <t>STORBANDET JAZZÅ</t>
  </si>
  <si>
    <t>STORBUAN VENNEFORENING</t>
  </si>
  <si>
    <t>STORD FOTBALL</t>
  </si>
  <si>
    <t>STORD HESTESPORTLAG</t>
  </si>
  <si>
    <t>STORD IDRETTSLAG</t>
  </si>
  <si>
    <t>STORD KARATEKLUBB</t>
  </si>
  <si>
    <t>STORD RØDE KORS</t>
  </si>
  <si>
    <t>STORD SKULEKORPS</t>
  </si>
  <si>
    <t>STORD UNDERVANNSKLUBB</t>
  </si>
  <si>
    <t>STORDAL IDROTTSLAG</t>
  </si>
  <si>
    <t>STORDAL SKULEKORPS</t>
  </si>
  <si>
    <t>STORDALEN &amp; SÆVAREID UNGDOMSLAG</t>
  </si>
  <si>
    <t>STORE BERGAN IDRETTSLAG FOTBALL</t>
  </si>
  <si>
    <t>STORE BERGAN SKOLEKORPS</t>
  </si>
  <si>
    <t>STORELVA ALLIDRETTSLAG</t>
  </si>
  <si>
    <t>STORELVA IDRETTSPARK AS</t>
  </si>
  <si>
    <t>STOR-ELVDAL JEGER OG FISKEFORENING AVD ATNA</t>
  </si>
  <si>
    <t>STOR-ELVDAL SKOLEKORPS</t>
  </si>
  <si>
    <t>STORENG STEINDAL TRIM</t>
  </si>
  <si>
    <t>STORFJORD IDRETTSLAG</t>
  </si>
  <si>
    <t>STORFJORD OG OMEGN GRENDELAG</t>
  </si>
  <si>
    <t>STORFOSNA BÅTFORENING</t>
  </si>
  <si>
    <t>STORHALL KARMØY AS</t>
  </si>
  <si>
    <t>STORHAMAR FOTBALL</t>
  </si>
  <si>
    <t>STORHAMAR HÅNDBALL</t>
  </si>
  <si>
    <t>STORHAMAR HÅNDBALL ELITE</t>
  </si>
  <si>
    <t>STORHAMAR IL ISHOCKEY YNGRES</t>
  </si>
  <si>
    <t>STORHAUG SKOLEKORPS</t>
  </si>
  <si>
    <t>STORHAUGSTOVA VELFORENING</t>
  </si>
  <si>
    <t>STORSTEINNES IDRETTSLAG</t>
  </si>
  <si>
    <t>STORSTEINNES SKYTTERLAG</t>
  </si>
  <si>
    <t>STORVIK GRENDELAG</t>
  </si>
  <si>
    <t>STOVNER HUNDEKLUBB</t>
  </si>
  <si>
    <t>STOVNER TAMIL SPORTS CLUB</t>
  </si>
  <si>
    <t>STOVNER VEL</t>
  </si>
  <si>
    <t>STRAEN GYMNASTIKK- OG TURNFORENING</t>
  </si>
  <si>
    <t>STRAND JØRPELAND SPEIDERGRUPPE</t>
  </si>
  <si>
    <t>STRAND KAJAKK-KLUBB</t>
  </si>
  <si>
    <t>STRAND MARINA OG BÅTFORENING</t>
  </si>
  <si>
    <t>STRAND OG OMEGN GRENDALAG</t>
  </si>
  <si>
    <t>STRAND SANITETSFORENING</t>
  </si>
  <si>
    <t>STRAND SKOLEKORPS</t>
  </si>
  <si>
    <t>STRANDA IDROTTSLAG</t>
  </si>
  <si>
    <t>STRANDA PENSJONISTFORENING</t>
  </si>
  <si>
    <t>STRANDA RØDE KORS</t>
  </si>
  <si>
    <t>STRANDA SENTRUMSFOREINING</t>
  </si>
  <si>
    <t>STRANDA SKYTTERLAG</t>
  </si>
  <si>
    <t>STRANDEBARM UNGDOMSLAG</t>
  </si>
  <si>
    <t>STRANDENGA LEIRSTED</t>
  </si>
  <si>
    <t>STRANDFESTIVALENREFVIK</t>
  </si>
  <si>
    <t>STRANDHEIM KRISTELIGE LEIRSTED</t>
  </si>
  <si>
    <t>STRANDLAND GRENDEHUS &amp; VEL</t>
  </si>
  <si>
    <t>STRAUME KARATEKLUBB</t>
  </si>
  <si>
    <t>STRAUMEN SKOLE- OG UNGDOMSKORPS</t>
  </si>
  <si>
    <t>STRAUMSBUKTA SKYTTERLAG</t>
  </si>
  <si>
    <t>STREET &amp; CRUISIN HALDEN AMCARKLUBB</t>
  </si>
  <si>
    <t>STRINDA UNGDOMSKORPS</t>
  </si>
  <si>
    <t>STRINDHEIM BLANDAKOR</t>
  </si>
  <si>
    <t>STRINDHEIM IDRETTSLAG</t>
  </si>
  <si>
    <t>STRINDHEIM JANITSJAR</t>
  </si>
  <si>
    <t>STRINDHEIM KUNSTGRESS AS</t>
  </si>
  <si>
    <t>STRINDHEIM SKOLES MUSIKKORPS</t>
  </si>
  <si>
    <t>STRUSSHAMN MUSIKKFORENING</t>
  </si>
  <si>
    <t>STRUSSHAMN SKOLES MUSIKKLAG</t>
  </si>
  <si>
    <t>STRYN TURN OG IDRETTSLAG</t>
  </si>
  <si>
    <t>STRØMMEN IDRETTSFORENING FOTBALLGRUPPA</t>
  </si>
  <si>
    <t>STRØMMEN OG SKJETTEN SKOLEKORPS</t>
  </si>
  <si>
    <t>STRØMSGODSET IDRETTSFORENING</t>
  </si>
  <si>
    <t>STRØMSGODSET MUSIKKORPS</t>
  </si>
  <si>
    <t>STRØMSGODSET TOPPFOTBALL</t>
  </si>
  <si>
    <t>STUDENTERHYTTA NTNUI</t>
  </si>
  <si>
    <t>STUDENTERKORET CANDISS</t>
  </si>
  <si>
    <t>STUDENTERSAMFUNDET I TRONDHJEM</t>
  </si>
  <si>
    <t>STUDENTHUSET I BODØ</t>
  </si>
  <si>
    <t>STUDENTHUSET MEIERIET</t>
  </si>
  <si>
    <t>STUDENTKULTURHUSET I BERGEN AS</t>
  </si>
  <si>
    <t>STUDENTSAMFUNNET I ÅS</t>
  </si>
  <si>
    <t>STUDINEKORET KALLIOPE</t>
  </si>
  <si>
    <t>STUORNJÁRGGA SÁMI DUODJI</t>
  </si>
  <si>
    <t>STUPKLUBBEN SPINN</t>
  </si>
  <si>
    <t>STYRVOLL SKYTTERLAG</t>
  </si>
  <si>
    <t>STYRVOLL UNGDOMSLAG</t>
  </si>
  <si>
    <t>STØREN JEGER &amp; FISKEFORENING</t>
  </si>
  <si>
    <t>STØREN MUSIKKORPS</t>
  </si>
  <si>
    <t>STØREN SPORTSKLUBB</t>
  </si>
  <si>
    <t>STØREN SPORTSSKYTTERKLUBB</t>
  </si>
  <si>
    <t>STØVER SKOLEKORPS</t>
  </si>
  <si>
    <t>STÅRHEIM IDRETTSLAG</t>
  </si>
  <si>
    <t>SULA ROTARYKLUBB</t>
  </si>
  <si>
    <t>SULDAL RØDE KORS</t>
  </si>
  <si>
    <t>SULITJELMA &amp; OMEGN TURISTFORENING</t>
  </si>
  <si>
    <t>SULITJELMA MUSIKKORPS</t>
  </si>
  <si>
    <t>SULITJELMA SKYTTERLAG</t>
  </si>
  <si>
    <t>SULØEN BÅTFORENING</t>
  </si>
  <si>
    <t>SUND BYGDELAG</t>
  </si>
  <si>
    <t>SUND FOLKEHØGSKOLE</t>
  </si>
  <si>
    <t>SUND FORSAMLINGSHUS</t>
  </si>
  <si>
    <t>SUND HANDBALLKLUBB</t>
  </si>
  <si>
    <t>SUND SPORTSKLUBB</t>
  </si>
  <si>
    <t>SUNDE IDRETTSLAG</t>
  </si>
  <si>
    <t>SUNDE INNEBANDYKLUBB</t>
  </si>
  <si>
    <t>SUNDE SKOLEKORPS</t>
  </si>
  <si>
    <t>SUNDJORDETS IDRETTSFORENING</t>
  </si>
  <si>
    <t>SUNDNES SKYTTARLAG</t>
  </si>
  <si>
    <t>SUNDRE SKIFORENING</t>
  </si>
  <si>
    <t>SUNNDAL HUNDEKLUBB</t>
  </si>
  <si>
    <t>SUNNDAL IL FOTBALL</t>
  </si>
  <si>
    <t>SUNNDAL IL HÅNDBALL</t>
  </si>
  <si>
    <t>SUNNDAL MUSEUMSLAG</t>
  </si>
  <si>
    <t>SUNNDAL ROCKEKLUBB</t>
  </si>
  <si>
    <t>SUNNDAL RØDE KORS</t>
  </si>
  <si>
    <t>SUNNDAL SKYTTERLAG</t>
  </si>
  <si>
    <t>SUNNFJORD SKISENTER AS</t>
  </si>
  <si>
    <t>SUNNHORDLAND FOLKEHØGSKULE</t>
  </si>
  <si>
    <t>SUNNMØRE DANSEKLUBB</t>
  </si>
  <si>
    <t>SUNNMØRE FOTBALLKRETS</t>
  </si>
  <si>
    <t>SUNNMØRE GOLFKLUBB</t>
  </si>
  <si>
    <t>SUNNMØRE HUNDEKLUBB</t>
  </si>
  <si>
    <t>SUNNMØRE KRINS AV NORGES KFUK KFUM SPEIDERE</t>
  </si>
  <si>
    <t>SUNNMØRSBADET FOSNAVÅG AS</t>
  </si>
  <si>
    <t>SUNNMØRSK KLATREKLUBB</t>
  </si>
  <si>
    <t>SUNNYLVEN IDROTTSLAG</t>
  </si>
  <si>
    <t>SUNNYLVEN SKULEKORPS</t>
  </si>
  <si>
    <t>SUNNYLVEN SKYTTARLAG</t>
  </si>
  <si>
    <t>SUNYATA AIKIDO DOJO</t>
  </si>
  <si>
    <t>SURNADAL IDRETTSLAG</t>
  </si>
  <si>
    <t>SURNADAL JEGER OG FISKERFORENING</t>
  </si>
  <si>
    <t>SURNADAL RØDE KORS</t>
  </si>
  <si>
    <t>SURNADAL SKYTTERLAG</t>
  </si>
  <si>
    <t>SVALBARD TURN IDRETTSLAG</t>
  </si>
  <si>
    <t>SVALBARD</t>
  </si>
  <si>
    <t>Svalbard kommune</t>
  </si>
  <si>
    <t>SVANHILDS VENNER</t>
  </si>
  <si>
    <t>SVARSTAD IDRETTSLAG</t>
  </si>
  <si>
    <t>SVEBERG SWINGKLUBB</t>
  </si>
  <si>
    <t>SVEGGEN VEL</t>
  </si>
  <si>
    <t>SVEIO DRILLTROPP</t>
  </si>
  <si>
    <t>SVEIO IDRETTSLAG</t>
  </si>
  <si>
    <t>SVEIO JAKT- FISKE- OG NATURVERNFORENING</t>
  </si>
  <si>
    <t>SVEIO KYSTLAG</t>
  </si>
  <si>
    <t>SVEIVA INNEBANDY</t>
  </si>
  <si>
    <t>SVELGEN-BREMANGER RØDE KORS</t>
  </si>
  <si>
    <t>SVELVIK IDRETTSFORENING</t>
  </si>
  <si>
    <t>SVELVIK MUSIKKORPS</t>
  </si>
  <si>
    <t>SVELVIK RØDE KORS</t>
  </si>
  <si>
    <t>SVELVIK VOKALIS</t>
  </si>
  <si>
    <t>SVERRESBORG FOTBALL</t>
  </si>
  <si>
    <t>SVERRESBORG HOOPS BASKET</t>
  </si>
  <si>
    <t>SVERRESBORG IDRETTSFORENING HÅNDBALL</t>
  </si>
  <si>
    <t>SVILAND BMX</t>
  </si>
  <si>
    <t>SVILAND IL</t>
  </si>
  <si>
    <t>SVINNDAL NORMISJON</t>
  </si>
  <si>
    <t>SVINNDAL SKOLEKORPS</t>
  </si>
  <si>
    <t>SVINNDAL SKYTTERLAG</t>
  </si>
  <si>
    <t>SVITHUN BILJARDKLUBB</t>
  </si>
  <si>
    <t>SVOLVÆR ALPINKLUBB</t>
  </si>
  <si>
    <t>SVOLVÆR IDRETTSLAG</t>
  </si>
  <si>
    <t>SVOLVÆR MUSIKKFORENING</t>
  </si>
  <si>
    <t>SVOLVÆR RØDE KORS LOKALFORENING</t>
  </si>
  <si>
    <t>SVORKBYGDA UNGDOMSLAG</t>
  </si>
  <si>
    <t>SVORKMO N.O.I.</t>
  </si>
  <si>
    <t>SVÆVERU'</t>
  </si>
  <si>
    <t>SVØMMEKLUBBEN DELFANA</t>
  </si>
  <si>
    <t>SVØMMEKLUBBEN POSEIDON PORSGRUNN</t>
  </si>
  <si>
    <t>SWINGLETT</t>
  </si>
  <si>
    <t>SYDSKOGEN VEL</t>
  </si>
  <si>
    <t>SYKKYLVEN BLANDAKOR</t>
  </si>
  <si>
    <t>SYKKYLVEN GOSPELKOR</t>
  </si>
  <si>
    <t>SYKKYLVEN IDROTTSLAG</t>
  </si>
  <si>
    <t>SYKKYLVEN INDREMISJON</t>
  </si>
  <si>
    <t>SYKKYLVEN JANITSJARORKESTER</t>
  </si>
  <si>
    <t>SYKKYLVEN JEGER OG FISKEFORENING</t>
  </si>
  <si>
    <t>SYKKYLVEN RØDE KORS</t>
  </si>
  <si>
    <t>SYKKYLVEN SKULEKORPS</t>
  </si>
  <si>
    <t>SYKKYLVEN SKYTTARLAG</t>
  </si>
  <si>
    <t>SYKLISTENES LANDSFORENING</t>
  </si>
  <si>
    <t>SYLLING IDRETTSFORENING</t>
  </si>
  <si>
    <t>SYLLING OG ODDEVAL SKOLEKORPS</t>
  </si>
  <si>
    <t>SYLLING RIDEKLUBB</t>
  </si>
  <si>
    <t>SYLLING SANGKOR</t>
  </si>
  <si>
    <t>SYLTE OG MALME UNGDOMSLAG</t>
  </si>
  <si>
    <t>SYLTERN GRENDELAG</t>
  </si>
  <si>
    <t>SYLTØY BEDEHUS</t>
  </si>
  <si>
    <t>SYRE VELFORENING</t>
  </si>
  <si>
    <t>SYVDE SKULEKORPS</t>
  </si>
  <si>
    <t>SYVDE SKYTTARLAG</t>
  </si>
  <si>
    <t>SYVDEKLANG</t>
  </si>
  <si>
    <t>SÆBØ GRENDALAG</t>
  </si>
  <si>
    <t>SÆBØ IDRETTSLAG</t>
  </si>
  <si>
    <t>SÆBØ SKULEKORPS</t>
  </si>
  <si>
    <t>SÆDALEN IDRETTSLAG</t>
  </si>
  <si>
    <t>SÆTRE IDRÆTSFORENING GRAABEIN</t>
  </si>
  <si>
    <t>SØFTELAND TURN &amp; IDRETTSLAG</t>
  </si>
  <si>
    <t>SØGNE &amp; MANDAL BASKETBALLKLUBB</t>
  </si>
  <si>
    <t>SØGNE FOTBALLKLUBB</t>
  </si>
  <si>
    <t>SØGNE IDRETTSLAG</t>
  </si>
  <si>
    <t>SØGNE RØDE KORS</t>
  </si>
  <si>
    <t>SØGNE SKOLEKORPS</t>
  </si>
  <si>
    <t>SØGNE UNGDOMSLAG</t>
  </si>
  <si>
    <t>SØMNA IDRETTSLAG</t>
  </si>
  <si>
    <t>SØMNA JEGER OG FISKERFORENING</t>
  </si>
  <si>
    <t>SØNDAGSSKOLEN BERGEN KRETS</t>
  </si>
  <si>
    <t>SØNDAGSSKOLETUNET OMLID</t>
  </si>
  <si>
    <t>SØNDELED SKYTTERLAG</t>
  </si>
  <si>
    <t>SØNDRE EIDSVOLL SKOLEKORPS</t>
  </si>
  <si>
    <t>SØNDRE HØLAND SKYTTERLAG</t>
  </si>
  <si>
    <t>SØNDRE KULTURHJØRNE</t>
  </si>
  <si>
    <t>SØNDRE LAND IL FOTBALL</t>
  </si>
  <si>
    <t>SØNDRE LAND SKYTTERLAG</t>
  </si>
  <si>
    <t>SØNDRE NITTEDAL SKOLEKORPS</t>
  </si>
  <si>
    <t>SØNDRE NORDSTRAND KULTUR OG DIALOG FORENING</t>
  </si>
  <si>
    <t>SØNDRE NORDSTRAND RIDEKLUBB</t>
  </si>
  <si>
    <t>SØNDRE SKJEBERG SANITETSFORENING</t>
  </si>
  <si>
    <t>SØNDRE SLAGEN SKOLEKORPS</t>
  </si>
  <si>
    <t>SØR - INNTRØNDELAG HØGSKOLELAG</t>
  </si>
  <si>
    <t>SØR CUP AS</t>
  </si>
  <si>
    <t>SØRBØ GRENDAUTVALG</t>
  </si>
  <si>
    <t>SØRE NESET IDRETTSLAG</t>
  </si>
  <si>
    <t>SØRE NESET UNGDOMSLAG</t>
  </si>
  <si>
    <t>SØRE ÅL IDRETTSLAG</t>
  </si>
  <si>
    <t>SØRE ÅL SKOLEMUSIKK</t>
  </si>
  <si>
    <t>SØREIDE IDRETTSLAG</t>
  </si>
  <si>
    <t>SØRFJORDEN SKYTTERLAG</t>
  </si>
  <si>
    <t>SØRFJORDEN VELFORENING</t>
  </si>
  <si>
    <t>SØRFLATANGER GRENDELAG</t>
  </si>
  <si>
    <t>SØR-FRON IDRETTSLAG</t>
  </si>
  <si>
    <t>SØR-FRON RØDE KORS HJELPEKORPS</t>
  </si>
  <si>
    <t>SØRILD FRIDRETTSKLUBB</t>
  </si>
  <si>
    <t>SØRKEDALEN BRASS</t>
  </si>
  <si>
    <t>SØRKEDALEN SKOLES MUSIKKORPS</t>
  </si>
  <si>
    <t>SØRKJOS OG OMEGN BYGDELAG</t>
  </si>
  <si>
    <t>SØRKJOS SANITETSFORENING</t>
  </si>
  <si>
    <t>SØRLIA IDRETTSLAG</t>
  </si>
  <si>
    <t>SØRNESSETS UNGDOMSLAG</t>
  </si>
  <si>
    <t>SØRREISA DAMEKOR</t>
  </si>
  <si>
    <t>SØRREISA MUSIKKFORENING</t>
  </si>
  <si>
    <t>SØRREISA SVØMMEKLUBB</t>
  </si>
  <si>
    <t>SØRREISA TURN</t>
  </si>
  <si>
    <t>SØR-ROAN GRENDALAG</t>
  </si>
  <si>
    <t>SØR-ROGALAND BRUKSHUND KLUBB</t>
  </si>
  <si>
    <t>SØR-SENJA MANNSKOR</t>
  </si>
  <si>
    <t>SØRSIDEN BYGDELAG</t>
  </si>
  <si>
    <t>SØRSIDEN TABERNAKELFORENING</t>
  </si>
  <si>
    <t>SØRSKOGBYGDA SKOLEKORPS</t>
  </si>
  <si>
    <t>SØRSKOGBYGDA SKYTTERLAG</t>
  </si>
  <si>
    <t>SØRSTRANDA GRENDALAG</t>
  </si>
  <si>
    <t>SØR-TRANØY HUSFLIDSLAG</t>
  </si>
  <si>
    <t>SØR-TROMSØYA SKOLEKORPS</t>
  </si>
  <si>
    <t>SØR-TRØNDELAG SKIKRETS</t>
  </si>
  <si>
    <t>SØR-TUSTNA BEDEHUSSTYRE</t>
  </si>
  <si>
    <t>SØR-TUSTNA FORSAMLINGSHUS</t>
  </si>
  <si>
    <t>SØRUM IDRETTSLAG</t>
  </si>
  <si>
    <t>SØRUMSAND IDRETTSFORENING</t>
  </si>
  <si>
    <t>SØRUMSAND SKOLEMUSIKKORPS</t>
  </si>
  <si>
    <t>SØRVEST BANDYREGION</t>
  </si>
  <si>
    <t>SØRVIKMARK IDRETTSLAG</t>
  </si>
  <si>
    <t>SØRØYANE RØDE KORS</t>
  </si>
  <si>
    <t>SØRÅSHØGDA SKOLESJAKKLUBB</t>
  </si>
  <si>
    <t>SØVIK/GAMLEM SKULEKORPS</t>
  </si>
  <si>
    <t>TAKLE-HJARTHOLM GRENDALAG</t>
  </si>
  <si>
    <t>TAMBARSKJELVAR IDRETTSLAG</t>
  </si>
  <si>
    <t>TAMIL SANGAM I NORGE</t>
  </si>
  <si>
    <t>TANA JEGER- OG FISKEFORENING</t>
  </si>
  <si>
    <t>TANA SKYTTERLAG</t>
  </si>
  <si>
    <t>TANANGER SKOLEKORPS</t>
  </si>
  <si>
    <t>TANGEN KJØRE OG RIDEKLUBB</t>
  </si>
  <si>
    <t>TANGEN SKOLEKORPS</t>
  </si>
  <si>
    <t>TANGMOEN IL</t>
  </si>
  <si>
    <t>TANGO ABRAZO</t>
  </si>
  <si>
    <t>TANUM KFUM-KFUK</t>
  </si>
  <si>
    <t>TARALDSVIK VEL</t>
  </si>
  <si>
    <t>TASTA SKOLEKORPS</t>
  </si>
  <si>
    <t>TASTAVARDEN HÅNDBALLKLUBB</t>
  </si>
  <si>
    <t>TAU MUSIKKORPS</t>
  </si>
  <si>
    <t>TAU SKOLEKORPS</t>
  </si>
  <si>
    <t>TEAM HARASET</t>
  </si>
  <si>
    <t>TEATER &amp; UNGDOMSLAGET ØYNA</t>
  </si>
  <si>
    <t>TEATER FOLK</t>
  </si>
  <si>
    <t>TEATERGRUPPEN MASKEN</t>
  </si>
  <si>
    <t>TEIE HÅNDBALLKLUBB</t>
  </si>
  <si>
    <t>TEIE IDRETTSFORENING</t>
  </si>
  <si>
    <t>TEKNA PARK KOPPANG</t>
  </si>
  <si>
    <t>TELAVÅG IDRETTSLAG</t>
  </si>
  <si>
    <t>TELE-AGDER FLYKLUBB</t>
  </si>
  <si>
    <t>TELEFYLKETS MUSIKKORPS</t>
  </si>
  <si>
    <t>TELEMARK AIRSHOW</t>
  </si>
  <si>
    <t>TELEMARK BEDRIFTSIDRETTSKRETS</t>
  </si>
  <si>
    <t>TELEMARK DØVEFORENING</t>
  </si>
  <si>
    <t>TELEMARK JEGER OG FISKERFORENING</t>
  </si>
  <si>
    <t>TELEMARK OG VESTFOLD SKIKRETS</t>
  </si>
  <si>
    <t>TELEMARK RUSFRI UNGDOM</t>
  </si>
  <si>
    <t>TELEMARK RØDE KORS</t>
  </si>
  <si>
    <t>TELEMARKHELTEN AS</t>
  </si>
  <si>
    <t>TENNES &amp; OMEGN IDRETTSLAG</t>
  </si>
  <si>
    <t>TENOR SKOLEKORPS</t>
  </si>
  <si>
    <t>TERRÅK IDRETTSLAG</t>
  </si>
  <si>
    <t>TERTNES FOTBALL HERRER</t>
  </si>
  <si>
    <t>TERTNES FOTBALL HERRER AKTIVITET AS</t>
  </si>
  <si>
    <t>TERTNES HÅNDBALL ELITE</t>
  </si>
  <si>
    <t>TERTNES IDRETTSLAG ALLIANSE</t>
  </si>
  <si>
    <t>TERTNES TURN</t>
  </si>
  <si>
    <t>THAMSPAVILJONGEN STØTTEFORENING</t>
  </si>
  <si>
    <t>THE ANGLICAN CHAPLAINCY IN NORWAY</t>
  </si>
  <si>
    <t>THE RAINBOW TEAM</t>
  </si>
  <si>
    <t>THE REAL CHOIR</t>
  </si>
  <si>
    <t>THEAN TAMIL OSAI</t>
  </si>
  <si>
    <t>THURMANNSKOGEN VEL</t>
  </si>
  <si>
    <t>TIGER KARATE KLUBB</t>
  </si>
  <si>
    <t>TIGERBERGET FOTBALL KLUBB</t>
  </si>
  <si>
    <t>TILLER IDRETTSLAG</t>
  </si>
  <si>
    <t>TILLERBYEN SKOLEKORPS</t>
  </si>
  <si>
    <t>TINDLUND I F</t>
  </si>
  <si>
    <t>TINDRANDE EIDSDAL</t>
  </si>
  <si>
    <t>TINGELSTAD 4H</t>
  </si>
  <si>
    <t>TINGELSTAD SKYTTERLAG</t>
  </si>
  <si>
    <t>TINGVOLL IDRETTSLAG</t>
  </si>
  <si>
    <t>TINGVOLL MUSEUMSLAG</t>
  </si>
  <si>
    <t>TINGVOLL RØDE KORS</t>
  </si>
  <si>
    <t>TINN FRITIDSKLUBB</t>
  </si>
  <si>
    <t>TINN IDRETTSLAG</t>
  </si>
  <si>
    <t>TINN SKISKYTTERLAG</t>
  </si>
  <si>
    <t>TINNEGREND VELFORENING</t>
  </si>
  <si>
    <t>TISTEDALEN FRILUFTSLAG</t>
  </si>
  <si>
    <t>TISTEDALENS MUSIKFORENING</t>
  </si>
  <si>
    <t>TITAN FEKTEKLUBB</t>
  </si>
  <si>
    <t>TJALVE IDRETTSKLUBBEN</t>
  </si>
  <si>
    <t>TJELDSUND KYSTLAG</t>
  </si>
  <si>
    <t>TJENSVOLL FK</t>
  </si>
  <si>
    <t>TJODALYNG SKOLEKORPS</t>
  </si>
  <si>
    <t>TJONGSFJORD IDRETTSLAG</t>
  </si>
  <si>
    <t>TJONGSFJORDREVYEN</t>
  </si>
  <si>
    <t>TJUVHOLMEN GARASJELAG</t>
  </si>
  <si>
    <t>TJØLLING HISTORIELAG</t>
  </si>
  <si>
    <t>TJØLLING IDRETTSFORENING</t>
  </si>
  <si>
    <t>TJØME IDRETTSLAG</t>
  </si>
  <si>
    <t>TJØME KORFORENING</t>
  </si>
  <si>
    <t>TJØME KUNST OG HÅNDVERK</t>
  </si>
  <si>
    <t>TJØME OG HVASSER RØDE KORS</t>
  </si>
  <si>
    <t>TJØME SKATEKLUBB</t>
  </si>
  <si>
    <t>TJØRVÅG IDRETTSLAG</t>
  </si>
  <si>
    <t>TJØTTA IDRETTSLAG</t>
  </si>
  <si>
    <t>TOBØL VEL</t>
  </si>
  <si>
    <t>TODALEN IDRETTSLAG</t>
  </si>
  <si>
    <t>TOFTE FREMAD IDRETTSFORENING</t>
  </si>
  <si>
    <t>TOFTE MUSIKKORPS</t>
  </si>
  <si>
    <t>TOFTE SKOLEKORPS</t>
  </si>
  <si>
    <t>TOFTERØY BEDEHUSLAG</t>
  </si>
  <si>
    <t>TOFTERØY BYGDALAG</t>
  </si>
  <si>
    <t>TOJANG KAMPSPORTKLUBB</t>
  </si>
  <si>
    <t>TOKKE RØDE KORS HJELPEKORPS</t>
  </si>
  <si>
    <t>TOKKE SKYTTARLAG</t>
  </si>
  <si>
    <t>TOLGA IDRETTSLAG</t>
  </si>
  <si>
    <t>TOLGA SKOLEMUSIKKORPS</t>
  </si>
  <si>
    <t>TOLGA-OS JANITSJAR</t>
  </si>
  <si>
    <t>TOLGA-VINGELEN FOTBALLKLUBB</t>
  </si>
  <si>
    <t>TOLLNES FOTBALL</t>
  </si>
  <si>
    <t>TOMRA BRASS BAND</t>
  </si>
  <si>
    <t>TOMREFJORD KINO</t>
  </si>
  <si>
    <t>TOMREFJORD SKULEKORPS</t>
  </si>
  <si>
    <t>TOMTER MENIGHETSSENTER STIFTELSE</t>
  </si>
  <si>
    <t>TOMTER RIDEKLUBB</t>
  </si>
  <si>
    <t>TONSENHAGEN MUSIKKTEATER</t>
  </si>
  <si>
    <t>TONSENHAGEN SKOLEKORPS</t>
  </si>
  <si>
    <t>TONSTAD IDRETTSLAG</t>
  </si>
  <si>
    <t>TONSTADLI AS</t>
  </si>
  <si>
    <t>TORGAR GRENDELAG</t>
  </si>
  <si>
    <t>TORHOP OG TARMFJORD BYGDELAG</t>
  </si>
  <si>
    <t>TORP IDRÆTSFORENING</t>
  </si>
  <si>
    <t>TORP MUSIKKORPS</t>
  </si>
  <si>
    <t>TORPA BYGDEKVINNELAG</t>
  </si>
  <si>
    <t>TORPA SKYTTERLAG</t>
  </si>
  <si>
    <t>TORPO IDRETTSLAG</t>
  </si>
  <si>
    <t>TORRIDAL IDRETTSLAG</t>
  </si>
  <si>
    <t>TORRIDAL SKOLEMUSIKKORPS</t>
  </si>
  <si>
    <t>TORRIDAL SKYTTERLAG</t>
  </si>
  <si>
    <t>TORSHOV JANITSJARORKESTER</t>
  </si>
  <si>
    <t>TORSHOVKORET</t>
  </si>
  <si>
    <t>TORSNES IDRETTSLAG</t>
  </si>
  <si>
    <t>TORSNES SKYTTERLAG</t>
  </si>
  <si>
    <t>TORSNES UNGDOMSLAG</t>
  </si>
  <si>
    <t>TORSTRAND VEL</t>
  </si>
  <si>
    <t>TORSØY GRENDELAG</t>
  </si>
  <si>
    <t>TORVASTAD IDRETTSLAG</t>
  </si>
  <si>
    <t>TORVUND OG AVEN GRENDELAG</t>
  </si>
  <si>
    <t>TORÅSSPELET MUSIKKTEATER</t>
  </si>
  <si>
    <t>TOSEBYGDA SANGKOR</t>
  </si>
  <si>
    <t>TOSO 4H</t>
  </si>
  <si>
    <t>TOTEN HÅNDBALLKLUBB</t>
  </si>
  <si>
    <t>TOVIK VELFORENING</t>
  </si>
  <si>
    <t>TRADITIONAL TAEKWONDO UNION</t>
  </si>
  <si>
    <t>TRAKTORCROSS.NO SOLØR</t>
  </si>
  <si>
    <t>TRANBY TURN</t>
  </si>
  <si>
    <t>TRANØY KYSTLAG</t>
  </si>
  <si>
    <t>TRAUMA I F</t>
  </si>
  <si>
    <t>TRE STEMMER PRODUKSJON</t>
  </si>
  <si>
    <t>TREBAATFESTIVALEN</t>
  </si>
  <si>
    <t>TREKLØVEREN GRENDA &amp; UNGDOMSLAG</t>
  </si>
  <si>
    <t>TREKLØVERHUSET GRENDELAG</t>
  </si>
  <si>
    <t>TRENGEREID SONG OG MUSIKKLAG</t>
  </si>
  <si>
    <t>TRESFJORD IDRETTSLAG</t>
  </si>
  <si>
    <t>TRESFJORD JANITSJAR</t>
  </si>
  <si>
    <t>TRESFJORD RØDE KORS</t>
  </si>
  <si>
    <t>TRESFJORD SKYTTERLAG</t>
  </si>
  <si>
    <t>TRESFJORD UNGDOMSLAG</t>
  </si>
  <si>
    <t>TRIO IDRETTSLAG</t>
  </si>
  <si>
    <t>TRITON LILLESTRØM SVØMME- OG TRIATLONKLUBB</t>
  </si>
  <si>
    <t>TRODA 4H</t>
  </si>
  <si>
    <t>TROENS BEVIS VERDENS EVANGELISER</t>
  </si>
  <si>
    <t>TROENS ORD SANDEFJORD</t>
  </si>
  <si>
    <t>TROLLDALEN IDRETTSFORENING</t>
  </si>
  <si>
    <t>TROLLHEIMSBRASS</t>
  </si>
  <si>
    <t>TROMS FALLSKJERMKLUBB</t>
  </si>
  <si>
    <t>TROMS FOTBALLKRETS</t>
  </si>
  <si>
    <t>TROMS KRETS AV NTL</t>
  </si>
  <si>
    <t>TROMS LANGHOLD OG BENKESKYTTER FORENING</t>
  </si>
  <si>
    <t>TROMS OG FINNMARK BEDRIFTSIDRETTSKRETS</t>
  </si>
  <si>
    <t>TROMS OG FINNMARK IDRETTSKRETS</t>
  </si>
  <si>
    <t>TROMS RØDE KORS</t>
  </si>
  <si>
    <t>TROMS SKIKRETS</t>
  </si>
  <si>
    <t>TROMS TURLAG</t>
  </si>
  <si>
    <t>TROMSDALEN MUSIKKORPS</t>
  </si>
  <si>
    <t>TROMSØ AKADEMISKE KVINNEKOR</t>
  </si>
  <si>
    <t>TROMSØ ALPINKLUBB</t>
  </si>
  <si>
    <t>TROMSØ CYKLEKLUBB</t>
  </si>
  <si>
    <t>TROMSØ FLYKLUBB</t>
  </si>
  <si>
    <t>TROMSØ FOLKESKOLES MUSIKKORPS</t>
  </si>
  <si>
    <t>TROMSØ GOLFKLUBB</t>
  </si>
  <si>
    <t>TROMSØ HUNDEKLUBB</t>
  </si>
  <si>
    <t>TROMSØ HÅNDBALLKLUBB</t>
  </si>
  <si>
    <t>TROMSØ IDRETTSLAG</t>
  </si>
  <si>
    <t>TROMSØ ISHOCKEYKLUBB</t>
  </si>
  <si>
    <t>TROMSØ JAZZFESTIVAL</t>
  </si>
  <si>
    <t>TROMSØ KAMPSPORTKLUBB</t>
  </si>
  <si>
    <t>TROMSØ KLATREKLUBB</t>
  </si>
  <si>
    <t>TROMSØ LØPEKLUBB</t>
  </si>
  <si>
    <t>TROMSØ ORKESTERFORENINGS JANITSJARKORPS</t>
  </si>
  <si>
    <t>TROMSØ PISTOLKLUBB</t>
  </si>
  <si>
    <t>TROMSØ RYTTERSPORTSKLUBB</t>
  </si>
  <si>
    <t>TROMSØ RØDE KORS</t>
  </si>
  <si>
    <t>TROMSØ SALSA KLUBB</t>
  </si>
  <si>
    <t>TROMSØ SEILFORENING</t>
  </si>
  <si>
    <t>TROMSØ SKYTTERLAG</t>
  </si>
  <si>
    <t>TROMSØ STORM UNGDOM</t>
  </si>
  <si>
    <t>TROMSØ SVØMMEKLUBB</t>
  </si>
  <si>
    <t>TROMSØ TAEKWON-DO KLUBB</t>
  </si>
  <si>
    <t>TROMSØ TREKKSPILLKLUBB</t>
  </si>
  <si>
    <t>TROMSØ TURNFORENING</t>
  </si>
  <si>
    <t>TROMØY HELSELAG</t>
  </si>
  <si>
    <t>TROND MOHN GAMES AS</t>
  </si>
  <si>
    <t>TRONDHEIM ATLETKLUBB</t>
  </si>
  <si>
    <t>TRONDHEIM BASEBALLKLUBB</t>
  </si>
  <si>
    <t>TRONDHEIM BILJARDKLUBB</t>
  </si>
  <si>
    <t>TRONDHEIM BLUESKLUBB</t>
  </si>
  <si>
    <t>TRONDHEIM BOWLINGKLUBB</t>
  </si>
  <si>
    <t>TRONDHEIM CURLING KLUBB</t>
  </si>
  <si>
    <t>TRONDHEIM DØVES IDRETTSLAG</t>
  </si>
  <si>
    <t>TRONDHEIM FLYKLUBB</t>
  </si>
  <si>
    <t>TRONDHEIM FRIIDRETT</t>
  </si>
  <si>
    <t>TRONDHEIM GOLFKLUBB</t>
  </si>
  <si>
    <t>TRONDHEIM KAMPSPORTKLUBB</t>
  </si>
  <si>
    <t>TRONDHEIM KRISTELIGE STUDENTLAG</t>
  </si>
  <si>
    <t>TRONDHEIM MOTORSPORT</t>
  </si>
  <si>
    <t>TRONDHEIM POLITIS BRASSBAND</t>
  </si>
  <si>
    <t>TRONDHEIM RIDEKLUBB</t>
  </si>
  <si>
    <t>TRONDHEIM RØDE KORS</t>
  </si>
  <si>
    <t>TRONDHEIM SNOOKER</t>
  </si>
  <si>
    <t>TRONDHEIM SPORTSSKYTTERE</t>
  </si>
  <si>
    <t>TRONDHEIM TANGOKLUBB</t>
  </si>
  <si>
    <t>TRONDHEIM TRIATLONKLUBB</t>
  </si>
  <si>
    <t>TRONDHJEM BALLROOM ORKESTER</t>
  </si>
  <si>
    <t>TRONDHJEMS PISTOLKLUBB TPK</t>
  </si>
  <si>
    <t>TRONDHJEMS SEILFORENING</t>
  </si>
  <si>
    <t>TRONDHJEMS SKIKLUB</t>
  </si>
  <si>
    <t>TRONDHJEMS SKISKYTTERE</t>
  </si>
  <si>
    <t>TRONDHJEMS SKØITEKLUB HOVEDLAGET</t>
  </si>
  <si>
    <t>TRONDHJEMS SVØMME &amp; LIVREDNINGSKLUB</t>
  </si>
  <si>
    <t>TRONDHJEMS TENNISKLUBB</t>
  </si>
  <si>
    <t>TRONDHJEMS TURISTFORENING</t>
  </si>
  <si>
    <t>TRONDHJEMS TURNFORENING</t>
  </si>
  <si>
    <t>TRONES VELFORENING</t>
  </si>
  <si>
    <t>TROSVIK IDRETTSFORENING</t>
  </si>
  <si>
    <t>TRYGG I VANNET</t>
  </si>
  <si>
    <t>TRYSIL FLYKLUBB</t>
  </si>
  <si>
    <t>TRYSIL FOTBALLKLUBB</t>
  </si>
  <si>
    <t>TRYSIL KUNSTFORENING</t>
  </si>
  <si>
    <t>TRYSIL SKYTTERLAG</t>
  </si>
  <si>
    <t>TRÆET SKULEMUSIKKORPS</t>
  </si>
  <si>
    <t>TRÆLNES MANNSKOR</t>
  </si>
  <si>
    <t>TRÆNA KYSTLAG</t>
  </si>
  <si>
    <t>TRÆNAFESTIVALEN</t>
  </si>
  <si>
    <t>TRÆNA</t>
  </si>
  <si>
    <t>TRØGSTAD BÅSTAD FOTBALLKLUBB</t>
  </si>
  <si>
    <t>TRØGSTAD SKYTTERLAG</t>
  </si>
  <si>
    <t>TRØMBORG SKOLEKORPS</t>
  </si>
  <si>
    <t>TRØNDELAG IDRETTSKRETS</t>
  </si>
  <si>
    <t>TRØNDELAG KRETS AV NORGES SPEIDERFORBUND</t>
  </si>
  <si>
    <t>TRØNDERHOPP</t>
  </si>
  <si>
    <t>TRØNDERKATTEN</t>
  </si>
  <si>
    <t>TRØNDER-LYN IDRETTSLAG</t>
  </si>
  <si>
    <t>TRØNDERNES MANDSSANGFORENING</t>
  </si>
  <si>
    <t>TRØSKEN IDRETTSLAG</t>
  </si>
  <si>
    <t>TTIF HOVEDSTYRET</t>
  </si>
  <si>
    <t>TU SKULEKORPS</t>
  </si>
  <si>
    <t>TUASTAD VORMEDAL SKOLEKORPS</t>
  </si>
  <si>
    <t>TUFF ENUFF BLUESKLUBB MO I RANA</t>
  </si>
  <si>
    <t>TUFSINGDALEN SAMFUNNSHUS</t>
  </si>
  <si>
    <t>TUIL SKI TROMSDALEN</t>
  </si>
  <si>
    <t>TUIL TROMSDALEN FOTBALL</t>
  </si>
  <si>
    <t>TUIL TROMSDALEN TURN</t>
  </si>
  <si>
    <t>TUNE IDRETTSLAG</t>
  </si>
  <si>
    <t>TUSTNA IDRETTSLAG</t>
  </si>
  <si>
    <t>TUSTNA SKOLEMUSIKK</t>
  </si>
  <si>
    <t>TVEDESTRAND FOTBALLKLUBB</t>
  </si>
  <si>
    <t>TVEDESTRAND LIONS CLUB</t>
  </si>
  <si>
    <t>TVEIT IDRETTSLAG</t>
  </si>
  <si>
    <t>TVEIT SKOLEKORPS</t>
  </si>
  <si>
    <t>TVEIT UNION MUSIKKORPS</t>
  </si>
  <si>
    <t>TVERLANDET IDRETTSLAG</t>
  </si>
  <si>
    <t>TVERLANDET SKOLEKORPS</t>
  </si>
  <si>
    <t>TVERRELVDALEN IDRETTSLAG</t>
  </si>
  <si>
    <t>TVETER HÅNDBALLKLUBB</t>
  </si>
  <si>
    <t>TVISTEINS VENNER</t>
  </si>
  <si>
    <t>TYDAL IL</t>
  </si>
  <si>
    <t>TYDAL SKYTTERLAG</t>
  </si>
  <si>
    <t>TYLLDAL IL HOVEDLAGET</t>
  </si>
  <si>
    <t>TYLLDALEN BYGDEKVINNELAG</t>
  </si>
  <si>
    <t>TYNSET BLANDAKOR</t>
  </si>
  <si>
    <t>TYNSET IDRETTSFORENING</t>
  </si>
  <si>
    <t>TYNSET RØDE KORS HJELPEKORPS</t>
  </si>
  <si>
    <t>TYNSET SKOLEMUSIKKORPS</t>
  </si>
  <si>
    <t>TYRKISK KVINNEFORENING</t>
  </si>
  <si>
    <t>TYRVING IDRETTSLAG</t>
  </si>
  <si>
    <t>TYSNES MUSIKKLAG</t>
  </si>
  <si>
    <t>TYSNES RØDE KORS HJELPEKORPS</t>
  </si>
  <si>
    <t>TYSNES SKYTTARLAG</t>
  </si>
  <si>
    <t>TYSSE OG NORDBYGDA MUSIKKLAG</t>
  </si>
  <si>
    <t>TYSSE SKYTTERLAG</t>
  </si>
  <si>
    <t>TYSSEDAL TURN OG IDRETTSLAG</t>
  </si>
  <si>
    <t>TYSVÆR JEGER OG FISKERFORENING</t>
  </si>
  <si>
    <t>TØNJUM SKYTTARLAG</t>
  </si>
  <si>
    <t>TØNJUM UNGDOMSLAG</t>
  </si>
  <si>
    <t>TØNSBERG AMATØRTEATER</t>
  </si>
  <si>
    <t>TØNSBERG AMERIKANSKE IDRETTERS FORENING</t>
  </si>
  <si>
    <t>TØNSBERG AUTOMOBILKLUB</t>
  </si>
  <si>
    <t>TØNSBERG CYKKELKLUBB TCK</t>
  </si>
  <si>
    <t>TØNSBERG FALLSKJERMKLUBB</t>
  </si>
  <si>
    <t>TØNSBERG FRIIDRETTSKLUBB</t>
  </si>
  <si>
    <t>TØNSBERG HUSFLIDSLAG</t>
  </si>
  <si>
    <t>TØNSBERG MODELLFLYKLUBB</t>
  </si>
  <si>
    <t>TØNSBERG OG OMEGN BUESKYTTERE</t>
  </si>
  <si>
    <t>TØNSBERG OG OMEGN ISHOCKEYKLUBB BREDDE</t>
  </si>
  <si>
    <t>TØNSBERG ROKLUB</t>
  </si>
  <si>
    <t>TØNSBERG RØDE KORS</t>
  </si>
  <si>
    <t>TØNSBERG SEILFORENING</t>
  </si>
  <si>
    <t>TØNSBERG SVØMMEKLUBB</t>
  </si>
  <si>
    <t>TØNSBERG TENNISKLUBB</t>
  </si>
  <si>
    <t>TØNSBERG TRIATHLONKLUBB</t>
  </si>
  <si>
    <t>TØNSBERGS TURNFORENING</t>
  </si>
  <si>
    <t>TØNSBERGS TURNFORENING VENNER AS</t>
  </si>
  <si>
    <t>TØRDAL SKYTTERLAG</t>
  </si>
  <si>
    <t>TØRMOEN SKYTTERLAG</t>
  </si>
  <si>
    <t>TØRVIKBYGD MUSIKKLAG</t>
  </si>
  <si>
    <t>TØRÅSEN GRANNELAG</t>
  </si>
  <si>
    <t>TØYEN SPORTSKLUBB</t>
  </si>
  <si>
    <t>TÅRNÅSEN SKOLEKORPS</t>
  </si>
  <si>
    <t>TÅSEN SKOLEKORPS</t>
  </si>
  <si>
    <t>U &amp; IL GLIMT</t>
  </si>
  <si>
    <t>U &amp; IL KLIPPEN</t>
  </si>
  <si>
    <t>U L FJELLBLINK</t>
  </si>
  <si>
    <t>U. L. LYSBØEN</t>
  </si>
  <si>
    <t>U.L ALLTID FREMAD</t>
  </si>
  <si>
    <t>U.L ULFSTIND</t>
  </si>
  <si>
    <t>U.L. FORSØKET</t>
  </si>
  <si>
    <t>U.L. FRAM</t>
  </si>
  <si>
    <t>U.L. FRAMTIDSVON</t>
  </si>
  <si>
    <t>U.L. HAVBRYN</t>
  </si>
  <si>
    <t>U.L. NYBROTT</t>
  </si>
  <si>
    <t>U.L. PRØVEN</t>
  </si>
  <si>
    <t>U.L. SAMHOLD</t>
  </si>
  <si>
    <t>U.L. UNGBIRKEN</t>
  </si>
  <si>
    <t>U/L FRAMSKRITT</t>
  </si>
  <si>
    <t>U/L SOLHOV</t>
  </si>
  <si>
    <t>UBUNTU AFRIKA</t>
  </si>
  <si>
    <t>UL BARDUJORD</t>
  </si>
  <si>
    <t>UL BREIDABLIKK</t>
  </si>
  <si>
    <t>UL FJELLGLØTT</t>
  </si>
  <si>
    <t>UL FRAM</t>
  </si>
  <si>
    <t>UL FRAMSTEG FAGERVIK</t>
  </si>
  <si>
    <t>UL FREIDIG</t>
  </si>
  <si>
    <t>UL FREMAD</t>
  </si>
  <si>
    <t>UL HEIMDAL</t>
  </si>
  <si>
    <t>UL LYNGDØLEN</t>
  </si>
  <si>
    <t>UL NYBROT</t>
  </si>
  <si>
    <t>UL NYBROTT</t>
  </si>
  <si>
    <t>UL ODIN</t>
  </si>
  <si>
    <t>UL SAMHOLD</t>
  </si>
  <si>
    <t>UL VIDAR</t>
  </si>
  <si>
    <t>UL VIKING</t>
  </si>
  <si>
    <t>UL VÅRFRYD</t>
  </si>
  <si>
    <t>UL VÅRGLIMT</t>
  </si>
  <si>
    <t>UL VÅRSOL</t>
  </si>
  <si>
    <t>UL YGGDRASIL</t>
  </si>
  <si>
    <t>UL ØRNEN</t>
  </si>
  <si>
    <t>UL. HEIMHUG</t>
  </si>
  <si>
    <t>ULEFOSS MUSIKKORPS</t>
  </si>
  <si>
    <t>ULEFOSS SPORTSFORENING</t>
  </si>
  <si>
    <t>ULLENSAKER ISSPORTKLUBB</t>
  </si>
  <si>
    <t>ULLENSAKER JEGER OG FISKERFORENING</t>
  </si>
  <si>
    <t>ULLENSAKER KORFORENING</t>
  </si>
  <si>
    <t>ULLENSAKER RØDE KORS</t>
  </si>
  <si>
    <t>ULLENSAKER SKIKLUBB</t>
  </si>
  <si>
    <t>ULLENSAKER SKOLEKORPS</t>
  </si>
  <si>
    <t>ULLENSAKER/ KISA IL HÅNDBALL</t>
  </si>
  <si>
    <t>ULLENSAKER/KISA IL</t>
  </si>
  <si>
    <t>ULLENSAKER/KISA IL FOTBALL</t>
  </si>
  <si>
    <t>ULLENSAKERSVØMMERNE</t>
  </si>
  <si>
    <t>ULLENSVANG SKYTTARLAG</t>
  </si>
  <si>
    <t>ULLERN IDRETTSFORENING</t>
  </si>
  <si>
    <t>ULLERN IF FOTBALL</t>
  </si>
  <si>
    <t>ULLERØY SANITETSFORENING</t>
  </si>
  <si>
    <t>ULLERÅL SKOLES MUSIKKORPS</t>
  </si>
  <si>
    <t>ULLEVÅL IL</t>
  </si>
  <si>
    <t>ULLEVÅL SKOLES MUSIKKORPS</t>
  </si>
  <si>
    <t>ULRIKEN EAGLES UNG</t>
  </si>
  <si>
    <t>ULRIKEN JANITSJAR</t>
  </si>
  <si>
    <t>ULRIKEN KFUK-KFUM</t>
  </si>
  <si>
    <t>ULSTEIN STORBAND</t>
  </si>
  <si>
    <t>ULVESET SKULEKORPS</t>
  </si>
  <si>
    <t>ULVIK IDROTTSLAG</t>
  </si>
  <si>
    <t>ULVIK RØDE KORS HJELPEKORPS</t>
  </si>
  <si>
    <t>ULVIK SKULEMUSIKKLAG</t>
  </si>
  <si>
    <t>UNDELAND MISJONSGÅRD AS</t>
  </si>
  <si>
    <t>UNDHEIM SHOWTEATER</t>
  </si>
  <si>
    <t>UNG I SØRUM</t>
  </si>
  <si>
    <t>UNGDOM/IDRETTSLAGET REGNBUEN</t>
  </si>
  <si>
    <t>UNGDOMS- OG IDRETTSFORENINGEN BJØRGAN</t>
  </si>
  <si>
    <t>UNGDOMS OG IDRETTSLAGET SILFAR</t>
  </si>
  <si>
    <t>UNGDOMS- OG IDRETTSLAGET STØLEN</t>
  </si>
  <si>
    <t>UNGDOMSLAGET DAGGRY</t>
  </si>
  <si>
    <t>UNGDOMSLAGET FLENDØLEN</t>
  </si>
  <si>
    <t>UNGDOMSLAGET FRAM</t>
  </si>
  <si>
    <t>UNGDOMSLAGET FRAMSTEG</t>
  </si>
  <si>
    <t>UNGDOMSLAGET FØNIX</t>
  </si>
  <si>
    <t>UNGDOMSLAGET GLIMT</t>
  </si>
  <si>
    <t>UNGDOMSLAGET HATLESTRENDINGEN</t>
  </si>
  <si>
    <t>UNGDOMSLAGET HAVGULA</t>
  </si>
  <si>
    <t>UNGDOMSLAGET HEIM</t>
  </si>
  <si>
    <t>UNGDOMSLAGET HEIMHUG</t>
  </si>
  <si>
    <t>UNGDOMSLAGET IDUN</t>
  </si>
  <si>
    <t>UNGDOMSLAGET IVAR AASEN</t>
  </si>
  <si>
    <t>UNGDOMSLAGET LIV</t>
  </si>
  <si>
    <t>UNGDOMSLAGET LIV, VONHEIM</t>
  </si>
  <si>
    <t>UNGDOMSLAGET NORDLYS</t>
  </si>
  <si>
    <t>UNGDOMSLAGET NYBROT</t>
  </si>
  <si>
    <t>UNGDOMSLAGET OGNA</t>
  </si>
  <si>
    <t>UNGDOMSLAGET PRØVEN</t>
  </si>
  <si>
    <t>UNGDOMSLAGET SAMHALD</t>
  </si>
  <si>
    <t>UNGDOMSLAGET SOLGLYTT</t>
  </si>
  <si>
    <t>UNGDOMSLAGET SPIREN</t>
  </si>
  <si>
    <t>UNGDOMSLAGET STORDABUEN</t>
  </si>
  <si>
    <t>UNGDOMSLAGET ULABRAND</t>
  </si>
  <si>
    <t>UNGDOMSLAGET UTHEIM</t>
  </si>
  <si>
    <t>UNGDOMSLAGET VARDEN</t>
  </si>
  <si>
    <t>UNGDOMSLAGET VARDEVAKT</t>
  </si>
  <si>
    <t>UNGDOMSLAGET VIDAR</t>
  </si>
  <si>
    <t>UNGDOMSLAGET VILJEN</t>
  </si>
  <si>
    <t>UNGDOMSLAGET VON</t>
  </si>
  <si>
    <t>UNGDOMSLAGET VÅRGLIMT</t>
  </si>
  <si>
    <t>UNGDOMSLAGET VÅRLIV</t>
  </si>
  <si>
    <t>UNGE SPOR</t>
  </si>
  <si>
    <t>UNIQUE DANSEKLUBB LILLESTRØM</t>
  </si>
  <si>
    <t>UNTAK</t>
  </si>
  <si>
    <t>URANIENBORG SKOLEKORPS</t>
  </si>
  <si>
    <t>URIJAZZ JAZZKLUBB FOR TØNSBERGREGIONEN</t>
  </si>
  <si>
    <t>URRA FESTIVALEN</t>
  </si>
  <si>
    <t>URÆDD FOTBALLKLUBB</t>
  </si>
  <si>
    <t>URÆDD FRIIDRETT</t>
  </si>
  <si>
    <t>URÆDD HÅNDBALLGRUPPE</t>
  </si>
  <si>
    <t>URÆDD TURNFORENING</t>
  </si>
  <si>
    <t>US CAR CLUB AGDER</t>
  </si>
  <si>
    <t>US CAR CLUB EVENES</t>
  </si>
  <si>
    <t>USKEDAL IDRETTSLAG</t>
  </si>
  <si>
    <t>USTEMTE FRUER</t>
  </si>
  <si>
    <t>UTHAUG SONGLAG</t>
  </si>
  <si>
    <t>UTLEIRA IDRETTSLAG</t>
  </si>
  <si>
    <t>UTLEIRA SKOLEKORPS</t>
  </si>
  <si>
    <t>UTNE GRANNALAG</t>
  </si>
  <si>
    <t>UTSIKTEN LEIRSTAD</t>
  </si>
  <si>
    <t>UTSYN - FORUM FOR UTENRIKS OG SIKKERHET</t>
  </si>
  <si>
    <t>UTVIK UNGDOMSLAG</t>
  </si>
  <si>
    <t>UTVIKBYGDA VEL- OG IDRETTSFORENING</t>
  </si>
  <si>
    <t>VAALER IDRETTSFORENING</t>
  </si>
  <si>
    <t>VAALER SANGFORENING</t>
  </si>
  <si>
    <t>VAD 4H</t>
  </si>
  <si>
    <t>VADSØ ATLETKLUBB</t>
  </si>
  <si>
    <t>VADSØ MANNSSANGFORENING</t>
  </si>
  <si>
    <t>VADSØ TURNFORENING (VTF)</t>
  </si>
  <si>
    <t>VAKSDAL RØDE KORS</t>
  </si>
  <si>
    <t>VALAND BEDEHUS</t>
  </si>
  <si>
    <t>VALDRES FLYKLUBB</t>
  </si>
  <si>
    <t>VALDRES GOLFKLUBB</t>
  </si>
  <si>
    <t>VALDRES JUNIOR BRASSBAND</t>
  </si>
  <si>
    <t>VALDRES MODELLFLYKLUBB</t>
  </si>
  <si>
    <t>VALDRESSTRYKERNE</t>
  </si>
  <si>
    <t>VALEDAMENE</t>
  </si>
  <si>
    <t>VALESTRAND HJELLVIK FOTBALL KLUBB</t>
  </si>
  <si>
    <t>VALESTRAND MUSIKKLAG</t>
  </si>
  <si>
    <t>VALESTRAND UNGDOMSLAG</t>
  </si>
  <si>
    <t>VALHALLGRUPPA</t>
  </si>
  <si>
    <t>VALLDAL IDRETTSLAG</t>
  </si>
  <si>
    <t>VALLDAL SKULEKORPS</t>
  </si>
  <si>
    <t>VALLE RADIO</t>
  </si>
  <si>
    <t>VALNESFJORD IDRETTSLAG</t>
  </si>
  <si>
    <t>VALNESFJORD SKYTTERLAG</t>
  </si>
  <si>
    <t>VALSFJORDEN UNGDOMSLAG</t>
  </si>
  <si>
    <t>VANG FOTBALLAG</t>
  </si>
  <si>
    <t>VANG ORIENTERINGSLAG</t>
  </si>
  <si>
    <t>VANG SKILØPERFORENING</t>
  </si>
  <si>
    <t>VANG SKOLEKORPS</t>
  </si>
  <si>
    <t>VANG SKOLES MUSIKKORPS</t>
  </si>
  <si>
    <t>VANG SKULE- OG UNGDOMSKORPS</t>
  </si>
  <si>
    <t>VANG SKYTTERLAG</t>
  </si>
  <si>
    <t>VANNTÅRNETS VENNER</t>
  </si>
  <si>
    <t>VANSJØ/SVINNDAL I.L.</t>
  </si>
  <si>
    <t>VANVIK IDRETTSLAG</t>
  </si>
  <si>
    <t>VANVIK SKYTTERLAG</t>
  </si>
  <si>
    <t>VANYLVEN FOTBALLKLUBB</t>
  </si>
  <si>
    <t>VANYLVEN RØDE KORS</t>
  </si>
  <si>
    <t>VARANGER BALLKLUBB</t>
  </si>
  <si>
    <t>VARDAL I F HOVEDSTYRET</t>
  </si>
  <si>
    <t>VARDAL SKOLEKORPS</t>
  </si>
  <si>
    <t>VARDAL SNERTINGDAL BYGDEUNGDOMSLAG</t>
  </si>
  <si>
    <t>VARDE IL</t>
  </si>
  <si>
    <t>VARDENES SKOLEKORPS</t>
  </si>
  <si>
    <t>VARDENESET BALLKLUBB</t>
  </si>
  <si>
    <t>VARDØ DAMEKOR</t>
  </si>
  <si>
    <t>VARDØHUS MUSEUMSFORENING</t>
  </si>
  <si>
    <t>VAREGG ALLIANSE-IDRETTSLAG</t>
  </si>
  <si>
    <t>VAREGG FOTBALL</t>
  </si>
  <si>
    <t>VARG IDRETT</t>
  </si>
  <si>
    <t>VARHAUG IDRETTSLAG</t>
  </si>
  <si>
    <t>VARINGSKOLLEN ALPINSENTER AS</t>
  </si>
  <si>
    <t>VARODD SVØMMEKLUBB</t>
  </si>
  <si>
    <t>VARPE BALLKLUBB</t>
  </si>
  <si>
    <t>VARTDAL SKYTTARLAG</t>
  </si>
  <si>
    <t>VARTDAL TURN OG IDRETTSLAG</t>
  </si>
  <si>
    <t>VARØY VELFORENING</t>
  </si>
  <si>
    <t>VASSBOTN SANITETSFORENING</t>
  </si>
  <si>
    <t>VASSENDEN 2025</t>
  </si>
  <si>
    <t>VASSENDEN SKULEMUSIKK</t>
  </si>
  <si>
    <t>VATNAR KRISTNE FELLESKAP (VKF)</t>
  </si>
  <si>
    <t>VAULEN IDRETTSLAG</t>
  </si>
  <si>
    <t>VAULEN SKOLEKORPS</t>
  </si>
  <si>
    <t>VEAR IDRETTSFORENING</t>
  </si>
  <si>
    <t>VEFSN RØDE KORS</t>
  </si>
  <si>
    <t>VEFSN SKOLEKORPS</t>
  </si>
  <si>
    <t>VEFSN UNGE STRYKERE</t>
  </si>
  <si>
    <t>VEGA SCENE AS</t>
  </si>
  <si>
    <t>VEGÅR VOCALE</t>
  </si>
  <si>
    <t>VEGÅRSHEI NORMISJON</t>
  </si>
  <si>
    <t>VEGÅRSHEI SKYTTERLAG</t>
  </si>
  <si>
    <t>VEGÅRTUN AS</t>
  </si>
  <si>
    <t>VEIEN OG HELGERUD SKOLEKORPS</t>
  </si>
  <si>
    <t>VEIERLAND VELFORENING</t>
  </si>
  <si>
    <t>VEIHOLMEN SAMFUNNSHUS</t>
  </si>
  <si>
    <t>VEIHOLMEN VELFORENING</t>
  </si>
  <si>
    <t>VEITVET SPORTSKLUBB</t>
  </si>
  <si>
    <t>VELLEDALEN OG RINGEN F L</t>
  </si>
  <si>
    <t>VELLEDALEN SKULEKORPS</t>
  </si>
  <si>
    <t>VELLEDALSKORET</t>
  </si>
  <si>
    <t>VEME SPORTSKLUBB</t>
  </si>
  <si>
    <t>VEMUNDVIK SKYTTERLAG</t>
  </si>
  <si>
    <t>VENELAGET FOR GRUO</t>
  </si>
  <si>
    <t>VENER AV UTVÆR</t>
  </si>
  <si>
    <t>VENNEFORENINGEN HALDENVASSDRAGETS KANALMUSEUM</t>
  </si>
  <si>
    <t>VENNEFORENINGEN RS RISØR 2</t>
  </si>
  <si>
    <t>VENNELAGET FOR VALDRES FOLKEMUSEUM</t>
  </si>
  <si>
    <t>VENNER AV HARDANGERJAKTEN CAROLINE AF SANDNES</t>
  </si>
  <si>
    <t>VENNER AV VILLA FRIDHEIM</t>
  </si>
  <si>
    <t>VENNERS KULTURFORENING</t>
  </si>
  <si>
    <t>VENNESLA RØDE KORS</t>
  </si>
  <si>
    <t>VENNESLA SKYTTERLAG</t>
  </si>
  <si>
    <t>VENNESLA SVØMMEKLUBB</t>
  </si>
  <si>
    <t>VERA SANITETSLAG</t>
  </si>
  <si>
    <t>VERDAL BLUESKLUBB</t>
  </si>
  <si>
    <t>VERDAL IDRETTSLAG</t>
  </si>
  <si>
    <t>VERDAL MUSIKKORPS</t>
  </si>
  <si>
    <t>VERDAL OG OMEGN RIDEKLUBB</t>
  </si>
  <si>
    <t>VERDAL ORIENTERINGSKLUBB</t>
  </si>
  <si>
    <t>VERDAL STIKLESTAD LIONS KLUBB</t>
  </si>
  <si>
    <t>VERDAL TEATERLAG</t>
  </si>
  <si>
    <t>VEST - LOFOTEN DAMEKOR</t>
  </si>
  <si>
    <t>VEST-AGDER DACHSHUNDKLUBB</t>
  </si>
  <si>
    <t>VEST-AGDER FRIIDRETTSKRETS</t>
  </si>
  <si>
    <t>VEST-AGDER KAMMERKOR</t>
  </si>
  <si>
    <t>VEST-AGDER SKYTTERSAMLAG</t>
  </si>
  <si>
    <t>VESTAVIND</t>
  </si>
  <si>
    <t>VESTBY HÅNDBALLKLUBB</t>
  </si>
  <si>
    <t>VESTBY OG ÅS RØDE KORS</t>
  </si>
  <si>
    <t>VESTBYEN IDRETTSLAG FOTBALLAVDELING</t>
  </si>
  <si>
    <t>VESTBYEN IL SVØMMING</t>
  </si>
  <si>
    <t>VESTERÅLEN MARITIME KLUBB</t>
  </si>
  <si>
    <t>VESTERÅLEN TURLAG</t>
  </si>
  <si>
    <t>VESTFOLD HAREHUND KLUBB</t>
  </si>
  <si>
    <t>VESTFOLD OG TELEMARK KFUK-KFUM</t>
  </si>
  <si>
    <t>VESTFOLD RØDE KORS</t>
  </si>
  <si>
    <t>VESTFOLD TEGNSPRÅKFORENING</t>
  </si>
  <si>
    <t>VESTFOLD VIKINGS GEOCACHING</t>
  </si>
  <si>
    <t>VESTFOSSEN IDRETTSFORENING</t>
  </si>
  <si>
    <t>VESTKANTSVØMMERNE</t>
  </si>
  <si>
    <t>VEST-KARMØY YNGRE LOKALHISTORISKE FORENING</t>
  </si>
  <si>
    <t>VESTLAND BEDRIFTSIDRETTSKRETS</t>
  </si>
  <si>
    <t>VESTLAND SEILKRETS</t>
  </si>
  <si>
    <t>VESTLAND SIVILFORSVARSFORENING</t>
  </si>
  <si>
    <t>VESTLANDETS FUGLEHUNDKLUB</t>
  </si>
  <si>
    <t>VESTLANDETS KATTEKLUBB</t>
  </si>
  <si>
    <t>VESTLI IL</t>
  </si>
  <si>
    <t>VESTMARKA KRETS AV NORGES SPEIDERFORBUND</t>
  </si>
  <si>
    <t>VESTNES HUNDEKLUBB</t>
  </si>
  <si>
    <t>VESTNES ISLANDSHESTFORENING</t>
  </si>
  <si>
    <t>VESTNES-VARFJELL IDRETTSLAG</t>
  </si>
  <si>
    <t>VESTOPPLAND KAMMERKOR</t>
  </si>
  <si>
    <t>VESTRE AKER STRYKEORKESTER</t>
  </si>
  <si>
    <t>VESTRE BÆRUM RIDEKLUBB</t>
  </si>
  <si>
    <t>VESTRE GRAN BLANDEDE KOR</t>
  </si>
  <si>
    <t>VESTRE GRAN IDRETTSLAG</t>
  </si>
  <si>
    <t>VESTRE SKOGBYGD VEL</t>
  </si>
  <si>
    <t>VESTRE SLIDRE SANGLAG</t>
  </si>
  <si>
    <t>VESTRE TOTEN HANDIKAPIDRETTSLAG</t>
  </si>
  <si>
    <t>VESTRE TOTEN SANITETSFORENING</t>
  </si>
  <si>
    <t>VESTRE TRYSIL IDRETTSLAG</t>
  </si>
  <si>
    <t>VESTREFJORD BYGDEFORENING</t>
  </si>
  <si>
    <t>VESTREFJORD SKULEKORPS</t>
  </si>
  <si>
    <t>VESTRESAND OG OMEGN GRENDELAG</t>
  </si>
  <si>
    <t>VESTRI VOLDA ØRSTA ISLANDSHESTFORENING</t>
  </si>
  <si>
    <t>VESTSIDEN MUSIKKORPS</t>
  </si>
  <si>
    <t>VESTSIDEN-ASKØY IDRETTSLAG</t>
  </si>
  <si>
    <t>VESTSIDENS MUSIKKORPS</t>
  </si>
  <si>
    <t>VESTSMØLA VEL</t>
  </si>
  <si>
    <t>VEST-TELEMARK MOTORHISTORISKE KLUBB</t>
  </si>
  <si>
    <t>VEST-TORPA UNGDOMSLAG</t>
  </si>
  <si>
    <t>VESTVÅGØY HUSFLIDSLAG</t>
  </si>
  <si>
    <t>VESTVÅGØY JANITSJAR</t>
  </si>
  <si>
    <t>VESTVÅGØY JEGER OG FISKEFORENING</t>
  </si>
  <si>
    <t>VESTVÅGØY RØDE KORS</t>
  </si>
  <si>
    <t>VESTVÅGØY SKYTTERLAG</t>
  </si>
  <si>
    <t>VESTVÅGØY SWINGKLUBB</t>
  </si>
  <si>
    <t>VESTÅSEN STIG- OG LØYPELAG</t>
  </si>
  <si>
    <t>VETERANBUSSKLUBB BNR</t>
  </si>
  <si>
    <t>VETERANBÅTLAG ATLØY</t>
  </si>
  <si>
    <t>VETERANBÅTLAGET MS LINDENES</t>
  </si>
  <si>
    <t>VETERANENES FALLSKJERMKLUBB</t>
  </si>
  <si>
    <t>VETERANORGANISASJONEN DRENGR</t>
  </si>
  <si>
    <t>VETERANSKIPSLAGET FJORDABÅTEN</t>
  </si>
  <si>
    <t>VIGGJA IDRETTSLAG</t>
  </si>
  <si>
    <t>VIGGJA VEL</t>
  </si>
  <si>
    <t>VIGMOSTAD KRISTELIGE UNGDOMSFORENING</t>
  </si>
  <si>
    <t>VIGRA IL</t>
  </si>
  <si>
    <t>VIGRESTAD IK</t>
  </si>
  <si>
    <t>VIGRESTAD SYKKELKLUBB</t>
  </si>
  <si>
    <t>VIGØR FK</t>
  </si>
  <si>
    <t>VIK IDRETTSLAG</t>
  </si>
  <si>
    <t>VIK MUSIKKLAG</t>
  </si>
  <si>
    <t>VIK OG BESSAKER GRENDALAG</t>
  </si>
  <si>
    <t>VIK SONGLAG</t>
  </si>
  <si>
    <t>VIK TURLAG</t>
  </si>
  <si>
    <t>VIKANE IL</t>
  </si>
  <si>
    <t>VIKE UNGDOMSLAG</t>
  </si>
  <si>
    <t>VIKEBYGD IDRETTSLAG</t>
  </si>
  <si>
    <t>VIKEBYGDA FRILYNDE UNGDOMSLAG</t>
  </si>
  <si>
    <t>VIKEDAL ROOTS MUSIC FESTIVAL</t>
  </si>
  <si>
    <t>VIKEN E-SPORT</t>
  </si>
  <si>
    <t>VIKEN SKYTTERLAG</t>
  </si>
  <si>
    <t>VIKERSUND IDRETTSFORENING VIF-HUSET</t>
  </si>
  <si>
    <t>VIKHAMAR OG SAKSVIK SKOLEKORPS</t>
  </si>
  <si>
    <t>VIKHAMMER HÅNDBALLKLUBB</t>
  </si>
  <si>
    <t>VIKING FOTBALLKLUBB</t>
  </si>
  <si>
    <t>VIKING HÅNDBALLKLUBB</t>
  </si>
  <si>
    <t>VIKING STAVANGER HÅNDBALLKLUBB</t>
  </si>
  <si>
    <t>VIKING TURN OG IDRETTSFORENING</t>
  </si>
  <si>
    <t>VIKINGENE KARATEKLUBB</t>
  </si>
  <si>
    <t>VIKNA RØDE KORS</t>
  </si>
  <si>
    <t>VIKNA SKYTTERLAG</t>
  </si>
  <si>
    <t>VIKVARVET IDRETTSLAG</t>
  </si>
  <si>
    <t>VIKÅSEN IDRETTSLAG</t>
  </si>
  <si>
    <t>VILBERG SKOLEKORPS</t>
  </si>
  <si>
    <t>VIND IDRETTSLAG</t>
  </si>
  <si>
    <t>VINDAFJORD IDRETTSLAG</t>
  </si>
  <si>
    <t>VINDAFJORD JAKT OG FISKELAG</t>
  </si>
  <si>
    <t>VINDBJART FOTBALLKLUBB</t>
  </si>
  <si>
    <t>VINDEREN SKOLES MUSIKKORPS</t>
  </si>
  <si>
    <t>VINGELEN MUSIKKFORENING</t>
  </si>
  <si>
    <t>VINGELEN SKYTTERLAG</t>
  </si>
  <si>
    <t>VINGER BLUES &amp; ROCK CLUB</t>
  </si>
  <si>
    <t>VINGROM IL</t>
  </si>
  <si>
    <t>VINGROM KIRKES GUTTEKOR</t>
  </si>
  <si>
    <t>VINGSAND OG OMEGN GRENDELAG</t>
  </si>
  <si>
    <t>VINJE IDROTTSLAG</t>
  </si>
  <si>
    <t>VINNE IL</t>
  </si>
  <si>
    <t>VINNE MUSIKKORPS</t>
  </si>
  <si>
    <t>VINNE SANITETSLAG</t>
  </si>
  <si>
    <t>VINNE SKILAG</t>
  </si>
  <si>
    <t>VINNE SKOLEMUSIKKORPS</t>
  </si>
  <si>
    <t>VINNESHOLMEN KYSTLAG</t>
  </si>
  <si>
    <t>VINSTRA IDRETTSLAG</t>
  </si>
  <si>
    <t>VINSTRA MUSIKKLAG</t>
  </si>
  <si>
    <t>VINSTRA SKYTTERLAG</t>
  </si>
  <si>
    <t>VIQUEENS CHEERLEADERS</t>
  </si>
  <si>
    <t>VISJON STØTTE KONGO</t>
  </si>
  <si>
    <t>VISTDAL SAMFUNNSHUS</t>
  </si>
  <si>
    <t>VITAM FOCUS</t>
  </si>
  <si>
    <t>VITENPARKEN CAMPUS ÅS</t>
  </si>
  <si>
    <t>VITENSENTERET</t>
  </si>
  <si>
    <t>VITENSENTERET INNLANDET AS</t>
  </si>
  <si>
    <t>VIVA</t>
  </si>
  <si>
    <t>VIVACE BARNE- OG UNGDOMSKOR</t>
  </si>
  <si>
    <t>VIVESTAD IDRETTSFORENING</t>
  </si>
  <si>
    <t>VIVESTAD UNGDOMSLAG</t>
  </si>
  <si>
    <t>VOKAL SENJA</t>
  </si>
  <si>
    <t>VOKALENSEMBLET KODA</t>
  </si>
  <si>
    <t>VOKALENSEMBLET MULTA PAUCIS</t>
  </si>
  <si>
    <t>VOKALGRUPPA MAXIME</t>
  </si>
  <si>
    <t>VOKSEN SKOLES MUSIKKORPS</t>
  </si>
  <si>
    <t>VOLDA BLANDAKOR</t>
  </si>
  <si>
    <t>VOLDA HANDBALLKLUBB</t>
  </si>
  <si>
    <t>VOLDA HUSFLIDSLAG</t>
  </si>
  <si>
    <t>VOLDA MANNSKOR</t>
  </si>
  <si>
    <t>VOLDA OG ØRSTA BALLETTSKUL</t>
  </si>
  <si>
    <t>VOLDA OG ØRSTA KUNSTLAG</t>
  </si>
  <si>
    <t>VOLDA RØDE KORS</t>
  </si>
  <si>
    <t>VOLDA SKISENTER AS</t>
  </si>
  <si>
    <t>VOLDA SKULEKORPS</t>
  </si>
  <si>
    <t>VOLDA TURN OG IDRETTSLAG - ALLIDRETT</t>
  </si>
  <si>
    <t>VOLDA TURN OG IDROTTSLAG FOTBALL</t>
  </si>
  <si>
    <t>VOLDA ØRSTA FLYKLUBB</t>
  </si>
  <si>
    <t>VOLDA ØRSTA REVMATIKARFORENING</t>
  </si>
  <si>
    <t>VOLL IDRETTSLAG</t>
  </si>
  <si>
    <t>VOLLEN BIG BAND</t>
  </si>
  <si>
    <t>VOLVE VOKAL - ENSEMBLE FOR KVINNESTEMMER</t>
  </si>
  <si>
    <t>VONLØYPA</t>
  </si>
  <si>
    <t>VORMEDAL SANITETSFORENING</t>
  </si>
  <si>
    <t>VOSS FALLSKJERMKLUBB</t>
  </si>
  <si>
    <t>VOSS FLYKLUBB</t>
  </si>
  <si>
    <t>VOSS HANG OG PARAGLIDER KLUBB</t>
  </si>
  <si>
    <t>VOSS HUSFLIDSLAG</t>
  </si>
  <si>
    <t>VOSS IDROTTSLAG</t>
  </si>
  <si>
    <t>VOSS JEGER OG FISKARLAG</t>
  </si>
  <si>
    <t>VOSS KAJAKKLUBB</t>
  </si>
  <si>
    <t>VOSS KFUK - KFUM</t>
  </si>
  <si>
    <t>VOSS MUSIKKLAG</t>
  </si>
  <si>
    <t>VOSS RØDE KORS LOKALFORENING</t>
  </si>
  <si>
    <t>VOSS SKYTTARLAG</t>
  </si>
  <si>
    <t>VOSS SYKLEKLUBB</t>
  </si>
  <si>
    <t>VOSS TRÅVLAG</t>
  </si>
  <si>
    <t>VOSS UTFERDSLAG</t>
  </si>
  <si>
    <t>VOSSA JAZZ</t>
  </si>
  <si>
    <t>VOSSAGOSPEL</t>
  </si>
  <si>
    <t>VOX ARCTICA</t>
  </si>
  <si>
    <t>VOX HUMANA</t>
  </si>
  <si>
    <t>VRÅDAL I.L</t>
  </si>
  <si>
    <t>VRÅDAL OG FYRESDAL MÅLARKLUBB</t>
  </si>
  <si>
    <t>VUDDU GRENDALAG</t>
  </si>
  <si>
    <t>VUKU IDRETTSLAG</t>
  </si>
  <si>
    <t>VÆRNES FLYKLUBB</t>
  </si>
  <si>
    <t>VÆSTSIA VEL</t>
  </si>
  <si>
    <t>VÅG FOTBALLKLUBB</t>
  </si>
  <si>
    <t>VÅG HÅNDBALLKLUBB</t>
  </si>
  <si>
    <t>VÅGAN SAMFUNNSHUS</t>
  </si>
  <si>
    <t>VÅGANE UNGDOMSLAG</t>
  </si>
  <si>
    <t>VÅGE OPPEDAL BYGDELAG</t>
  </si>
  <si>
    <t>VÅGENES BYGDELAG</t>
  </si>
  <si>
    <t>VÅGSBYGD FRIKIRKE SPEIDERGRUPPE</t>
  </si>
  <si>
    <t>VÅGSBYGD KARATE KLUBB</t>
  </si>
  <si>
    <t>VÅGSBYGD SEILFORENING</t>
  </si>
  <si>
    <t>VÅGSBYGD SKOLEMUSIKKORPS</t>
  </si>
  <si>
    <t>VÅGSBYGD SVØMME OG LIVREDNINGSKLUBB</t>
  </si>
  <si>
    <t>VÅGSBYGD TURN IL</t>
  </si>
  <si>
    <t>VÅGSTRANDA SKYTTERLAG</t>
  </si>
  <si>
    <t>VÅGSØY RC LASTEBIL</t>
  </si>
  <si>
    <t>VÅGSØY RØDE KORS</t>
  </si>
  <si>
    <t>VÅGSØY SKULEKORPS</t>
  </si>
  <si>
    <t>VÅGÅ IDRETTSLAG</t>
  </si>
  <si>
    <t>VÅGÅ MUSIKKFORENING</t>
  </si>
  <si>
    <t>VÅGÅ SANGKOR</t>
  </si>
  <si>
    <t>VÅGÅ SKYTTERLAG</t>
  </si>
  <si>
    <t>VÅLAND SKOLEKORPS</t>
  </si>
  <si>
    <t>VÅLER HISTORIELAG</t>
  </si>
  <si>
    <t>VÅLER SKYTTERLAG</t>
  </si>
  <si>
    <t>VÅLERENGA AMERIKANSK FOTBALL</t>
  </si>
  <si>
    <t>VÅLERENGA FOTBALL</t>
  </si>
  <si>
    <t>VÅLERENGA FOTBALL ELITE</t>
  </si>
  <si>
    <t>VÅLERENGA HÅNDBALL</t>
  </si>
  <si>
    <t>VÅLERENGA INNEBANDY</t>
  </si>
  <si>
    <t>VÅLERENGA ISHOCKEY</t>
  </si>
  <si>
    <t>VÅLERENGA JANITSJARKORPS</t>
  </si>
  <si>
    <t>VÅLERENGA MANNSKOR</t>
  </si>
  <si>
    <t>VÅLERENGA SKOLES MUSIKKORPS</t>
  </si>
  <si>
    <t>VÅRVON UNGDOMSLAG</t>
  </si>
  <si>
    <t>WE LÅVE ROCK</t>
  </si>
  <si>
    <t>WILD HORSE LINE DANCERS</t>
  </si>
  <si>
    <t>WING ALLIANSEIDRETTSLAG</t>
  </si>
  <si>
    <t>XERCIZE</t>
  </si>
  <si>
    <t>XTREMEIDFJORD</t>
  </si>
  <si>
    <t>YDDIN OG JAVNLIE LØYPELAG</t>
  </si>
  <si>
    <t>YNGLINGEFORENINGENS MUSIKKORPS</t>
  </si>
  <si>
    <t>YTRE ARNA MUSEUM</t>
  </si>
  <si>
    <t>YTRE EIDSFJORD SANGLAG</t>
  </si>
  <si>
    <t>YTRE ENEBAKK SKOLEMUSIKKORPS</t>
  </si>
  <si>
    <t>YTRE GRYTØY BYGDELAG</t>
  </si>
  <si>
    <t>YTRE HELGELAND HUNDEKLUBB</t>
  </si>
  <si>
    <t>YTRE NORDFJORD BRASS</t>
  </si>
  <si>
    <t>YTRE NORDFJORD TURLAG</t>
  </si>
  <si>
    <t>YTRE RANA HISTORIELAG</t>
  </si>
  <si>
    <t>YTRE RENDAL JAKT- OG FISKEFORENING</t>
  </si>
  <si>
    <t>YTRE RENDAL ORKESTER</t>
  </si>
  <si>
    <t>YTRE VINJE SKYTTARLAG</t>
  </si>
  <si>
    <t>YTTERDAL SKYTTARLAG</t>
  </si>
  <si>
    <t>YTTERØY BYGDETUN</t>
  </si>
  <si>
    <t>YTTERØY HORNMUSIKKLAG</t>
  </si>
  <si>
    <t>YUKI KARATEKLUBB</t>
  </si>
  <si>
    <t>YVEN IF</t>
  </si>
  <si>
    <t>ØEN GRENDALAG</t>
  </si>
  <si>
    <t>ØEN HELSELAG</t>
  </si>
  <si>
    <t>ØKSFJORD IL</t>
  </si>
  <si>
    <t>LOPPA</t>
  </si>
  <si>
    <t>ØKSNES KYSTLAG</t>
  </si>
  <si>
    <t>ØKSNES RØDE KORS</t>
  </si>
  <si>
    <t>ØLEN IDRETTSLAG</t>
  </si>
  <si>
    <t>ØLEN SKYTTARLAG</t>
  </si>
  <si>
    <t>ØRE BYGDALAG</t>
  </si>
  <si>
    <t>ØRJE IDRETTSLAG</t>
  </si>
  <si>
    <t>ØRLAND BALLKLUBB</t>
  </si>
  <si>
    <t>ØRLAND KLATREKLUBB</t>
  </si>
  <si>
    <t>ØRLAND PISTOLKLUBB</t>
  </si>
  <si>
    <t>ØRLAND TURNFORENING</t>
  </si>
  <si>
    <t>ØRLAND UNGDOMSLAG</t>
  </si>
  <si>
    <t>ØRMELEN BLANDAKOR</t>
  </si>
  <si>
    <t>ØRNES BLANDAKOR</t>
  </si>
  <si>
    <t>ØRSDØLEN BÅTFORENING</t>
  </si>
  <si>
    <t>ØRSKOG BRASS</t>
  </si>
  <si>
    <t>ØRSKOG IDROTTSLAG</t>
  </si>
  <si>
    <t>ØRSKOG SKULEKORPS</t>
  </si>
  <si>
    <t>ØRSKOG SKYTTARLAG</t>
  </si>
  <si>
    <t>ØRSKOGFJELL SKILAG</t>
  </si>
  <si>
    <t>ØRSTA FOTBALL AS</t>
  </si>
  <si>
    <t>ØRSTA IDRETTSLAG</t>
  </si>
  <si>
    <t>ØRSTA INDREMISJON</t>
  </si>
  <si>
    <t>ØRSTA JEGER- OG FISKARFOREINING</t>
  </si>
  <si>
    <t>ØRSTA MANNSKOR</t>
  </si>
  <si>
    <t>ØRSTA RØDE KORS</t>
  </si>
  <si>
    <t>ØRSTAKORET</t>
  </si>
  <si>
    <t>ØSTBY SANGKOR</t>
  </si>
  <si>
    <t>ØSTBYGDA VEL OG BÅTFORENING</t>
  </si>
  <si>
    <t>ØSTENSJØ SKOLES MUSIKKORPS</t>
  </si>
  <si>
    <t>ØSTENSTAD Y'S MEN'S CLUB, ASKER</t>
  </si>
  <si>
    <t>ØSTENSTAR KAMPSPORT FORENING</t>
  </si>
  <si>
    <t>ØSTERDØLENES MUSIKKORPS</t>
  </si>
  <si>
    <t>ØSTFOLD BEDRIFTSIDRETTSKRETS</t>
  </si>
  <si>
    <t>ØSTFOLD FOTBALLKRETS</t>
  </si>
  <si>
    <t>ØSTFOLD HAREHUND KLUBB</t>
  </si>
  <si>
    <t>ØSTFOLD RC TRUCKERS</t>
  </si>
  <si>
    <t>ØSTMARKA GOLFKLUBB</t>
  </si>
  <si>
    <t>ØSTMARKA ORIENTERINGSKLUBB</t>
  </si>
  <si>
    <t>ØSTRE AKER MUSIKKORPS</t>
  </si>
  <si>
    <t>ØSTRE BÆRUM SKYTTERLAG</t>
  </si>
  <si>
    <t>ØSTRE FREDRIKSTAD SKOLEKORPS</t>
  </si>
  <si>
    <t>ØSTRE GAUSDAL BYGDAHUS</t>
  </si>
  <si>
    <t>ØSTRE GAUSDAL SKYTTERLAG</t>
  </si>
  <si>
    <t>ØSTRE HALSEN SKOLEKORPS</t>
  </si>
  <si>
    <t>ØSTRE TOTEN REVMATIKERFORENING</t>
  </si>
  <si>
    <t>ØSTRE TOTEN RØDE KORS HJELPEKORPS</t>
  </si>
  <si>
    <t>ØSTRE TOTEN SKILAG</t>
  </si>
  <si>
    <t>ØSTSIDEN IDRETTSLAG FREDRIKSTAD</t>
  </si>
  <si>
    <t>ØSTSIDEN VEL</t>
  </si>
  <si>
    <t>ØVERBYGD IDRETTSLAG</t>
  </si>
  <si>
    <t>ØVERBYGD JEGER- OG FISKERFORENING</t>
  </si>
  <si>
    <t>ØVERBYGDA IDRETTSLAG</t>
  </si>
  <si>
    <t>ØVRE DUNDERLANDDALEN BØGDALAG</t>
  </si>
  <si>
    <t>ØVRE EIKEN SKYTTERLAG</t>
  </si>
  <si>
    <t>ØVRE EIKER MUSIKKORPS</t>
  </si>
  <si>
    <t>ØVRE EIKER SKOLEKORPS</t>
  </si>
  <si>
    <t>ØVRE MÅLSELV SKYTTERLAG</t>
  </si>
  <si>
    <t>ØVRE OGNDAL SKYTTERLAG</t>
  </si>
  <si>
    <t>ØVRE RENDAL MANNSKOR</t>
  </si>
  <si>
    <t>ØVRE RENDAL VELFORENING</t>
  </si>
  <si>
    <t>ØVRE SALANGEN IDRETTSLAG</t>
  </si>
  <si>
    <t>ØVRE VANG KJØRE OG RIDEKLUBB</t>
  </si>
  <si>
    <t>ØVRE VANG SANGKOR</t>
  </si>
  <si>
    <t>ØVREBYGDA INDREMISJON</t>
  </si>
  <si>
    <t>ØVREBØ UNGDOMSLAG</t>
  </si>
  <si>
    <t>ØVREVOLL HOSLE IL</t>
  </si>
  <si>
    <t>ØYANE SVØMMEKLUBB</t>
  </si>
  <si>
    <t>ØYEN GRENDALAG</t>
  </si>
  <si>
    <t>ØYER TRETTEN JEGER OG FISKEFORENING</t>
  </si>
  <si>
    <t>ØYER</t>
  </si>
  <si>
    <t>ØYER/DØLEN SKYTTERLAG</t>
  </si>
  <si>
    <t>ØYER/TRETTEN IDRETTSFORENING</t>
  </si>
  <si>
    <t>ØYER-TRETTEN RØDE KORS HJELPEKORPS</t>
  </si>
  <si>
    <t>ØYER-TRETTEN SKOLEKORPS</t>
  </si>
  <si>
    <t>ØYESTAD IF FOTBALL</t>
  </si>
  <si>
    <t>ØYESTAD IF HÅNDBALL ELITE</t>
  </si>
  <si>
    <t>ØYESTAD SKOLEMUSIKKORPS</t>
  </si>
  <si>
    <t>ØYGARDEN FK</t>
  </si>
  <si>
    <t>ØYKLANG</t>
  </si>
  <si>
    <t>ØYMARK SKYTTERLAG</t>
  </si>
  <si>
    <t>ØYSTESE FOTBALLKLUBB</t>
  </si>
  <si>
    <t>ØYSTESE MUSIKKLAG</t>
  </si>
  <si>
    <t>ØYSTESE RØDE KORS</t>
  </si>
  <si>
    <t>ØYSTESE SKULEMUSIKKLAG</t>
  </si>
  <si>
    <t>ØYSTRE SLIDRE IDRETTSARRANGEMENT AS</t>
  </si>
  <si>
    <t>ØYSTRE SLIDRE IDRETTSLAG</t>
  </si>
  <si>
    <t>ØYSTRE SLIDRE RØDE KORS</t>
  </si>
  <si>
    <t>Å MISJONSHUS</t>
  </si>
  <si>
    <t>Å SAMFUNNSHUS</t>
  </si>
  <si>
    <t>ÅDAL I.L.</t>
  </si>
  <si>
    <t>ÅDAL SKYTTERLAG</t>
  </si>
  <si>
    <t>ÅDALSBRUK FOTBALLKLUBB</t>
  </si>
  <si>
    <t>ÅDALSBRUK MUSIKKFORENING</t>
  </si>
  <si>
    <t>ÅDLAND SKOLEKORPS</t>
  </si>
  <si>
    <t>ÅDLANDBLESTEN</t>
  </si>
  <si>
    <t>ÅFJORD HELSELAG</t>
  </si>
  <si>
    <t>ÅFJORD IDRETTSLAG</t>
  </si>
  <si>
    <t>ÅFJORD JANITSJAR</t>
  </si>
  <si>
    <t>ÅFJORD JEGER- OG FISKERFORENING</t>
  </si>
  <si>
    <t>ÅFJORD RØDE KORS</t>
  </si>
  <si>
    <t>ÅFJORDDAL UNGDOMSLAG</t>
  </si>
  <si>
    <t>ÅFJORDSBÅTEN KYSTLAG</t>
  </si>
  <si>
    <t>ÅFOSS OG OMEGN IDRETTSLAG</t>
  </si>
  <si>
    <t>ÅGA IDRETTSLAG</t>
  </si>
  <si>
    <t>ÅGOTNES TRIATHLONKLUBB</t>
  </si>
  <si>
    <t>ÅHEIM IDRETTSLAG</t>
  </si>
  <si>
    <t>ÅKERØYA VELFORENING</t>
  </si>
  <si>
    <t>ÅKRA DRILL</t>
  </si>
  <si>
    <t>ÅKRA IDRETTSLAG</t>
  </si>
  <si>
    <t>ÅKRA SPEIDERGRUPPE</t>
  </si>
  <si>
    <t>ÅL FOLKEHØGSKOLE OG KURSSENTER FOR DØVE</t>
  </si>
  <si>
    <t>ÅL IDRETTSLAG</t>
  </si>
  <si>
    <t>ÅL RØDE KORS HJELPEKORPS</t>
  </si>
  <si>
    <t>ÅLEN IDRETTSLAG</t>
  </si>
  <si>
    <t>ÅLEN RØDE KORS</t>
  </si>
  <si>
    <t>ÅLEN SANITETSFORENING</t>
  </si>
  <si>
    <t>ÅLESUND FLYKLUBB</t>
  </si>
  <si>
    <t>ÅLESUND FOLKEHØGSKOLE</t>
  </si>
  <si>
    <t>ÅLESUND GUIDEFORENING</t>
  </si>
  <si>
    <t>ÅLESUND RIDEKLUBB</t>
  </si>
  <si>
    <t>ÅLESUND SPORTSDYKKERKLUBB</t>
  </si>
  <si>
    <t>ÅLESUND SYMFONIORKESTER</t>
  </si>
  <si>
    <t>ÅLESUND VISEKLUBB</t>
  </si>
  <si>
    <t>ÅLESUNDS SEILFORENING</t>
  </si>
  <si>
    <t>ÅLFOTEN IDRETTSLAG</t>
  </si>
  <si>
    <t>ÅLGÅRD FOTBALLKLUBB</t>
  </si>
  <si>
    <t>ÅLGÅRD HÅNDBALLKLUBB</t>
  </si>
  <si>
    <t>ÅLGÅRD RIDEKLUBB</t>
  </si>
  <si>
    <t>ÅLGÅRD TURNFORENING</t>
  </si>
  <si>
    <t>ÅLHUS UNGDOMS-OG GRENDALAG</t>
  </si>
  <si>
    <t>ÅLVIK MUSIKKLAG</t>
  </si>
  <si>
    <t>ÅLVIK RØDE KORS HJELPKORPS</t>
  </si>
  <si>
    <t>ÅLVUNDFJORD OG ÅLVUNDEID SKYTTERLAG</t>
  </si>
  <si>
    <t>ÅLVUNDFJORD UNGDOMSLAG</t>
  </si>
  <si>
    <t>ÅMDAL IDROTTSLAG</t>
  </si>
  <si>
    <t>ÅMDAL UNGDOMSLAG</t>
  </si>
  <si>
    <t>ÅMLI MUSIKKFESTIVAL</t>
  </si>
  <si>
    <t>ÅMLI OG NISSEDAL MOTORKLUBB</t>
  </si>
  <si>
    <t>ÅMOT HORNMUSIKK</t>
  </si>
  <si>
    <t>ÅMOT JAKT &amp; FISKEFORENING</t>
  </si>
  <si>
    <t>ÅMOT JENTE OG GUTTEKORPS</t>
  </si>
  <si>
    <t>ÅMOT SKYTTERLAG</t>
  </si>
  <si>
    <t>ÅNDALSNES IDRETTSFORENING</t>
  </si>
  <si>
    <t>ÅNDALSNES OG ISFJORDEN SKOLEKORPS</t>
  </si>
  <si>
    <t>ÅNESØYAN STORHALL AS</t>
  </si>
  <si>
    <t>ÅRDAL FOTBALLKLUBB</t>
  </si>
  <si>
    <t>ÅRDAL HUNDEKLUBB</t>
  </si>
  <si>
    <t>ÅRDALSTANGEN IDRETTSLAG</t>
  </si>
  <si>
    <t>ÅRDALSTANGEN MUSIKKLAG</t>
  </si>
  <si>
    <t>ÅREELDS VENNER</t>
  </si>
  <si>
    <t>ÅRSHEIM GRENDAHUS</t>
  </si>
  <si>
    <t>ÅRSTAD IL</t>
  </si>
  <si>
    <t>ÅRSTEINØYA FORENING</t>
  </si>
  <si>
    <t>ÅRSØYA FRITIDSPARK AS</t>
  </si>
  <si>
    <t>ÅRUM SKOLEKORPS</t>
  </si>
  <si>
    <t>ÅRUNGEN RO- OG PADLESENTER</t>
  </si>
  <si>
    <t>ÅRVOLL IDRETTSLAG</t>
  </si>
  <si>
    <t>ÅRVOLL SKOLES MUSIKKORPS</t>
  </si>
  <si>
    <t>ÅS IDRETTSLAG</t>
  </si>
  <si>
    <t>ÅS IL FOTBALL</t>
  </si>
  <si>
    <t>ÅS JEGER- OG FISKERFORENING</t>
  </si>
  <si>
    <t>ÅS JENTE- OG GUTTEKORPS</t>
  </si>
  <si>
    <t>ÅSA IDRETTSLAG</t>
  </si>
  <si>
    <t>ÅSANE BRIDGEKLUBB</t>
  </si>
  <si>
    <t>ÅSANE CYKLE KLUBB</t>
  </si>
  <si>
    <t>ÅSANE FOTBALL</t>
  </si>
  <si>
    <t>ÅSANE FOTBALL DAMER</t>
  </si>
  <si>
    <t>ÅSANE HORDVIK SKYTTERLAG</t>
  </si>
  <si>
    <t>ÅSANE HÅNDBALL</t>
  </si>
  <si>
    <t>ÅSANE IL ALLIANSEGRUPPEN</t>
  </si>
  <si>
    <t>ÅSANE JANITSJAR</t>
  </si>
  <si>
    <t>ÅSANE JEGER OG FISKEFORENING</t>
  </si>
  <si>
    <t>ÅSANE MUSIKKLAG</t>
  </si>
  <si>
    <t>ÅSANE RIDEKLUBB</t>
  </si>
  <si>
    <t>ÅSANE SEILFORENING</t>
  </si>
  <si>
    <t>ÅSANE UNGDOMSLAG</t>
  </si>
  <si>
    <t>ÅSE SKOLEKORPS</t>
  </si>
  <si>
    <t>ÅSEN HORNMUSIKKLAG</t>
  </si>
  <si>
    <t>ÅSEN IDRETTSLAG</t>
  </si>
  <si>
    <t>ÅSEN MUSEUM OG HISTORIELAG</t>
  </si>
  <si>
    <t>ÅSEN SANITETSFORENING</t>
  </si>
  <si>
    <t>ÅSEN SKOLEKORPS</t>
  </si>
  <si>
    <t>ÅSENSEMBLET</t>
  </si>
  <si>
    <t>ÅSERAL SKYTTERLAG</t>
  </si>
  <si>
    <t>ÅSET SKOLEKORPS</t>
  </si>
  <si>
    <t>ÅSGÅRDEN SKOLEKORPS</t>
  </si>
  <si>
    <t>ÅSGÅRDSTRAND IDRETTSFORENING HOVED</t>
  </si>
  <si>
    <t>ÅSGÅRDSTRAND SANITETSFORENING</t>
  </si>
  <si>
    <t>ÅSGÅRDSTRAND SEILFORENING</t>
  </si>
  <si>
    <t>ÅSHEIM SKOLEMUSIKKORPS</t>
  </si>
  <si>
    <t>ÅSHEIM SKYTTERLAG</t>
  </si>
  <si>
    <t>ÅSKOLLEN SKOLEKORPS</t>
  </si>
  <si>
    <t>ÅSMARKA IDRETTSLAG</t>
  </si>
  <si>
    <t>ÅSNES FINNSKOG PISTOLKLUBB</t>
  </si>
  <si>
    <t>ÅSNES FINNSKOG SKYTTERLAG</t>
  </si>
  <si>
    <t>ÅSNES HORNMUSIKK</t>
  </si>
  <si>
    <t>ÅSNES JAKT OG FISKEFORENING</t>
  </si>
  <si>
    <t>ÅSNES SKYTTERLAG</t>
  </si>
  <si>
    <t>ÅSSIDEN IDRETTSFORENING</t>
  </si>
  <si>
    <t>ÅSTA SAMTALELAG</t>
  </si>
  <si>
    <t>ÅSVANG OG EBERG SKOLEKORPS</t>
  </si>
  <si>
    <t>ÅVIK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</si>
</sst>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3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wrapText="1" shrinkToFit="1"/>
    </xf>
    <xf numFmtId="14" fontId="0" fillId="0" borderId="0" xfId="0" applyNumberFormat="1" applyAlignment="1" applyProtection="1">
      <alignment horizontal="center" wrapText="1" shrinkToFit="1"/>
      <protection locked="0"/>
    </xf>
    <xf numFmtId="3" fontId="0" fillId="0" borderId="0" xfId="0" applyNumberFormat="1"/>
    <xf numFmtId="0" fontId="0" fillId="0" borderId="0" xfId="0" applyAlignment="1">
      <alignment wrapText="1" shrinkToFi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 wrapText="1" shrinkToFit="1"/>
      <protection locked="0"/>
    </xf>
  </cellXfs>
  <cellStyles count="1">
    <cellStyle name="Normal" xfId="0" builtinId="0"/>
  </cellStyles>
  <dxfs count="1">
    <dxf>
      <fill>
        <patternFill patternType="solid">
          <fgColor theme="1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FC7C-FC26-4FD0-B711-0D80E1E6C5B3}">
  <dimension ref="A1:H25850"/>
  <sheetViews>
    <sheetView tabSelected="1" zoomScale="90" zoomScaleNormal="90" workbookViewId="0">
      <pane xSplit="3" ySplit="1" topLeftCell="D2" activePane="bottomRight" state="frozen"/>
      <selection pane="topRight" activeCell="H1" sqref="H1"/>
      <selection pane="bottomLeft" activeCell="A6" sqref="A6"/>
      <selection pane="bottomRight"/>
    </sheetView>
  </sheetViews>
  <sheetFormatPr baseColWidth="10" defaultRowHeight="15" x14ac:dyDescent="0.25"/>
  <cols>
    <col min="1" max="1" width="12.42578125" style="6" customWidth="1"/>
    <col min="2" max="2" width="38.7109375" style="7" customWidth="1"/>
    <col min="3" max="3" width="23.28515625" style="12" customWidth="1"/>
    <col min="4" max="4" width="14.85546875" style="9" customWidth="1"/>
    <col min="5" max="5" width="14.5703125" style="9" customWidth="1"/>
    <col min="6" max="6" width="14.85546875" style="9" customWidth="1"/>
    <col min="7" max="7" width="19.42578125" style="10" customWidth="1"/>
    <col min="8" max="8" width="28.7109375" style="10" customWidth="1"/>
  </cols>
  <sheetData>
    <row r="1" spans="1:8" s="5" customFormat="1" ht="45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 x14ac:dyDescent="0.25">
      <c r="A2" s="6">
        <v>993787914</v>
      </c>
      <c r="B2" s="7" t="s">
        <v>8</v>
      </c>
      <c r="C2" s="8" t="s">
        <v>9</v>
      </c>
      <c r="D2" s="9">
        <v>25000</v>
      </c>
      <c r="E2" s="9">
        <v>17500</v>
      </c>
      <c r="F2" s="9">
        <v>17500</v>
      </c>
      <c r="G2" s="10" t="s">
        <v>10</v>
      </c>
      <c r="H2" s="10" t="s">
        <v>11</v>
      </c>
    </row>
    <row r="3" spans="1:8" ht="30" x14ac:dyDescent="0.25">
      <c r="A3" s="6">
        <v>983771556</v>
      </c>
      <c r="B3" s="7" t="s">
        <v>12</v>
      </c>
      <c r="C3" s="8" t="s">
        <v>9</v>
      </c>
      <c r="D3" s="9">
        <v>25000</v>
      </c>
      <c r="E3" s="9">
        <v>17500</v>
      </c>
      <c r="F3" s="9">
        <v>17500</v>
      </c>
      <c r="G3" s="10" t="s">
        <v>13</v>
      </c>
      <c r="H3" s="10" t="s">
        <v>14</v>
      </c>
    </row>
    <row r="4" spans="1:8" x14ac:dyDescent="0.25">
      <c r="A4" s="6">
        <v>989469142</v>
      </c>
      <c r="B4" s="7" t="s">
        <v>15</v>
      </c>
      <c r="C4" s="8" t="s">
        <v>9</v>
      </c>
      <c r="D4" s="9">
        <v>28710</v>
      </c>
      <c r="E4" s="9">
        <v>20097</v>
      </c>
      <c r="F4" s="9">
        <v>20097</v>
      </c>
      <c r="G4" s="10" t="s">
        <v>16</v>
      </c>
      <c r="H4" s="10" t="s">
        <v>17</v>
      </c>
    </row>
    <row r="5" spans="1:8" x14ac:dyDescent="0.25">
      <c r="A5" s="6">
        <v>984004737</v>
      </c>
      <c r="B5" s="7" t="s">
        <v>18</v>
      </c>
      <c r="C5" s="8" t="s">
        <v>9</v>
      </c>
      <c r="D5" s="9">
        <v>60250</v>
      </c>
      <c r="E5" s="9">
        <v>42175</v>
      </c>
      <c r="F5" s="9">
        <v>42175</v>
      </c>
      <c r="G5" s="10" t="s">
        <v>19</v>
      </c>
      <c r="H5" s="10" t="s">
        <v>17</v>
      </c>
    </row>
    <row r="6" spans="1:8" x14ac:dyDescent="0.25">
      <c r="A6" s="6">
        <v>983610854</v>
      </c>
      <c r="B6" s="7" t="s">
        <v>20</v>
      </c>
      <c r="C6" s="8" t="s">
        <v>9</v>
      </c>
      <c r="D6" s="9">
        <v>66000</v>
      </c>
      <c r="E6" s="9">
        <v>46200</v>
      </c>
      <c r="F6" s="9">
        <v>46200</v>
      </c>
      <c r="G6" s="10" t="s">
        <v>21</v>
      </c>
      <c r="H6" s="10" t="s">
        <v>11</v>
      </c>
    </row>
    <row r="7" spans="1:8" ht="30" x14ac:dyDescent="0.25">
      <c r="A7" s="6">
        <v>988701424</v>
      </c>
      <c r="B7" s="7" t="s">
        <v>22</v>
      </c>
      <c r="C7" s="8" t="s">
        <v>9</v>
      </c>
      <c r="D7" s="9">
        <v>40596</v>
      </c>
      <c r="E7" s="9">
        <v>28417</v>
      </c>
      <c r="F7" s="9">
        <v>28417</v>
      </c>
      <c r="G7" s="10" t="s">
        <v>23</v>
      </c>
      <c r="H7" s="10" t="s">
        <v>14</v>
      </c>
    </row>
    <row r="8" spans="1:8" x14ac:dyDescent="0.25">
      <c r="A8" s="6">
        <v>993756784</v>
      </c>
      <c r="B8" s="7" t="s">
        <v>24</v>
      </c>
      <c r="C8" s="8" t="s">
        <v>9</v>
      </c>
      <c r="D8" s="9">
        <v>31500</v>
      </c>
      <c r="E8" s="9">
        <v>22050</v>
      </c>
      <c r="F8" s="9">
        <v>22050</v>
      </c>
      <c r="G8" s="10" t="s">
        <v>10</v>
      </c>
      <c r="H8" s="10" t="s">
        <v>11</v>
      </c>
    </row>
    <row r="9" spans="1:8" x14ac:dyDescent="0.25">
      <c r="A9" s="6">
        <v>987531630</v>
      </c>
      <c r="B9" s="7" t="s">
        <v>25</v>
      </c>
      <c r="C9" s="8" t="s">
        <v>9</v>
      </c>
      <c r="D9" s="9">
        <v>144350</v>
      </c>
      <c r="E9" s="9">
        <v>101045</v>
      </c>
      <c r="F9" s="9">
        <v>101045</v>
      </c>
      <c r="G9" s="10" t="s">
        <v>26</v>
      </c>
      <c r="H9" s="10" t="s">
        <v>11</v>
      </c>
    </row>
    <row r="10" spans="1:8" x14ac:dyDescent="0.25">
      <c r="A10" s="6">
        <v>987928964</v>
      </c>
      <c r="B10" s="7" t="s">
        <v>27</v>
      </c>
      <c r="C10" s="8" t="s">
        <v>9</v>
      </c>
      <c r="D10" s="9">
        <v>31351</v>
      </c>
      <c r="E10" s="9">
        <v>21946</v>
      </c>
      <c r="F10" s="9">
        <v>21946</v>
      </c>
      <c r="G10" s="10" t="s">
        <v>28</v>
      </c>
      <c r="H10" s="10" t="s">
        <v>29</v>
      </c>
    </row>
    <row r="11" spans="1:8" x14ac:dyDescent="0.25">
      <c r="A11" s="6">
        <v>987378204</v>
      </c>
      <c r="B11" s="7" t="s">
        <v>30</v>
      </c>
      <c r="C11" s="8" t="s">
        <v>9</v>
      </c>
      <c r="D11" s="9">
        <v>59000</v>
      </c>
      <c r="E11" s="9">
        <v>41300</v>
      </c>
      <c r="F11" s="9">
        <v>41300</v>
      </c>
      <c r="G11" s="10" t="s">
        <v>28</v>
      </c>
      <c r="H11" s="10" t="s">
        <v>29</v>
      </c>
    </row>
    <row r="12" spans="1:8" x14ac:dyDescent="0.25">
      <c r="A12" s="6">
        <v>992183225</v>
      </c>
      <c r="B12" s="7" t="s">
        <v>31</v>
      </c>
      <c r="C12" s="8" t="s">
        <v>9</v>
      </c>
      <c r="D12" s="9">
        <v>1053000</v>
      </c>
      <c r="E12" s="9">
        <v>737100</v>
      </c>
      <c r="F12" s="9">
        <v>737100</v>
      </c>
      <c r="G12" s="10" t="s">
        <v>28</v>
      </c>
      <c r="H12" s="10" t="s">
        <v>29</v>
      </c>
    </row>
    <row r="13" spans="1:8" x14ac:dyDescent="0.25">
      <c r="A13" s="6">
        <v>996012379</v>
      </c>
      <c r="B13" s="7" t="s">
        <v>32</v>
      </c>
      <c r="C13" s="8" t="s">
        <v>33</v>
      </c>
      <c r="D13" s="9">
        <v>38000</v>
      </c>
      <c r="E13" s="9">
        <v>26600</v>
      </c>
      <c r="F13" s="9">
        <v>24500</v>
      </c>
      <c r="G13" s="10" t="s">
        <v>34</v>
      </c>
      <c r="H13" s="10" t="s">
        <v>35</v>
      </c>
    </row>
    <row r="14" spans="1:8" x14ac:dyDescent="0.25">
      <c r="A14" s="6">
        <v>989746375</v>
      </c>
      <c r="B14" s="7" t="s">
        <v>36</v>
      </c>
      <c r="C14" s="8" t="s">
        <v>9</v>
      </c>
      <c r="D14" s="9">
        <v>45000</v>
      </c>
      <c r="E14" s="9">
        <v>31500</v>
      </c>
      <c r="F14" s="9">
        <v>31500</v>
      </c>
      <c r="G14" s="10" t="s">
        <v>37</v>
      </c>
      <c r="H14" s="10" t="s">
        <v>35</v>
      </c>
    </row>
    <row r="15" spans="1:8" x14ac:dyDescent="0.25">
      <c r="A15" s="6">
        <v>993230170</v>
      </c>
      <c r="B15" s="7" t="s">
        <v>38</v>
      </c>
      <c r="C15" s="8" t="s">
        <v>9</v>
      </c>
      <c r="D15" s="9">
        <v>64500</v>
      </c>
      <c r="E15" s="9">
        <v>45150</v>
      </c>
      <c r="F15" s="9">
        <v>45150</v>
      </c>
      <c r="G15" s="10" t="s">
        <v>39</v>
      </c>
      <c r="H15" s="10" t="s">
        <v>29</v>
      </c>
    </row>
    <row r="16" spans="1:8" ht="30" x14ac:dyDescent="0.25">
      <c r="A16" s="6">
        <v>991729178</v>
      </c>
      <c r="B16" s="7" t="s">
        <v>40</v>
      </c>
      <c r="C16" s="8" t="s">
        <v>9</v>
      </c>
      <c r="D16" s="9">
        <v>50934</v>
      </c>
      <c r="E16" s="9">
        <v>35654</v>
      </c>
      <c r="F16" s="9">
        <v>35654</v>
      </c>
      <c r="G16" s="10" t="s">
        <v>41</v>
      </c>
      <c r="H16" s="10" t="s">
        <v>42</v>
      </c>
    </row>
    <row r="17" spans="1:8" x14ac:dyDescent="0.25">
      <c r="A17" s="6">
        <v>992077794</v>
      </c>
      <c r="B17" s="7" t="s">
        <v>43</v>
      </c>
      <c r="C17" s="8" t="s">
        <v>9</v>
      </c>
      <c r="D17" s="9">
        <v>640575</v>
      </c>
      <c r="E17" s="9">
        <v>448403</v>
      </c>
      <c r="F17" s="9">
        <v>448403</v>
      </c>
      <c r="G17" s="10" t="s">
        <v>44</v>
      </c>
      <c r="H17" s="10" t="s">
        <v>45</v>
      </c>
    </row>
    <row r="18" spans="1:8" ht="30" x14ac:dyDescent="0.25">
      <c r="A18" s="6">
        <v>991861475</v>
      </c>
      <c r="B18" s="7" t="s">
        <v>46</v>
      </c>
      <c r="C18" s="8" t="s">
        <v>9</v>
      </c>
      <c r="D18" s="9">
        <v>39850</v>
      </c>
      <c r="E18" s="9">
        <v>27895</v>
      </c>
      <c r="F18" s="9">
        <v>27895</v>
      </c>
      <c r="G18" s="10" t="s">
        <v>47</v>
      </c>
      <c r="H18" s="10" t="s">
        <v>14</v>
      </c>
    </row>
    <row r="19" spans="1:8" x14ac:dyDescent="0.25">
      <c r="A19" s="6">
        <v>994784749</v>
      </c>
      <c r="B19" s="7" t="s">
        <v>48</v>
      </c>
      <c r="C19" s="8" t="s">
        <v>9</v>
      </c>
      <c r="D19" s="9">
        <v>64000</v>
      </c>
      <c r="E19" s="9">
        <v>44800</v>
      </c>
      <c r="F19" s="9">
        <v>44800</v>
      </c>
      <c r="G19" s="10" t="s">
        <v>49</v>
      </c>
      <c r="H19" s="10" t="s">
        <v>11</v>
      </c>
    </row>
    <row r="20" spans="1:8" x14ac:dyDescent="0.25">
      <c r="A20" s="6">
        <v>918035087</v>
      </c>
      <c r="B20" s="7" t="s">
        <v>50</v>
      </c>
      <c r="C20" s="8" t="s">
        <v>9</v>
      </c>
      <c r="D20" s="9">
        <v>60000</v>
      </c>
      <c r="E20" s="9">
        <v>42000</v>
      </c>
      <c r="F20" s="9">
        <v>42000</v>
      </c>
      <c r="G20" s="10" t="s">
        <v>37</v>
      </c>
      <c r="H20" s="10" t="s">
        <v>35</v>
      </c>
    </row>
    <row r="21" spans="1:8" ht="30" x14ac:dyDescent="0.25">
      <c r="A21" s="6">
        <v>996391817</v>
      </c>
      <c r="B21" s="7" t="s">
        <v>51</v>
      </c>
      <c r="C21" s="8" t="s">
        <v>9</v>
      </c>
      <c r="D21" s="9">
        <v>30000</v>
      </c>
      <c r="E21" s="9">
        <v>21000</v>
      </c>
      <c r="F21" s="9">
        <v>21000</v>
      </c>
      <c r="G21" s="10" t="s">
        <v>52</v>
      </c>
      <c r="H21" s="10" t="s">
        <v>42</v>
      </c>
    </row>
    <row r="22" spans="1:8" ht="30" x14ac:dyDescent="0.25">
      <c r="A22" s="6">
        <v>975582663</v>
      </c>
      <c r="B22" s="7" t="s">
        <v>53</v>
      </c>
      <c r="C22" s="8" t="s">
        <v>9</v>
      </c>
      <c r="D22" s="9">
        <v>30000</v>
      </c>
      <c r="E22" s="9">
        <v>21000</v>
      </c>
      <c r="F22" s="9">
        <v>21000</v>
      </c>
      <c r="G22" s="10" t="s">
        <v>37</v>
      </c>
      <c r="H22" s="10" t="s">
        <v>35</v>
      </c>
    </row>
    <row r="23" spans="1:8" x14ac:dyDescent="0.25">
      <c r="A23" s="6">
        <v>994157736</v>
      </c>
      <c r="B23" s="7" t="s">
        <v>54</v>
      </c>
      <c r="C23" s="8" t="s">
        <v>9</v>
      </c>
      <c r="D23" s="9">
        <v>28500</v>
      </c>
      <c r="E23" s="9">
        <v>19950</v>
      </c>
      <c r="F23" s="9">
        <v>19950</v>
      </c>
      <c r="G23" s="10" t="s">
        <v>55</v>
      </c>
      <c r="H23" s="10" t="s">
        <v>56</v>
      </c>
    </row>
    <row r="24" spans="1:8" x14ac:dyDescent="0.25">
      <c r="A24" s="6">
        <v>916957947</v>
      </c>
      <c r="B24" s="7" t="s">
        <v>57</v>
      </c>
      <c r="C24" s="8" t="s">
        <v>9</v>
      </c>
      <c r="D24" s="9">
        <v>51500</v>
      </c>
      <c r="E24" s="9">
        <v>36050</v>
      </c>
      <c r="F24" s="9">
        <v>36050</v>
      </c>
      <c r="G24" s="10" t="s">
        <v>10</v>
      </c>
      <c r="H24" s="10" t="s">
        <v>11</v>
      </c>
    </row>
    <row r="25" spans="1:8" ht="30" x14ac:dyDescent="0.25">
      <c r="A25" s="6">
        <v>980244075</v>
      </c>
      <c r="B25" s="7" t="s">
        <v>58</v>
      </c>
      <c r="C25" s="8" t="s">
        <v>9</v>
      </c>
      <c r="D25" s="9">
        <v>203500</v>
      </c>
      <c r="E25" s="9">
        <v>142450</v>
      </c>
      <c r="F25" s="9">
        <v>142450</v>
      </c>
      <c r="G25" s="10" t="s">
        <v>52</v>
      </c>
      <c r="H25" s="10" t="s">
        <v>42</v>
      </c>
    </row>
    <row r="26" spans="1:8" ht="30" x14ac:dyDescent="0.25">
      <c r="A26" s="6">
        <v>989428136</v>
      </c>
      <c r="B26" s="7" t="s">
        <v>59</v>
      </c>
      <c r="C26" s="8" t="s">
        <v>9</v>
      </c>
      <c r="D26" s="9">
        <v>174400</v>
      </c>
      <c r="E26" s="9">
        <v>122080</v>
      </c>
      <c r="F26" s="9">
        <v>122080</v>
      </c>
      <c r="G26" s="10" t="s">
        <v>52</v>
      </c>
      <c r="H26" s="10" t="s">
        <v>42</v>
      </c>
    </row>
    <row r="27" spans="1:8" ht="30" x14ac:dyDescent="0.25">
      <c r="A27" s="6">
        <v>983239471</v>
      </c>
      <c r="B27" s="7" t="s">
        <v>60</v>
      </c>
      <c r="C27" s="8" t="s">
        <v>9</v>
      </c>
      <c r="D27" s="9">
        <v>40300</v>
      </c>
      <c r="E27" s="9">
        <v>28210</v>
      </c>
      <c r="F27" s="9">
        <v>28210</v>
      </c>
      <c r="G27" s="10" t="s">
        <v>52</v>
      </c>
      <c r="H27" s="10" t="s">
        <v>42</v>
      </c>
    </row>
    <row r="28" spans="1:8" ht="30" x14ac:dyDescent="0.25">
      <c r="A28" s="6">
        <v>979347731</v>
      </c>
      <c r="B28" s="7" t="s">
        <v>61</v>
      </c>
      <c r="C28" s="8" t="s">
        <v>9</v>
      </c>
      <c r="D28" s="9">
        <v>79500</v>
      </c>
      <c r="E28" s="9">
        <v>55650</v>
      </c>
      <c r="F28" s="9">
        <v>55650</v>
      </c>
      <c r="G28" s="10" t="s">
        <v>52</v>
      </c>
      <c r="H28" s="10" t="s">
        <v>42</v>
      </c>
    </row>
    <row r="29" spans="1:8" ht="30" x14ac:dyDescent="0.25">
      <c r="A29" s="6">
        <v>942478844</v>
      </c>
      <c r="B29" s="7" t="s">
        <v>62</v>
      </c>
      <c r="C29" s="8" t="s">
        <v>33</v>
      </c>
      <c r="D29" s="9">
        <v>1700783</v>
      </c>
      <c r="E29" s="9">
        <v>1190548.0999999999</v>
      </c>
      <c r="F29" s="9">
        <v>1119117</v>
      </c>
      <c r="G29" s="10" t="s">
        <v>52</v>
      </c>
      <c r="H29" s="10" t="s">
        <v>42</v>
      </c>
    </row>
    <row r="30" spans="1:8" ht="30" x14ac:dyDescent="0.25">
      <c r="A30" s="6">
        <v>942478844</v>
      </c>
      <c r="B30" s="7" t="s">
        <v>62</v>
      </c>
      <c r="C30" s="8" t="s">
        <v>9</v>
      </c>
      <c r="D30" s="9">
        <v>7306947</v>
      </c>
      <c r="E30" s="9">
        <v>5114863</v>
      </c>
      <c r="F30" s="9">
        <v>5114863</v>
      </c>
      <c r="G30" s="10" t="s">
        <v>52</v>
      </c>
      <c r="H30" s="10" t="s">
        <v>42</v>
      </c>
    </row>
    <row r="31" spans="1:8" ht="30" x14ac:dyDescent="0.25">
      <c r="A31" s="6">
        <v>995391260</v>
      </c>
      <c r="B31" s="7" t="s">
        <v>63</v>
      </c>
      <c r="C31" s="8" t="s">
        <v>9</v>
      </c>
      <c r="D31" s="9">
        <v>26380</v>
      </c>
      <c r="E31" s="9">
        <v>18466</v>
      </c>
      <c r="F31" s="9">
        <v>18466</v>
      </c>
      <c r="G31" s="10" t="s">
        <v>52</v>
      </c>
      <c r="H31" s="10" t="s">
        <v>42</v>
      </c>
    </row>
    <row r="32" spans="1:8" ht="30" x14ac:dyDescent="0.25">
      <c r="A32" s="6">
        <v>974519011</v>
      </c>
      <c r="B32" s="7" t="s">
        <v>64</v>
      </c>
      <c r="C32" s="8" t="s">
        <v>9</v>
      </c>
      <c r="D32" s="9">
        <v>49000</v>
      </c>
      <c r="E32" s="9">
        <v>34300</v>
      </c>
      <c r="F32" s="9">
        <v>34300</v>
      </c>
      <c r="G32" s="10" t="s">
        <v>52</v>
      </c>
      <c r="H32" s="10" t="s">
        <v>42</v>
      </c>
    </row>
    <row r="33" spans="1:8" ht="30" x14ac:dyDescent="0.25">
      <c r="A33" s="6">
        <v>994320467</v>
      </c>
      <c r="B33" s="7" t="s">
        <v>65</v>
      </c>
      <c r="C33" s="8" t="s">
        <v>9</v>
      </c>
      <c r="D33" s="9">
        <v>29750</v>
      </c>
      <c r="E33" s="9">
        <v>20825</v>
      </c>
      <c r="F33" s="9">
        <v>20825</v>
      </c>
      <c r="G33" s="10" t="s">
        <v>52</v>
      </c>
      <c r="H33" s="10" t="s">
        <v>42</v>
      </c>
    </row>
    <row r="34" spans="1:8" ht="30" x14ac:dyDescent="0.25">
      <c r="A34" s="6">
        <v>984120303</v>
      </c>
      <c r="B34" s="7" t="s">
        <v>66</v>
      </c>
      <c r="C34" s="8" t="s">
        <v>9</v>
      </c>
      <c r="D34" s="9">
        <v>217600</v>
      </c>
      <c r="E34" s="9">
        <v>152320</v>
      </c>
      <c r="F34" s="9">
        <v>152320</v>
      </c>
      <c r="G34" s="10" t="s">
        <v>52</v>
      </c>
      <c r="H34" s="10" t="s">
        <v>42</v>
      </c>
    </row>
    <row r="35" spans="1:8" ht="30" x14ac:dyDescent="0.25">
      <c r="A35" s="6">
        <v>990615233</v>
      </c>
      <c r="B35" s="7" t="s">
        <v>67</v>
      </c>
      <c r="C35" s="8" t="s">
        <v>9</v>
      </c>
      <c r="D35" s="9">
        <v>157195</v>
      </c>
      <c r="E35" s="9">
        <v>110036</v>
      </c>
      <c r="F35" s="9">
        <v>110036</v>
      </c>
      <c r="G35" s="10" t="s">
        <v>52</v>
      </c>
      <c r="H35" s="10" t="s">
        <v>42</v>
      </c>
    </row>
    <row r="36" spans="1:8" ht="30" x14ac:dyDescent="0.25">
      <c r="A36" s="6">
        <v>990615233</v>
      </c>
      <c r="B36" s="7" t="s">
        <v>67</v>
      </c>
      <c r="C36" s="8" t="s">
        <v>9</v>
      </c>
      <c r="D36" s="9">
        <v>22149</v>
      </c>
      <c r="E36" s="9">
        <v>15504</v>
      </c>
      <c r="F36" s="9">
        <v>15504</v>
      </c>
      <c r="G36" s="10" t="s">
        <v>52</v>
      </c>
      <c r="H36" s="10" t="s">
        <v>42</v>
      </c>
    </row>
    <row r="37" spans="1:8" ht="30" x14ac:dyDescent="0.25">
      <c r="A37" s="6">
        <v>990615233</v>
      </c>
      <c r="B37" s="7" t="s">
        <v>67</v>
      </c>
      <c r="C37" s="8" t="s">
        <v>33</v>
      </c>
      <c r="D37" s="9">
        <v>558264</v>
      </c>
      <c r="E37" s="9">
        <v>390784.8</v>
      </c>
      <c r="F37" s="9">
        <v>270944.8</v>
      </c>
      <c r="G37" s="10" t="s">
        <v>52</v>
      </c>
      <c r="H37" s="10" t="s">
        <v>42</v>
      </c>
    </row>
    <row r="38" spans="1:8" ht="30" x14ac:dyDescent="0.25">
      <c r="A38" s="6">
        <v>983415334</v>
      </c>
      <c r="B38" s="7" t="s">
        <v>68</v>
      </c>
      <c r="C38" s="8" t="s">
        <v>9</v>
      </c>
      <c r="D38" s="9">
        <v>99540</v>
      </c>
      <c r="E38" s="9">
        <v>69678</v>
      </c>
      <c r="F38" s="9">
        <v>69678</v>
      </c>
      <c r="G38" s="10" t="s">
        <v>52</v>
      </c>
      <c r="H38" s="10" t="s">
        <v>42</v>
      </c>
    </row>
    <row r="39" spans="1:8" x14ac:dyDescent="0.25">
      <c r="A39" s="6">
        <v>913388224</v>
      </c>
      <c r="B39" s="7" t="s">
        <v>69</v>
      </c>
      <c r="C39" s="8" t="s">
        <v>9</v>
      </c>
      <c r="D39" s="9">
        <v>40000</v>
      </c>
      <c r="E39" s="9">
        <v>28000</v>
      </c>
      <c r="F39" s="9">
        <v>28000</v>
      </c>
      <c r="G39" s="10" t="s">
        <v>26</v>
      </c>
      <c r="H39" s="10" t="s">
        <v>11</v>
      </c>
    </row>
    <row r="40" spans="1:8" x14ac:dyDescent="0.25">
      <c r="A40" s="6">
        <v>975918009</v>
      </c>
      <c r="B40" s="7" t="s">
        <v>70</v>
      </c>
      <c r="C40" s="8" t="s">
        <v>9</v>
      </c>
      <c r="D40" s="9">
        <v>350000</v>
      </c>
      <c r="E40" s="9">
        <v>245000</v>
      </c>
      <c r="F40" s="9">
        <v>245000</v>
      </c>
      <c r="G40" s="10" t="s">
        <v>55</v>
      </c>
      <c r="H40" s="10" t="s">
        <v>56</v>
      </c>
    </row>
    <row r="41" spans="1:8" x14ac:dyDescent="0.25">
      <c r="A41" s="6">
        <v>971283548</v>
      </c>
      <c r="B41" s="7" t="s">
        <v>71</v>
      </c>
      <c r="C41" s="8" t="s">
        <v>9</v>
      </c>
      <c r="D41" s="9">
        <v>183000</v>
      </c>
      <c r="E41" s="9">
        <v>128100</v>
      </c>
      <c r="F41" s="9">
        <v>128100</v>
      </c>
      <c r="G41" s="10" t="s">
        <v>55</v>
      </c>
      <c r="H41" s="10" t="s">
        <v>56</v>
      </c>
    </row>
    <row r="42" spans="1:8" x14ac:dyDescent="0.25">
      <c r="A42" s="6">
        <v>951741205</v>
      </c>
      <c r="B42" s="7" t="s">
        <v>72</v>
      </c>
      <c r="C42" s="8" t="s">
        <v>9</v>
      </c>
      <c r="D42" s="9">
        <v>627294</v>
      </c>
      <c r="E42" s="9">
        <v>439106</v>
      </c>
      <c r="F42" s="9">
        <v>439106</v>
      </c>
      <c r="G42" s="10" t="s">
        <v>55</v>
      </c>
      <c r="H42" s="10" t="s">
        <v>56</v>
      </c>
    </row>
    <row r="43" spans="1:8" x14ac:dyDescent="0.25">
      <c r="A43" s="6">
        <v>983596428</v>
      </c>
      <c r="B43" s="7" t="s">
        <v>73</v>
      </c>
      <c r="C43" s="8" t="s">
        <v>9</v>
      </c>
      <c r="D43" s="9">
        <v>261888</v>
      </c>
      <c r="E43" s="9">
        <v>183322</v>
      </c>
      <c r="F43" s="9">
        <v>183322</v>
      </c>
      <c r="G43" s="10" t="s">
        <v>55</v>
      </c>
      <c r="H43" s="10" t="s">
        <v>56</v>
      </c>
    </row>
    <row r="44" spans="1:8" x14ac:dyDescent="0.25">
      <c r="A44" s="6">
        <v>924376317</v>
      </c>
      <c r="B44" s="7" t="s">
        <v>74</v>
      </c>
      <c r="C44" s="8" t="s">
        <v>9</v>
      </c>
      <c r="D44" s="9">
        <v>181400</v>
      </c>
      <c r="E44" s="9">
        <v>126980</v>
      </c>
      <c r="F44" s="9">
        <v>126980</v>
      </c>
      <c r="G44" s="10" t="s">
        <v>10</v>
      </c>
      <c r="H44" s="10" t="s">
        <v>11</v>
      </c>
    </row>
    <row r="45" spans="1:8" x14ac:dyDescent="0.25">
      <c r="A45" s="6">
        <v>897840642</v>
      </c>
      <c r="B45" s="7" t="s">
        <v>75</v>
      </c>
      <c r="C45" s="8" t="s">
        <v>9</v>
      </c>
      <c r="D45" s="9">
        <v>204761</v>
      </c>
      <c r="E45" s="9">
        <v>143333</v>
      </c>
      <c r="F45" s="9">
        <v>143333</v>
      </c>
      <c r="G45" s="10" t="s">
        <v>76</v>
      </c>
      <c r="H45" s="10" t="s">
        <v>11</v>
      </c>
    </row>
    <row r="46" spans="1:8" x14ac:dyDescent="0.25">
      <c r="A46" s="6">
        <v>914329655</v>
      </c>
      <c r="B46" s="7" t="s">
        <v>77</v>
      </c>
      <c r="C46" s="8" t="s">
        <v>9</v>
      </c>
      <c r="D46" s="9">
        <v>27000</v>
      </c>
      <c r="E46" s="9">
        <v>18900</v>
      </c>
      <c r="F46" s="9">
        <v>18900</v>
      </c>
      <c r="G46" s="10" t="s">
        <v>55</v>
      </c>
      <c r="H46" s="10" t="s">
        <v>56</v>
      </c>
    </row>
    <row r="47" spans="1:8" x14ac:dyDescent="0.25">
      <c r="A47" s="6">
        <v>875777092</v>
      </c>
      <c r="B47" s="7" t="s">
        <v>78</v>
      </c>
      <c r="C47" s="8" t="s">
        <v>9</v>
      </c>
      <c r="D47" s="9">
        <v>34800</v>
      </c>
      <c r="E47" s="9">
        <v>24360</v>
      </c>
      <c r="F47" s="9">
        <v>24360</v>
      </c>
      <c r="G47" s="10" t="s">
        <v>79</v>
      </c>
      <c r="H47" s="10" t="s">
        <v>80</v>
      </c>
    </row>
    <row r="48" spans="1:8" x14ac:dyDescent="0.25">
      <c r="A48" s="6">
        <v>994933450</v>
      </c>
      <c r="B48" s="7" t="s">
        <v>81</v>
      </c>
      <c r="C48" s="8" t="s">
        <v>9</v>
      </c>
      <c r="D48" s="9">
        <v>70900</v>
      </c>
      <c r="E48" s="9">
        <v>49630</v>
      </c>
      <c r="F48" s="9">
        <v>49630</v>
      </c>
      <c r="G48" s="10" t="s">
        <v>79</v>
      </c>
      <c r="H48" s="10" t="s">
        <v>80</v>
      </c>
    </row>
    <row r="49" spans="1:8" x14ac:dyDescent="0.25">
      <c r="A49" s="6">
        <v>981671503</v>
      </c>
      <c r="B49" s="7" t="s">
        <v>82</v>
      </c>
      <c r="C49" s="8" t="s">
        <v>9</v>
      </c>
      <c r="D49" s="9">
        <v>1424060</v>
      </c>
      <c r="E49" s="9">
        <v>996842</v>
      </c>
      <c r="F49" s="9">
        <v>996842</v>
      </c>
      <c r="G49" s="10" t="s">
        <v>37</v>
      </c>
      <c r="H49" s="10" t="s">
        <v>35</v>
      </c>
    </row>
    <row r="50" spans="1:8" x14ac:dyDescent="0.25">
      <c r="A50" s="6">
        <v>993538256</v>
      </c>
      <c r="B50" s="7" t="s">
        <v>83</v>
      </c>
      <c r="C50" s="8" t="s">
        <v>9</v>
      </c>
      <c r="D50" s="9">
        <v>50000</v>
      </c>
      <c r="E50" s="9">
        <v>35000</v>
      </c>
      <c r="F50" s="9">
        <v>35000</v>
      </c>
      <c r="G50" s="10" t="s">
        <v>37</v>
      </c>
      <c r="H50" s="10" t="s">
        <v>35</v>
      </c>
    </row>
    <row r="51" spans="1:8" x14ac:dyDescent="0.25">
      <c r="A51" s="6">
        <v>971550813</v>
      </c>
      <c r="B51" s="7" t="s">
        <v>84</v>
      </c>
      <c r="C51" s="8" t="s">
        <v>9</v>
      </c>
      <c r="D51" s="9">
        <v>1127000</v>
      </c>
      <c r="E51" s="9">
        <v>788900</v>
      </c>
      <c r="F51" s="9">
        <v>788900</v>
      </c>
      <c r="G51" s="10" t="s">
        <v>85</v>
      </c>
      <c r="H51" s="10" t="s">
        <v>35</v>
      </c>
    </row>
    <row r="52" spans="1:8" x14ac:dyDescent="0.25">
      <c r="A52" s="6">
        <v>990938873</v>
      </c>
      <c r="B52" s="7" t="s">
        <v>86</v>
      </c>
      <c r="C52" s="8" t="s">
        <v>9</v>
      </c>
      <c r="D52" s="9">
        <v>65000</v>
      </c>
      <c r="E52" s="9">
        <v>45500</v>
      </c>
      <c r="F52" s="9">
        <v>45500</v>
      </c>
      <c r="G52" s="10" t="s">
        <v>37</v>
      </c>
      <c r="H52" s="10" t="s">
        <v>35</v>
      </c>
    </row>
    <row r="53" spans="1:8" x14ac:dyDescent="0.25">
      <c r="A53" s="6">
        <v>983987613</v>
      </c>
      <c r="B53" s="7" t="s">
        <v>87</v>
      </c>
      <c r="C53" s="8" t="s">
        <v>9</v>
      </c>
      <c r="D53" s="9">
        <v>228500</v>
      </c>
      <c r="E53" s="9">
        <v>159950</v>
      </c>
      <c r="F53" s="9">
        <v>159950</v>
      </c>
      <c r="G53" s="10" t="s">
        <v>85</v>
      </c>
      <c r="H53" s="10" t="s">
        <v>35</v>
      </c>
    </row>
    <row r="54" spans="1:8" x14ac:dyDescent="0.25">
      <c r="A54" s="6">
        <v>991949658</v>
      </c>
      <c r="B54" s="7" t="s">
        <v>88</v>
      </c>
      <c r="C54" s="8" t="s">
        <v>9</v>
      </c>
      <c r="D54" s="9">
        <v>156000</v>
      </c>
      <c r="E54" s="9">
        <v>109200</v>
      </c>
      <c r="F54" s="9">
        <v>109200</v>
      </c>
      <c r="G54" s="10" t="s">
        <v>89</v>
      </c>
      <c r="H54" s="10" t="s">
        <v>35</v>
      </c>
    </row>
    <row r="55" spans="1:8" x14ac:dyDescent="0.25">
      <c r="A55" s="6">
        <v>967600733</v>
      </c>
      <c r="B55" s="7" t="s">
        <v>90</v>
      </c>
      <c r="C55" s="8" t="s">
        <v>9</v>
      </c>
      <c r="D55" s="9">
        <v>57584</v>
      </c>
      <c r="E55" s="9">
        <v>40309</v>
      </c>
      <c r="F55" s="9">
        <v>40309</v>
      </c>
      <c r="G55" s="10" t="s">
        <v>91</v>
      </c>
      <c r="H55" s="10" t="s">
        <v>11</v>
      </c>
    </row>
    <row r="56" spans="1:8" x14ac:dyDescent="0.25">
      <c r="A56" s="6">
        <v>983358705</v>
      </c>
      <c r="B56" s="7" t="s">
        <v>92</v>
      </c>
      <c r="C56" s="8" t="s">
        <v>9</v>
      </c>
      <c r="D56" s="9">
        <v>86800</v>
      </c>
      <c r="E56" s="9">
        <v>60760</v>
      </c>
      <c r="F56" s="9">
        <v>60760</v>
      </c>
      <c r="G56" s="10" t="s">
        <v>93</v>
      </c>
      <c r="H56" s="10" t="s">
        <v>94</v>
      </c>
    </row>
    <row r="57" spans="1:8" x14ac:dyDescent="0.25">
      <c r="A57" s="6">
        <v>985563365</v>
      </c>
      <c r="B57" s="7" t="s">
        <v>95</v>
      </c>
      <c r="C57" s="8" t="s">
        <v>9</v>
      </c>
      <c r="D57" s="9">
        <v>25160</v>
      </c>
      <c r="E57" s="9">
        <v>17612</v>
      </c>
      <c r="F57" s="9">
        <v>17612</v>
      </c>
      <c r="G57" s="10" t="s">
        <v>96</v>
      </c>
      <c r="H57" s="10" t="s">
        <v>80</v>
      </c>
    </row>
    <row r="58" spans="1:8" x14ac:dyDescent="0.25">
      <c r="A58" s="6">
        <v>917119635</v>
      </c>
      <c r="B58" s="7" t="s">
        <v>97</v>
      </c>
      <c r="C58" s="8" t="s">
        <v>9</v>
      </c>
      <c r="D58" s="9">
        <v>215000</v>
      </c>
      <c r="E58" s="9">
        <v>150500</v>
      </c>
      <c r="F58" s="9">
        <v>150500</v>
      </c>
      <c r="G58" s="10" t="s">
        <v>55</v>
      </c>
      <c r="H58" s="10" t="s">
        <v>56</v>
      </c>
    </row>
    <row r="59" spans="1:8" ht="30" x14ac:dyDescent="0.25">
      <c r="A59" s="6">
        <v>990050325</v>
      </c>
      <c r="B59" s="7" t="s">
        <v>98</v>
      </c>
      <c r="C59" s="8" t="s">
        <v>9</v>
      </c>
      <c r="D59" s="9">
        <v>171682</v>
      </c>
      <c r="E59" s="9">
        <v>120177</v>
      </c>
      <c r="F59" s="9">
        <v>120177</v>
      </c>
      <c r="G59" s="10" t="s">
        <v>99</v>
      </c>
      <c r="H59" s="10" t="s">
        <v>42</v>
      </c>
    </row>
    <row r="60" spans="1:8" x14ac:dyDescent="0.25">
      <c r="A60" s="6">
        <v>988233390</v>
      </c>
      <c r="B60" s="7" t="s">
        <v>100</v>
      </c>
      <c r="C60" s="8" t="s">
        <v>9</v>
      </c>
      <c r="D60" s="9">
        <v>362022</v>
      </c>
      <c r="E60" s="9">
        <v>253417</v>
      </c>
      <c r="F60" s="9">
        <v>253417</v>
      </c>
      <c r="G60" s="10" t="s">
        <v>55</v>
      </c>
      <c r="H60" s="10" t="s">
        <v>56</v>
      </c>
    </row>
    <row r="61" spans="1:8" x14ac:dyDescent="0.25">
      <c r="A61" s="6">
        <v>943681058</v>
      </c>
      <c r="B61" s="7" t="s">
        <v>101</v>
      </c>
      <c r="C61" s="8" t="s">
        <v>9</v>
      </c>
      <c r="D61" s="9">
        <v>31606</v>
      </c>
      <c r="E61" s="9">
        <v>22124</v>
      </c>
      <c r="F61" s="9">
        <v>22124</v>
      </c>
      <c r="G61" s="10" t="s">
        <v>102</v>
      </c>
      <c r="H61" s="10" t="s">
        <v>11</v>
      </c>
    </row>
    <row r="62" spans="1:8" x14ac:dyDescent="0.25">
      <c r="A62" s="6">
        <v>984603533</v>
      </c>
      <c r="B62" s="7" t="s">
        <v>103</v>
      </c>
      <c r="C62" s="8" t="s">
        <v>9</v>
      </c>
      <c r="D62" s="9">
        <v>60000</v>
      </c>
      <c r="E62" s="9">
        <v>42000</v>
      </c>
      <c r="F62" s="9">
        <v>42000</v>
      </c>
      <c r="G62" s="10" t="s">
        <v>55</v>
      </c>
      <c r="H62" s="10" t="s">
        <v>56</v>
      </c>
    </row>
    <row r="63" spans="1:8" x14ac:dyDescent="0.25">
      <c r="A63" s="6">
        <v>984559461</v>
      </c>
      <c r="B63" s="7" t="s">
        <v>104</v>
      </c>
      <c r="C63" s="8" t="s">
        <v>9</v>
      </c>
      <c r="D63" s="9">
        <v>56250</v>
      </c>
      <c r="E63" s="9">
        <v>39375</v>
      </c>
      <c r="F63" s="9">
        <v>39375</v>
      </c>
      <c r="G63" s="10" t="s">
        <v>91</v>
      </c>
      <c r="H63" s="10" t="s">
        <v>11</v>
      </c>
    </row>
    <row r="64" spans="1:8" ht="30" x14ac:dyDescent="0.25">
      <c r="A64" s="6">
        <v>989980440</v>
      </c>
      <c r="B64" s="7" t="s">
        <v>105</v>
      </c>
      <c r="C64" s="8" t="s">
        <v>9</v>
      </c>
      <c r="D64" s="9">
        <v>48100</v>
      </c>
      <c r="E64" s="9">
        <v>33670</v>
      </c>
      <c r="F64" s="9">
        <v>33670</v>
      </c>
      <c r="G64" s="10" t="s">
        <v>106</v>
      </c>
      <c r="H64" s="10" t="s">
        <v>14</v>
      </c>
    </row>
    <row r="65" spans="1:8" ht="30" x14ac:dyDescent="0.25">
      <c r="A65" s="6">
        <v>993298565</v>
      </c>
      <c r="B65" s="7" t="s">
        <v>107</v>
      </c>
      <c r="C65" s="8" t="s">
        <v>9</v>
      </c>
      <c r="D65" s="9">
        <v>78000</v>
      </c>
      <c r="E65" s="9">
        <v>54600</v>
      </c>
      <c r="F65" s="9">
        <v>54600</v>
      </c>
      <c r="G65" s="10" t="s">
        <v>106</v>
      </c>
      <c r="H65" s="10" t="s">
        <v>14</v>
      </c>
    </row>
    <row r="66" spans="1:8" x14ac:dyDescent="0.25">
      <c r="A66" s="6">
        <v>993802662</v>
      </c>
      <c r="B66" s="7" t="s">
        <v>108</v>
      </c>
      <c r="C66" s="8" t="s">
        <v>9</v>
      </c>
      <c r="D66" s="9">
        <v>60000</v>
      </c>
      <c r="E66" s="9">
        <v>42000</v>
      </c>
      <c r="F66" s="9">
        <v>42000</v>
      </c>
      <c r="G66" s="10" t="s">
        <v>109</v>
      </c>
      <c r="H66" s="10" t="s">
        <v>45</v>
      </c>
    </row>
    <row r="67" spans="1:8" ht="30" x14ac:dyDescent="0.25">
      <c r="A67" s="6">
        <v>975714802</v>
      </c>
      <c r="B67" s="7" t="s">
        <v>110</v>
      </c>
      <c r="C67" s="8" t="s">
        <v>9</v>
      </c>
      <c r="D67" s="9">
        <v>258000</v>
      </c>
      <c r="E67" s="9">
        <v>180600</v>
      </c>
      <c r="F67" s="9">
        <v>180600</v>
      </c>
      <c r="G67" s="10" t="s">
        <v>52</v>
      </c>
      <c r="H67" s="10" t="s">
        <v>42</v>
      </c>
    </row>
    <row r="68" spans="1:8" x14ac:dyDescent="0.25">
      <c r="A68" s="6">
        <v>983984592</v>
      </c>
      <c r="B68" s="7" t="s">
        <v>111</v>
      </c>
      <c r="C68" s="8" t="s">
        <v>9</v>
      </c>
      <c r="D68" s="9">
        <v>85000</v>
      </c>
      <c r="E68" s="9">
        <v>59500</v>
      </c>
      <c r="F68" s="9">
        <v>59500</v>
      </c>
      <c r="G68" s="10" t="s">
        <v>96</v>
      </c>
      <c r="H68" s="10" t="s">
        <v>80</v>
      </c>
    </row>
    <row r="69" spans="1:8" x14ac:dyDescent="0.25">
      <c r="A69" s="6">
        <v>983652697</v>
      </c>
      <c r="B69" s="7" t="s">
        <v>112</v>
      </c>
      <c r="C69" s="8" t="s">
        <v>9</v>
      </c>
      <c r="D69" s="9">
        <v>26000</v>
      </c>
      <c r="E69" s="9">
        <v>18200</v>
      </c>
      <c r="F69" s="9">
        <v>18200</v>
      </c>
      <c r="G69" s="10" t="s">
        <v>55</v>
      </c>
      <c r="H69" s="10" t="s">
        <v>56</v>
      </c>
    </row>
    <row r="70" spans="1:8" x14ac:dyDescent="0.25">
      <c r="A70" s="6">
        <v>988360228</v>
      </c>
      <c r="B70" s="7" t="s">
        <v>113</v>
      </c>
      <c r="C70" s="8" t="s">
        <v>9</v>
      </c>
      <c r="D70" s="9">
        <v>80000</v>
      </c>
      <c r="E70" s="9">
        <v>56000</v>
      </c>
      <c r="F70" s="9">
        <v>56000</v>
      </c>
      <c r="G70" s="10" t="s">
        <v>114</v>
      </c>
      <c r="H70" s="10" t="s">
        <v>35</v>
      </c>
    </row>
    <row r="71" spans="1:8" x14ac:dyDescent="0.25">
      <c r="A71" s="6">
        <v>988360228</v>
      </c>
      <c r="B71" s="7" t="s">
        <v>113</v>
      </c>
      <c r="C71" s="8" t="s">
        <v>9</v>
      </c>
      <c r="D71" s="9">
        <v>58500</v>
      </c>
      <c r="E71" s="9">
        <v>40950</v>
      </c>
      <c r="F71" s="9">
        <v>40950</v>
      </c>
      <c r="G71" s="10" t="s">
        <v>114</v>
      </c>
      <c r="H71" s="10" t="s">
        <v>35</v>
      </c>
    </row>
    <row r="72" spans="1:8" ht="30" x14ac:dyDescent="0.25">
      <c r="A72" s="6">
        <v>987581239</v>
      </c>
      <c r="B72" s="7" t="s">
        <v>115</v>
      </c>
      <c r="C72" s="8" t="s">
        <v>9</v>
      </c>
      <c r="D72" s="9">
        <v>60000</v>
      </c>
      <c r="E72" s="9">
        <v>42000</v>
      </c>
      <c r="F72" s="9">
        <v>42000</v>
      </c>
      <c r="G72" s="10" t="s">
        <v>13</v>
      </c>
      <c r="H72" s="10" t="s">
        <v>14</v>
      </c>
    </row>
    <row r="73" spans="1:8" x14ac:dyDescent="0.25">
      <c r="A73" s="6">
        <v>998766532</v>
      </c>
      <c r="B73" s="7" t="s">
        <v>116</v>
      </c>
      <c r="C73" s="8" t="s">
        <v>9</v>
      </c>
      <c r="D73" s="9">
        <v>70000</v>
      </c>
      <c r="E73" s="9">
        <v>49000</v>
      </c>
      <c r="F73" s="9">
        <v>49000</v>
      </c>
      <c r="G73" s="10" t="s">
        <v>114</v>
      </c>
      <c r="H73" s="10" t="s">
        <v>35</v>
      </c>
    </row>
    <row r="74" spans="1:8" x14ac:dyDescent="0.25">
      <c r="A74" s="6">
        <v>922024790</v>
      </c>
      <c r="B74" s="7" t="s">
        <v>117</v>
      </c>
      <c r="C74" s="8" t="s">
        <v>9</v>
      </c>
      <c r="D74" s="9">
        <v>41500</v>
      </c>
      <c r="E74" s="9">
        <v>29050</v>
      </c>
      <c r="F74" s="9">
        <v>29050</v>
      </c>
      <c r="G74" s="10" t="s">
        <v>96</v>
      </c>
      <c r="H74" s="10" t="s">
        <v>80</v>
      </c>
    </row>
    <row r="75" spans="1:8" x14ac:dyDescent="0.25">
      <c r="A75" s="6">
        <v>922024790</v>
      </c>
      <c r="B75" s="7" t="s">
        <v>117</v>
      </c>
      <c r="C75" s="8" t="s">
        <v>9</v>
      </c>
      <c r="D75" s="9">
        <v>63000</v>
      </c>
      <c r="E75" s="9">
        <v>44100</v>
      </c>
      <c r="F75" s="9">
        <v>44100</v>
      </c>
      <c r="G75" s="10" t="s">
        <v>96</v>
      </c>
      <c r="H75" s="10" t="s">
        <v>80</v>
      </c>
    </row>
    <row r="76" spans="1:8" x14ac:dyDescent="0.25">
      <c r="A76" s="6">
        <v>924037741</v>
      </c>
      <c r="B76" s="7" t="s">
        <v>118</v>
      </c>
      <c r="C76" s="8" t="s">
        <v>9</v>
      </c>
      <c r="D76" s="9">
        <v>136600</v>
      </c>
      <c r="E76" s="9">
        <v>95620</v>
      </c>
      <c r="F76" s="9">
        <v>95620</v>
      </c>
      <c r="G76" s="10" t="s">
        <v>96</v>
      </c>
      <c r="H76" s="10" t="s">
        <v>80</v>
      </c>
    </row>
    <row r="77" spans="1:8" x14ac:dyDescent="0.25">
      <c r="A77" s="6">
        <v>916183720</v>
      </c>
      <c r="B77" s="7" t="s">
        <v>119</v>
      </c>
      <c r="C77" s="8" t="s">
        <v>9</v>
      </c>
      <c r="D77" s="9">
        <v>26000</v>
      </c>
      <c r="E77" s="9">
        <v>18200</v>
      </c>
      <c r="F77" s="9">
        <v>18200</v>
      </c>
      <c r="G77" s="10" t="s">
        <v>120</v>
      </c>
      <c r="H77" s="10" t="s">
        <v>29</v>
      </c>
    </row>
    <row r="78" spans="1:8" x14ac:dyDescent="0.25">
      <c r="A78" s="6">
        <v>986358919</v>
      </c>
      <c r="B78" s="7" t="s">
        <v>121</v>
      </c>
      <c r="C78" s="8" t="s">
        <v>9</v>
      </c>
      <c r="D78" s="9">
        <v>46186</v>
      </c>
      <c r="E78" s="9">
        <v>32329</v>
      </c>
      <c r="F78" s="9">
        <v>32329</v>
      </c>
      <c r="G78" s="10" t="s">
        <v>122</v>
      </c>
      <c r="H78" s="10" t="s">
        <v>29</v>
      </c>
    </row>
    <row r="79" spans="1:8" x14ac:dyDescent="0.25">
      <c r="A79" s="6">
        <v>882820912</v>
      </c>
      <c r="B79" s="7" t="s">
        <v>123</v>
      </c>
      <c r="C79" s="8" t="s">
        <v>9</v>
      </c>
      <c r="D79" s="9">
        <v>140750</v>
      </c>
      <c r="E79" s="9">
        <v>98525</v>
      </c>
      <c r="F79" s="9">
        <v>98525</v>
      </c>
      <c r="G79" s="10" t="s">
        <v>28</v>
      </c>
      <c r="H79" s="10" t="s">
        <v>29</v>
      </c>
    </row>
    <row r="80" spans="1:8" x14ac:dyDescent="0.25">
      <c r="A80" s="6">
        <v>979467117</v>
      </c>
      <c r="B80" s="7" t="s">
        <v>124</v>
      </c>
      <c r="C80" s="8" t="s">
        <v>9</v>
      </c>
      <c r="D80" s="9">
        <v>917500</v>
      </c>
      <c r="E80" s="9">
        <v>642250</v>
      </c>
      <c r="F80" s="9">
        <v>642250</v>
      </c>
      <c r="G80" s="10" t="s">
        <v>37</v>
      </c>
      <c r="H80" s="10" t="s">
        <v>35</v>
      </c>
    </row>
    <row r="81" spans="1:8" x14ac:dyDescent="0.25">
      <c r="A81" s="6">
        <v>824590702</v>
      </c>
      <c r="B81" s="7" t="s">
        <v>125</v>
      </c>
      <c r="C81" s="8" t="s">
        <v>9</v>
      </c>
      <c r="D81" s="9">
        <v>81000</v>
      </c>
      <c r="E81" s="9">
        <v>56700</v>
      </c>
      <c r="F81" s="9">
        <v>56700</v>
      </c>
      <c r="G81" s="10" t="s">
        <v>16</v>
      </c>
      <c r="H81" s="10" t="s">
        <v>17</v>
      </c>
    </row>
    <row r="82" spans="1:8" x14ac:dyDescent="0.25">
      <c r="A82" s="6">
        <v>965896066</v>
      </c>
      <c r="B82" s="7" t="s">
        <v>126</v>
      </c>
      <c r="C82" s="8" t="s">
        <v>33</v>
      </c>
      <c r="D82" s="9">
        <v>1525880</v>
      </c>
      <c r="E82" s="9">
        <v>1068116</v>
      </c>
      <c r="F82" s="9">
        <v>840000</v>
      </c>
      <c r="G82" s="10" t="s">
        <v>55</v>
      </c>
      <c r="H82" s="10" t="s">
        <v>56</v>
      </c>
    </row>
    <row r="83" spans="1:8" x14ac:dyDescent="0.25">
      <c r="A83" s="6">
        <v>993283827</v>
      </c>
      <c r="B83" s="7" t="s">
        <v>127</v>
      </c>
      <c r="C83" s="8" t="s">
        <v>9</v>
      </c>
      <c r="D83" s="9">
        <v>85000</v>
      </c>
      <c r="E83" s="9">
        <v>59500</v>
      </c>
      <c r="F83" s="9">
        <v>59500</v>
      </c>
      <c r="G83" s="10" t="s">
        <v>128</v>
      </c>
      <c r="H83" s="10" t="s">
        <v>45</v>
      </c>
    </row>
    <row r="84" spans="1:8" x14ac:dyDescent="0.25">
      <c r="A84" s="6">
        <v>993141747</v>
      </c>
      <c r="B84" s="7" t="s">
        <v>129</v>
      </c>
      <c r="C84" s="8" t="s">
        <v>9</v>
      </c>
      <c r="D84" s="9">
        <v>83500</v>
      </c>
      <c r="E84" s="9">
        <v>58450</v>
      </c>
      <c r="F84" s="9">
        <v>58450</v>
      </c>
      <c r="G84" s="10" t="s">
        <v>128</v>
      </c>
      <c r="H84" s="10" t="s">
        <v>45</v>
      </c>
    </row>
    <row r="85" spans="1:8" x14ac:dyDescent="0.25">
      <c r="A85" s="6">
        <v>886779232</v>
      </c>
      <c r="B85" s="7" t="s">
        <v>130</v>
      </c>
      <c r="C85" s="8" t="s">
        <v>9</v>
      </c>
      <c r="D85" s="9">
        <v>52900</v>
      </c>
      <c r="E85" s="9">
        <v>37030</v>
      </c>
      <c r="F85" s="9">
        <v>37030</v>
      </c>
      <c r="G85" s="10" t="s">
        <v>128</v>
      </c>
      <c r="H85" s="10" t="s">
        <v>45</v>
      </c>
    </row>
    <row r="86" spans="1:8" x14ac:dyDescent="0.25">
      <c r="A86" s="6">
        <v>987636440</v>
      </c>
      <c r="B86" s="7" t="s">
        <v>131</v>
      </c>
      <c r="C86" s="8" t="s">
        <v>9</v>
      </c>
      <c r="D86" s="9">
        <v>25000</v>
      </c>
      <c r="E86" s="9">
        <v>17500</v>
      </c>
      <c r="F86" s="9">
        <v>17500</v>
      </c>
      <c r="G86" s="10" t="s">
        <v>128</v>
      </c>
      <c r="H86" s="10" t="s">
        <v>45</v>
      </c>
    </row>
    <row r="87" spans="1:8" x14ac:dyDescent="0.25">
      <c r="A87" s="6">
        <v>992242655</v>
      </c>
      <c r="B87" s="7" t="s">
        <v>132</v>
      </c>
      <c r="C87" s="8" t="s">
        <v>9</v>
      </c>
      <c r="D87" s="9">
        <v>31200</v>
      </c>
      <c r="E87" s="9">
        <v>21840</v>
      </c>
      <c r="F87" s="9">
        <v>21840</v>
      </c>
      <c r="G87" s="10" t="s">
        <v>133</v>
      </c>
      <c r="H87" s="10" t="s">
        <v>45</v>
      </c>
    </row>
    <row r="88" spans="1:8" x14ac:dyDescent="0.25">
      <c r="A88" s="6">
        <v>992414332</v>
      </c>
      <c r="B88" s="7" t="s">
        <v>134</v>
      </c>
      <c r="C88" s="8" t="s">
        <v>9</v>
      </c>
      <c r="D88" s="9">
        <v>50000</v>
      </c>
      <c r="E88" s="9">
        <v>35000</v>
      </c>
      <c r="F88" s="9">
        <v>35000</v>
      </c>
      <c r="G88" s="10" t="s">
        <v>133</v>
      </c>
      <c r="H88" s="10" t="s">
        <v>45</v>
      </c>
    </row>
    <row r="89" spans="1:8" x14ac:dyDescent="0.25">
      <c r="A89" s="6">
        <v>986005137</v>
      </c>
      <c r="B89" s="7" t="s">
        <v>135</v>
      </c>
      <c r="C89" s="8" t="s">
        <v>9</v>
      </c>
      <c r="D89" s="9">
        <v>67000</v>
      </c>
      <c r="E89" s="9">
        <v>46900</v>
      </c>
      <c r="F89" s="9">
        <v>46900</v>
      </c>
      <c r="G89" s="10" t="s">
        <v>133</v>
      </c>
      <c r="H89" s="10" t="s">
        <v>45</v>
      </c>
    </row>
    <row r="90" spans="1:8" ht="30" x14ac:dyDescent="0.25">
      <c r="A90" s="6">
        <v>990198152</v>
      </c>
      <c r="B90" s="7" t="s">
        <v>136</v>
      </c>
      <c r="C90" s="8" t="s">
        <v>9</v>
      </c>
      <c r="D90" s="9">
        <v>98000</v>
      </c>
      <c r="E90" s="9">
        <v>68600</v>
      </c>
      <c r="F90" s="9">
        <v>68600</v>
      </c>
      <c r="G90" s="10" t="s">
        <v>137</v>
      </c>
      <c r="H90" s="10" t="s">
        <v>138</v>
      </c>
    </row>
    <row r="91" spans="1:8" ht="30" x14ac:dyDescent="0.25">
      <c r="A91" s="6">
        <v>955836871</v>
      </c>
      <c r="B91" s="7" t="s">
        <v>139</v>
      </c>
      <c r="C91" s="8" t="s">
        <v>9</v>
      </c>
      <c r="D91" s="9">
        <v>125000</v>
      </c>
      <c r="E91" s="9">
        <v>87500</v>
      </c>
      <c r="F91" s="9">
        <v>87500</v>
      </c>
      <c r="G91" s="10" t="s">
        <v>137</v>
      </c>
      <c r="H91" s="10" t="s">
        <v>138</v>
      </c>
    </row>
    <row r="92" spans="1:8" ht="30" x14ac:dyDescent="0.25">
      <c r="A92" s="6">
        <v>955836871</v>
      </c>
      <c r="B92" s="7" t="s">
        <v>139</v>
      </c>
      <c r="C92" s="8" t="s">
        <v>9</v>
      </c>
      <c r="D92" s="9">
        <v>1381379</v>
      </c>
      <c r="E92" s="9">
        <v>966965</v>
      </c>
      <c r="F92" s="9">
        <v>966965</v>
      </c>
      <c r="G92" s="10" t="s">
        <v>137</v>
      </c>
      <c r="H92" s="10" t="s">
        <v>138</v>
      </c>
    </row>
    <row r="93" spans="1:8" ht="30" x14ac:dyDescent="0.25">
      <c r="A93" s="6">
        <v>955836871</v>
      </c>
      <c r="B93" s="7" t="s">
        <v>139</v>
      </c>
      <c r="C93" s="8" t="s">
        <v>9</v>
      </c>
      <c r="D93" s="9">
        <v>167700</v>
      </c>
      <c r="E93" s="9">
        <v>117390</v>
      </c>
      <c r="F93" s="9">
        <v>117390</v>
      </c>
      <c r="G93" s="10" t="s">
        <v>137</v>
      </c>
      <c r="H93" s="10" t="s">
        <v>138</v>
      </c>
    </row>
    <row r="94" spans="1:8" ht="30" x14ac:dyDescent="0.25">
      <c r="A94" s="6">
        <v>975589803</v>
      </c>
      <c r="B94" s="7" t="s">
        <v>140</v>
      </c>
      <c r="C94" s="8" t="s">
        <v>9</v>
      </c>
      <c r="D94" s="9">
        <v>169400</v>
      </c>
      <c r="E94" s="9">
        <v>118580</v>
      </c>
      <c r="F94" s="9">
        <v>118580</v>
      </c>
      <c r="G94" s="10" t="s">
        <v>137</v>
      </c>
      <c r="H94" s="10" t="s">
        <v>138</v>
      </c>
    </row>
    <row r="95" spans="1:8" ht="30" x14ac:dyDescent="0.25">
      <c r="A95" s="6">
        <v>987637005</v>
      </c>
      <c r="B95" s="7" t="s">
        <v>141</v>
      </c>
      <c r="C95" s="8" t="s">
        <v>9</v>
      </c>
      <c r="D95" s="9">
        <v>70025</v>
      </c>
      <c r="E95" s="9">
        <v>49018</v>
      </c>
      <c r="F95" s="9">
        <v>49018</v>
      </c>
      <c r="G95" s="10" t="s">
        <v>137</v>
      </c>
      <c r="H95" s="10" t="s">
        <v>138</v>
      </c>
    </row>
    <row r="96" spans="1:8" ht="30" x14ac:dyDescent="0.25">
      <c r="A96" s="6">
        <v>995349337</v>
      </c>
      <c r="B96" s="7" t="s">
        <v>142</v>
      </c>
      <c r="C96" s="8" t="s">
        <v>9</v>
      </c>
      <c r="D96" s="9">
        <v>25000</v>
      </c>
      <c r="E96" s="9">
        <v>17500</v>
      </c>
      <c r="F96" s="9">
        <v>17500</v>
      </c>
      <c r="G96" s="10" t="s">
        <v>137</v>
      </c>
      <c r="H96" s="10" t="s">
        <v>138</v>
      </c>
    </row>
    <row r="97" spans="1:8" ht="30" x14ac:dyDescent="0.25">
      <c r="A97" s="6">
        <v>989602144</v>
      </c>
      <c r="B97" s="7" t="s">
        <v>143</v>
      </c>
      <c r="C97" s="8" t="s">
        <v>9</v>
      </c>
      <c r="D97" s="9">
        <v>32500</v>
      </c>
      <c r="E97" s="9">
        <v>22750</v>
      </c>
      <c r="F97" s="9">
        <v>22750</v>
      </c>
      <c r="G97" s="10" t="s">
        <v>137</v>
      </c>
      <c r="H97" s="10" t="s">
        <v>138</v>
      </c>
    </row>
    <row r="98" spans="1:8" ht="30" x14ac:dyDescent="0.25">
      <c r="A98" s="6">
        <v>994286277</v>
      </c>
      <c r="B98" s="7" t="s">
        <v>144</v>
      </c>
      <c r="C98" s="8" t="s">
        <v>9</v>
      </c>
      <c r="D98" s="9">
        <v>95420</v>
      </c>
      <c r="E98" s="9">
        <v>66794</v>
      </c>
      <c r="F98" s="9">
        <v>66794</v>
      </c>
      <c r="G98" s="10" t="s">
        <v>137</v>
      </c>
      <c r="H98" s="10" t="s">
        <v>138</v>
      </c>
    </row>
    <row r="99" spans="1:8" ht="30" x14ac:dyDescent="0.25">
      <c r="A99" s="6">
        <v>992006749</v>
      </c>
      <c r="B99" s="7" t="s">
        <v>145</v>
      </c>
      <c r="C99" s="8" t="s">
        <v>9</v>
      </c>
      <c r="D99" s="9">
        <v>120000</v>
      </c>
      <c r="E99" s="9">
        <v>84000</v>
      </c>
      <c r="F99" s="9">
        <v>84000</v>
      </c>
      <c r="G99" s="10" t="s">
        <v>137</v>
      </c>
      <c r="H99" s="10" t="s">
        <v>138</v>
      </c>
    </row>
    <row r="100" spans="1:8" ht="30" x14ac:dyDescent="0.25">
      <c r="A100" s="6">
        <v>990177090</v>
      </c>
      <c r="B100" s="7" t="s">
        <v>146</v>
      </c>
      <c r="C100" s="8" t="s">
        <v>9</v>
      </c>
      <c r="D100" s="9">
        <v>63000</v>
      </c>
      <c r="E100" s="9">
        <v>44100</v>
      </c>
      <c r="F100" s="9">
        <v>44100</v>
      </c>
      <c r="G100" s="10" t="s">
        <v>137</v>
      </c>
      <c r="H100" s="10" t="s">
        <v>138</v>
      </c>
    </row>
    <row r="101" spans="1:8" ht="30" x14ac:dyDescent="0.25">
      <c r="A101" s="6">
        <v>916340451</v>
      </c>
      <c r="B101" s="7" t="s">
        <v>147</v>
      </c>
      <c r="C101" s="8" t="s">
        <v>9</v>
      </c>
      <c r="D101" s="9">
        <v>66000</v>
      </c>
      <c r="E101" s="9">
        <v>46200</v>
      </c>
      <c r="F101" s="9">
        <v>46200</v>
      </c>
      <c r="G101" s="10" t="s">
        <v>137</v>
      </c>
      <c r="H101" s="10" t="s">
        <v>138</v>
      </c>
    </row>
    <row r="102" spans="1:8" x14ac:dyDescent="0.25">
      <c r="A102" s="6">
        <v>984633947</v>
      </c>
      <c r="B102" s="7" t="s">
        <v>148</v>
      </c>
      <c r="C102" s="8" t="s">
        <v>9</v>
      </c>
      <c r="D102" s="9">
        <v>158069</v>
      </c>
      <c r="E102" s="9">
        <v>110648</v>
      </c>
      <c r="F102" s="9">
        <v>110648</v>
      </c>
      <c r="G102" s="10" t="s">
        <v>149</v>
      </c>
      <c r="H102" s="10" t="s">
        <v>45</v>
      </c>
    </row>
    <row r="103" spans="1:8" x14ac:dyDescent="0.25">
      <c r="A103" s="6">
        <v>945905794</v>
      </c>
      <c r="B103" s="7" t="s">
        <v>150</v>
      </c>
      <c r="C103" s="8" t="s">
        <v>9</v>
      </c>
      <c r="D103" s="9">
        <v>233800</v>
      </c>
      <c r="E103" s="9">
        <v>163660</v>
      </c>
      <c r="F103" s="9">
        <v>163660</v>
      </c>
      <c r="G103" s="10" t="s">
        <v>151</v>
      </c>
      <c r="H103" s="10" t="s">
        <v>94</v>
      </c>
    </row>
    <row r="104" spans="1:8" x14ac:dyDescent="0.25">
      <c r="A104" s="6">
        <v>983987907</v>
      </c>
      <c r="B104" s="7" t="s">
        <v>152</v>
      </c>
      <c r="C104" s="8" t="s">
        <v>9</v>
      </c>
      <c r="D104" s="9">
        <v>48400</v>
      </c>
      <c r="E104" s="9">
        <v>33880</v>
      </c>
      <c r="F104" s="9">
        <v>33880</v>
      </c>
      <c r="G104" s="10" t="s">
        <v>151</v>
      </c>
      <c r="H104" s="10" t="s">
        <v>94</v>
      </c>
    </row>
    <row r="105" spans="1:8" x14ac:dyDescent="0.25">
      <c r="A105" s="6">
        <v>916478275</v>
      </c>
      <c r="B105" s="7" t="s">
        <v>153</v>
      </c>
      <c r="C105" s="8" t="s">
        <v>9</v>
      </c>
      <c r="D105" s="9">
        <v>53000</v>
      </c>
      <c r="E105" s="9">
        <v>37100</v>
      </c>
      <c r="F105" s="9">
        <v>37100</v>
      </c>
      <c r="G105" s="10" t="s">
        <v>154</v>
      </c>
      <c r="H105" s="10" t="s">
        <v>94</v>
      </c>
    </row>
    <row r="106" spans="1:8" x14ac:dyDescent="0.25">
      <c r="A106" s="6">
        <v>990998000</v>
      </c>
      <c r="B106" s="7" t="s">
        <v>155</v>
      </c>
      <c r="C106" s="8" t="s">
        <v>33</v>
      </c>
      <c r="D106" s="9">
        <v>286821</v>
      </c>
      <c r="E106" s="9">
        <v>200774.69999999998</v>
      </c>
      <c r="F106" s="9">
        <v>119699.99999999999</v>
      </c>
      <c r="G106" s="10" t="s">
        <v>28</v>
      </c>
      <c r="H106" s="10" t="s">
        <v>29</v>
      </c>
    </row>
    <row r="107" spans="1:8" x14ac:dyDescent="0.25">
      <c r="A107" s="6">
        <v>982514258</v>
      </c>
      <c r="B107" s="7" t="s">
        <v>156</v>
      </c>
      <c r="C107" s="8" t="s">
        <v>9</v>
      </c>
      <c r="D107" s="9">
        <v>73060</v>
      </c>
      <c r="E107" s="9">
        <v>51142</v>
      </c>
      <c r="F107" s="9">
        <v>51142</v>
      </c>
      <c r="G107" s="10" t="s">
        <v>28</v>
      </c>
      <c r="H107" s="10" t="s">
        <v>29</v>
      </c>
    </row>
    <row r="108" spans="1:8" x14ac:dyDescent="0.25">
      <c r="A108" s="6">
        <v>914228654</v>
      </c>
      <c r="B108" s="7" t="s">
        <v>157</v>
      </c>
      <c r="C108" s="8" t="s">
        <v>9</v>
      </c>
      <c r="D108" s="9">
        <v>95425</v>
      </c>
      <c r="E108" s="9">
        <v>66798</v>
      </c>
      <c r="F108" s="9">
        <v>66798</v>
      </c>
      <c r="G108" s="10" t="s">
        <v>158</v>
      </c>
      <c r="H108" s="10" t="s">
        <v>11</v>
      </c>
    </row>
    <row r="109" spans="1:8" x14ac:dyDescent="0.25">
      <c r="A109" s="6">
        <v>981995368</v>
      </c>
      <c r="B109" s="7" t="s">
        <v>159</v>
      </c>
      <c r="C109" s="8" t="s">
        <v>9</v>
      </c>
      <c r="D109" s="9">
        <v>133000</v>
      </c>
      <c r="E109" s="9">
        <v>93100</v>
      </c>
      <c r="F109" s="9">
        <v>93100</v>
      </c>
      <c r="G109" s="10" t="s">
        <v>160</v>
      </c>
      <c r="H109" s="10" t="s">
        <v>35</v>
      </c>
    </row>
    <row r="110" spans="1:8" x14ac:dyDescent="0.25">
      <c r="A110" s="6">
        <v>981995368</v>
      </c>
      <c r="B110" s="7" t="s">
        <v>159</v>
      </c>
      <c r="C110" s="8" t="s">
        <v>9</v>
      </c>
      <c r="D110" s="9">
        <v>24750</v>
      </c>
      <c r="E110" s="9">
        <v>17325</v>
      </c>
      <c r="F110" s="9">
        <v>17325</v>
      </c>
      <c r="G110" s="10" t="s">
        <v>160</v>
      </c>
      <c r="H110" s="10" t="s">
        <v>35</v>
      </c>
    </row>
    <row r="111" spans="1:8" x14ac:dyDescent="0.25">
      <c r="A111" s="6">
        <v>922952116</v>
      </c>
      <c r="B111" s="7" t="s">
        <v>161</v>
      </c>
      <c r="C111" s="8" t="s">
        <v>9</v>
      </c>
      <c r="D111" s="9">
        <v>38000</v>
      </c>
      <c r="E111" s="9">
        <v>26600</v>
      </c>
      <c r="F111" s="9">
        <v>26600</v>
      </c>
      <c r="G111" s="10" t="s">
        <v>149</v>
      </c>
      <c r="H111" s="10" t="s">
        <v>45</v>
      </c>
    </row>
    <row r="112" spans="1:8" x14ac:dyDescent="0.25">
      <c r="A112" s="6">
        <v>922952116</v>
      </c>
      <c r="B112" s="7" t="s">
        <v>161</v>
      </c>
      <c r="C112" s="8" t="s">
        <v>9</v>
      </c>
      <c r="D112" s="9">
        <v>48000</v>
      </c>
      <c r="E112" s="9">
        <v>33600</v>
      </c>
      <c r="F112" s="9">
        <v>33600</v>
      </c>
      <c r="G112" s="10" t="s">
        <v>149</v>
      </c>
      <c r="H112" s="10" t="s">
        <v>45</v>
      </c>
    </row>
    <row r="113" spans="1:8" x14ac:dyDescent="0.25">
      <c r="A113" s="6">
        <v>988684244</v>
      </c>
      <c r="B113" s="7" t="s">
        <v>162</v>
      </c>
      <c r="C113" s="8" t="s">
        <v>9</v>
      </c>
      <c r="D113" s="9">
        <v>77000</v>
      </c>
      <c r="E113" s="9">
        <v>53900</v>
      </c>
      <c r="F113" s="9">
        <v>53900</v>
      </c>
      <c r="G113" s="10" t="s">
        <v>26</v>
      </c>
      <c r="H113" s="10" t="s">
        <v>11</v>
      </c>
    </row>
    <row r="114" spans="1:8" x14ac:dyDescent="0.25">
      <c r="A114" s="6">
        <v>993968080</v>
      </c>
      <c r="B114" s="7" t="s">
        <v>163</v>
      </c>
      <c r="C114" s="8" t="s">
        <v>9</v>
      </c>
      <c r="D114" s="9">
        <v>161000</v>
      </c>
      <c r="E114" s="9">
        <v>112700</v>
      </c>
      <c r="F114" s="9">
        <v>112700</v>
      </c>
      <c r="G114" s="10" t="s">
        <v>10</v>
      </c>
      <c r="H114" s="10" t="s">
        <v>11</v>
      </c>
    </row>
    <row r="115" spans="1:8" x14ac:dyDescent="0.25">
      <c r="A115" s="6">
        <v>894486252</v>
      </c>
      <c r="B115" s="7" t="s">
        <v>164</v>
      </c>
      <c r="C115" s="8" t="s">
        <v>9</v>
      </c>
      <c r="D115" s="9">
        <v>32500</v>
      </c>
      <c r="E115" s="9">
        <v>22750</v>
      </c>
      <c r="F115" s="9">
        <v>22750</v>
      </c>
      <c r="G115" s="10" t="s">
        <v>165</v>
      </c>
      <c r="H115" s="10" t="s">
        <v>94</v>
      </c>
    </row>
    <row r="116" spans="1:8" x14ac:dyDescent="0.25">
      <c r="A116" s="6">
        <v>988791768</v>
      </c>
      <c r="B116" s="7" t="s">
        <v>166</v>
      </c>
      <c r="C116" s="8" t="s">
        <v>9</v>
      </c>
      <c r="D116" s="9">
        <v>45000</v>
      </c>
      <c r="E116" s="9">
        <v>31500</v>
      </c>
      <c r="F116" s="9">
        <v>31500</v>
      </c>
      <c r="G116" s="10" t="s">
        <v>167</v>
      </c>
      <c r="H116" s="10" t="s">
        <v>17</v>
      </c>
    </row>
    <row r="117" spans="1:8" x14ac:dyDescent="0.25">
      <c r="A117" s="6">
        <v>983710344</v>
      </c>
      <c r="B117" s="7" t="s">
        <v>168</v>
      </c>
      <c r="C117" s="8" t="s">
        <v>9</v>
      </c>
      <c r="D117" s="9">
        <v>44500</v>
      </c>
      <c r="E117" s="9">
        <v>31150</v>
      </c>
      <c r="F117" s="9">
        <v>31150</v>
      </c>
      <c r="G117" s="10" t="s">
        <v>169</v>
      </c>
      <c r="H117" s="10" t="s">
        <v>80</v>
      </c>
    </row>
    <row r="118" spans="1:8" ht="30" x14ac:dyDescent="0.25">
      <c r="A118" s="6">
        <v>999294952</v>
      </c>
      <c r="B118" s="7" t="s">
        <v>170</v>
      </c>
      <c r="C118" s="8" t="s">
        <v>9</v>
      </c>
      <c r="D118" s="9">
        <v>221000</v>
      </c>
      <c r="E118" s="9">
        <v>154700</v>
      </c>
      <c r="F118" s="9">
        <v>154700</v>
      </c>
      <c r="G118" s="10" t="s">
        <v>171</v>
      </c>
      <c r="H118" s="10" t="s">
        <v>42</v>
      </c>
    </row>
    <row r="119" spans="1:8" x14ac:dyDescent="0.25">
      <c r="A119" s="6">
        <v>995342391</v>
      </c>
      <c r="B119" s="7" t="s">
        <v>172</v>
      </c>
      <c r="C119" s="8" t="s">
        <v>9</v>
      </c>
      <c r="D119" s="9">
        <v>41500</v>
      </c>
      <c r="E119" s="9">
        <v>29050</v>
      </c>
      <c r="F119" s="9">
        <v>29050</v>
      </c>
      <c r="G119" s="10" t="s">
        <v>173</v>
      </c>
      <c r="H119" s="10" t="s">
        <v>94</v>
      </c>
    </row>
    <row r="120" spans="1:8" ht="30" x14ac:dyDescent="0.25">
      <c r="A120" s="6">
        <v>913273818</v>
      </c>
      <c r="B120" s="7" t="s">
        <v>174</v>
      </c>
      <c r="C120" s="8" t="s">
        <v>9</v>
      </c>
      <c r="D120" s="9">
        <v>45000</v>
      </c>
      <c r="E120" s="9">
        <v>31500</v>
      </c>
      <c r="F120" s="9">
        <v>31500</v>
      </c>
      <c r="G120" s="10" t="s">
        <v>175</v>
      </c>
      <c r="H120" s="10" t="s">
        <v>45</v>
      </c>
    </row>
    <row r="121" spans="1:8" x14ac:dyDescent="0.25">
      <c r="A121" s="6">
        <v>981892739</v>
      </c>
      <c r="B121" s="7" t="s">
        <v>176</v>
      </c>
      <c r="C121" s="8" t="s">
        <v>9</v>
      </c>
      <c r="D121" s="9">
        <v>1014120</v>
      </c>
      <c r="E121" s="9">
        <v>709884</v>
      </c>
      <c r="F121" s="9">
        <v>709884</v>
      </c>
      <c r="G121" s="10" t="s">
        <v>55</v>
      </c>
      <c r="H121" s="10" t="s">
        <v>56</v>
      </c>
    </row>
    <row r="122" spans="1:8" x14ac:dyDescent="0.25">
      <c r="A122" s="6">
        <v>994068083</v>
      </c>
      <c r="B122" s="7" t="s">
        <v>177</v>
      </c>
      <c r="C122" s="8" t="s">
        <v>9</v>
      </c>
      <c r="D122" s="9">
        <v>100000</v>
      </c>
      <c r="E122" s="9">
        <v>70000</v>
      </c>
      <c r="F122" s="9">
        <v>70000</v>
      </c>
      <c r="G122" s="10" t="s">
        <v>178</v>
      </c>
      <c r="H122" s="10" t="s">
        <v>35</v>
      </c>
    </row>
    <row r="123" spans="1:8" ht="30" x14ac:dyDescent="0.25">
      <c r="A123" s="6">
        <v>875603922</v>
      </c>
      <c r="B123" s="7" t="s">
        <v>179</v>
      </c>
      <c r="C123" s="8" t="s">
        <v>9</v>
      </c>
      <c r="D123" s="9">
        <v>39000</v>
      </c>
      <c r="E123" s="9">
        <v>27300</v>
      </c>
      <c r="F123" s="9">
        <v>27300</v>
      </c>
      <c r="G123" s="10" t="s">
        <v>47</v>
      </c>
      <c r="H123" s="10" t="s">
        <v>14</v>
      </c>
    </row>
    <row r="124" spans="1:8" ht="30" x14ac:dyDescent="0.25">
      <c r="A124" s="6">
        <v>975603938</v>
      </c>
      <c r="B124" s="7" t="s">
        <v>180</v>
      </c>
      <c r="C124" s="8" t="s">
        <v>9</v>
      </c>
      <c r="D124" s="9">
        <v>30000</v>
      </c>
      <c r="E124" s="9">
        <v>21000</v>
      </c>
      <c r="F124" s="9">
        <v>21000</v>
      </c>
      <c r="G124" s="10" t="s">
        <v>47</v>
      </c>
      <c r="H124" s="10" t="s">
        <v>14</v>
      </c>
    </row>
    <row r="125" spans="1:8" ht="30" x14ac:dyDescent="0.25">
      <c r="A125" s="6">
        <v>988690880</v>
      </c>
      <c r="B125" s="7" t="s">
        <v>181</v>
      </c>
      <c r="C125" s="8" t="s">
        <v>9</v>
      </c>
      <c r="D125" s="9">
        <v>58040</v>
      </c>
      <c r="E125" s="9">
        <v>40628</v>
      </c>
      <c r="F125" s="9">
        <v>40628</v>
      </c>
      <c r="G125" s="10" t="s">
        <v>47</v>
      </c>
      <c r="H125" s="10" t="s">
        <v>14</v>
      </c>
    </row>
    <row r="126" spans="1:8" ht="30" x14ac:dyDescent="0.25">
      <c r="A126" s="6">
        <v>971320842</v>
      </c>
      <c r="B126" s="7" t="s">
        <v>182</v>
      </c>
      <c r="C126" s="8" t="s">
        <v>9</v>
      </c>
      <c r="D126" s="9">
        <v>83000</v>
      </c>
      <c r="E126" s="9">
        <v>58100</v>
      </c>
      <c r="F126" s="9">
        <v>58100</v>
      </c>
      <c r="G126" s="10" t="s">
        <v>47</v>
      </c>
      <c r="H126" s="10" t="s">
        <v>14</v>
      </c>
    </row>
    <row r="127" spans="1:8" x14ac:dyDescent="0.25">
      <c r="A127" s="6">
        <v>992360836</v>
      </c>
      <c r="B127" s="7" t="s">
        <v>183</v>
      </c>
      <c r="C127" s="8" t="s">
        <v>9</v>
      </c>
      <c r="D127" s="9">
        <v>42000</v>
      </c>
      <c r="E127" s="9">
        <v>29400</v>
      </c>
      <c r="F127" s="9">
        <v>29400</v>
      </c>
      <c r="G127" s="10" t="s">
        <v>184</v>
      </c>
      <c r="H127" s="10" t="s">
        <v>45</v>
      </c>
    </row>
    <row r="128" spans="1:8" x14ac:dyDescent="0.25">
      <c r="A128" s="6">
        <v>984251068</v>
      </c>
      <c r="B128" s="7" t="s">
        <v>185</v>
      </c>
      <c r="C128" s="8" t="s">
        <v>9</v>
      </c>
      <c r="D128" s="9">
        <v>428100</v>
      </c>
      <c r="E128" s="9">
        <v>299670</v>
      </c>
      <c r="F128" s="9">
        <v>299670</v>
      </c>
      <c r="G128" s="10" t="s">
        <v>96</v>
      </c>
      <c r="H128" s="10" t="s">
        <v>80</v>
      </c>
    </row>
    <row r="129" spans="1:8" x14ac:dyDescent="0.25">
      <c r="A129" s="6">
        <v>979626576</v>
      </c>
      <c r="B129" s="7" t="s">
        <v>186</v>
      </c>
      <c r="C129" s="8" t="s">
        <v>9</v>
      </c>
      <c r="D129" s="9">
        <v>38000</v>
      </c>
      <c r="E129" s="9">
        <v>26600</v>
      </c>
      <c r="F129" s="9">
        <v>26600</v>
      </c>
      <c r="G129" s="10" t="s">
        <v>184</v>
      </c>
      <c r="H129" s="10" t="s">
        <v>45</v>
      </c>
    </row>
    <row r="130" spans="1:8" x14ac:dyDescent="0.25">
      <c r="A130" s="6">
        <v>975682625</v>
      </c>
      <c r="B130" s="7" t="s">
        <v>187</v>
      </c>
      <c r="C130" s="8" t="s">
        <v>9</v>
      </c>
      <c r="D130" s="9">
        <v>73000</v>
      </c>
      <c r="E130" s="9">
        <v>51100</v>
      </c>
      <c r="F130" s="9">
        <v>51100</v>
      </c>
      <c r="G130" s="10" t="s">
        <v>184</v>
      </c>
      <c r="H130" s="10" t="s">
        <v>45</v>
      </c>
    </row>
    <row r="131" spans="1:8" ht="30" x14ac:dyDescent="0.25">
      <c r="A131" s="6">
        <v>998037743</v>
      </c>
      <c r="B131" s="7" t="s">
        <v>188</v>
      </c>
      <c r="C131" s="8" t="s">
        <v>9</v>
      </c>
      <c r="D131" s="9">
        <v>49000</v>
      </c>
      <c r="E131" s="9">
        <v>34300</v>
      </c>
      <c r="F131" s="9">
        <v>34300</v>
      </c>
      <c r="G131" s="10" t="s">
        <v>189</v>
      </c>
      <c r="H131" s="10" t="s">
        <v>138</v>
      </c>
    </row>
    <row r="132" spans="1:8" x14ac:dyDescent="0.25">
      <c r="A132" s="6">
        <v>914335906</v>
      </c>
      <c r="B132" s="7" t="s">
        <v>190</v>
      </c>
      <c r="C132" s="8" t="s">
        <v>9</v>
      </c>
      <c r="D132" s="9">
        <v>40800</v>
      </c>
      <c r="E132" s="9">
        <v>28560</v>
      </c>
      <c r="F132" s="9">
        <v>28560</v>
      </c>
      <c r="G132" s="10" t="s">
        <v>184</v>
      </c>
      <c r="H132" s="10" t="s">
        <v>45</v>
      </c>
    </row>
    <row r="133" spans="1:8" x14ac:dyDescent="0.25">
      <c r="A133" s="6">
        <v>917250693</v>
      </c>
      <c r="B133" s="7" t="s">
        <v>191</v>
      </c>
      <c r="C133" s="8" t="s">
        <v>9</v>
      </c>
      <c r="D133" s="9">
        <v>38300</v>
      </c>
      <c r="E133" s="9">
        <v>26810</v>
      </c>
      <c r="F133" s="9">
        <v>26810</v>
      </c>
      <c r="G133" s="10" t="s">
        <v>184</v>
      </c>
      <c r="H133" s="10" t="s">
        <v>45</v>
      </c>
    </row>
    <row r="134" spans="1:8" x14ac:dyDescent="0.25">
      <c r="A134" s="6">
        <v>974685434</v>
      </c>
      <c r="B134" s="7" t="s">
        <v>192</v>
      </c>
      <c r="C134" s="8" t="s">
        <v>9</v>
      </c>
      <c r="D134" s="9">
        <v>156000</v>
      </c>
      <c r="E134" s="9">
        <v>109200</v>
      </c>
      <c r="F134" s="9">
        <v>109200</v>
      </c>
      <c r="G134" s="10" t="s">
        <v>184</v>
      </c>
      <c r="H134" s="10" t="s">
        <v>45</v>
      </c>
    </row>
    <row r="135" spans="1:8" ht="30" x14ac:dyDescent="0.25">
      <c r="A135" s="6">
        <v>993744743</v>
      </c>
      <c r="B135" s="7" t="s">
        <v>193</v>
      </c>
      <c r="C135" s="8" t="s">
        <v>9</v>
      </c>
      <c r="D135" s="9">
        <v>80000</v>
      </c>
      <c r="E135" s="9">
        <v>56000</v>
      </c>
      <c r="F135" s="9">
        <v>56000</v>
      </c>
      <c r="G135" s="10" t="s">
        <v>194</v>
      </c>
      <c r="H135" s="10" t="s">
        <v>42</v>
      </c>
    </row>
    <row r="136" spans="1:8" x14ac:dyDescent="0.25">
      <c r="A136" s="6">
        <v>931053183</v>
      </c>
      <c r="B136" s="7" t="s">
        <v>195</v>
      </c>
      <c r="C136" s="8" t="s">
        <v>9</v>
      </c>
      <c r="D136" s="9">
        <v>296900</v>
      </c>
      <c r="E136" s="9">
        <v>207830</v>
      </c>
      <c r="F136" s="9">
        <v>207830</v>
      </c>
      <c r="G136" s="10" t="s">
        <v>196</v>
      </c>
      <c r="H136" s="10" t="s">
        <v>45</v>
      </c>
    </row>
    <row r="137" spans="1:8" x14ac:dyDescent="0.25">
      <c r="A137" s="6">
        <v>989821695</v>
      </c>
      <c r="B137" s="7" t="s">
        <v>197</v>
      </c>
      <c r="C137" s="8" t="s">
        <v>9</v>
      </c>
      <c r="D137" s="9">
        <v>87265</v>
      </c>
      <c r="E137" s="9">
        <v>61086</v>
      </c>
      <c r="F137" s="9">
        <v>61086</v>
      </c>
      <c r="G137" s="10" t="s">
        <v>196</v>
      </c>
      <c r="H137" s="10" t="s">
        <v>45</v>
      </c>
    </row>
    <row r="138" spans="1:8" x14ac:dyDescent="0.25">
      <c r="A138" s="6">
        <v>975495515</v>
      </c>
      <c r="B138" s="7" t="s">
        <v>198</v>
      </c>
      <c r="C138" s="8" t="s">
        <v>9</v>
      </c>
      <c r="D138" s="9">
        <v>38700</v>
      </c>
      <c r="E138" s="9">
        <v>27090</v>
      </c>
      <c r="F138" s="9">
        <v>27090</v>
      </c>
      <c r="G138" s="10" t="s">
        <v>196</v>
      </c>
      <c r="H138" s="10" t="s">
        <v>45</v>
      </c>
    </row>
    <row r="139" spans="1:8" ht="45" x14ac:dyDescent="0.25">
      <c r="A139" s="6">
        <v>997582365</v>
      </c>
      <c r="B139" s="7" t="s">
        <v>199</v>
      </c>
      <c r="C139" s="8" t="s">
        <v>9</v>
      </c>
      <c r="D139" s="9">
        <v>50832</v>
      </c>
      <c r="E139" s="9">
        <v>35582</v>
      </c>
      <c r="F139" s="9">
        <v>35582</v>
      </c>
      <c r="G139" s="10" t="s">
        <v>200</v>
      </c>
      <c r="H139" s="10" t="s">
        <v>11</v>
      </c>
    </row>
    <row r="140" spans="1:8" x14ac:dyDescent="0.25">
      <c r="A140" s="6">
        <v>923623647</v>
      </c>
      <c r="B140" s="7" t="s">
        <v>201</v>
      </c>
      <c r="C140" s="8" t="s">
        <v>9</v>
      </c>
      <c r="D140" s="9">
        <v>36000</v>
      </c>
      <c r="E140" s="9">
        <v>25200</v>
      </c>
      <c r="F140" s="9">
        <v>25200</v>
      </c>
      <c r="G140" s="10" t="s">
        <v>202</v>
      </c>
      <c r="H140" s="10" t="s">
        <v>80</v>
      </c>
    </row>
    <row r="141" spans="1:8" x14ac:dyDescent="0.25">
      <c r="A141" s="6">
        <v>923623647</v>
      </c>
      <c r="B141" s="7" t="s">
        <v>201</v>
      </c>
      <c r="C141" s="8" t="s">
        <v>33</v>
      </c>
      <c r="D141" s="9">
        <v>142000</v>
      </c>
      <c r="E141" s="9">
        <v>99400</v>
      </c>
      <c r="F141" s="9">
        <v>81550</v>
      </c>
      <c r="G141" s="10" t="s">
        <v>202</v>
      </c>
      <c r="H141" s="10" t="s">
        <v>80</v>
      </c>
    </row>
    <row r="142" spans="1:8" x14ac:dyDescent="0.25">
      <c r="A142" s="6">
        <v>923623647</v>
      </c>
      <c r="B142" s="7" t="s">
        <v>201</v>
      </c>
      <c r="C142" s="8" t="s">
        <v>33</v>
      </c>
      <c r="D142" s="9">
        <v>73000</v>
      </c>
      <c r="E142" s="9">
        <v>51100</v>
      </c>
      <c r="F142" s="9">
        <v>42000</v>
      </c>
      <c r="G142" s="10" t="s">
        <v>202</v>
      </c>
      <c r="H142" s="10" t="s">
        <v>80</v>
      </c>
    </row>
    <row r="143" spans="1:8" x14ac:dyDescent="0.25">
      <c r="A143" s="6">
        <v>917946515</v>
      </c>
      <c r="B143" s="7" t="s">
        <v>203</v>
      </c>
      <c r="C143" s="8" t="s">
        <v>204</v>
      </c>
      <c r="D143" s="9">
        <v>61600</v>
      </c>
      <c r="E143" s="9">
        <v>43120</v>
      </c>
      <c r="F143" s="9">
        <v>0</v>
      </c>
      <c r="G143" s="10" t="s">
        <v>28</v>
      </c>
      <c r="H143" s="10" t="s">
        <v>29</v>
      </c>
    </row>
    <row r="144" spans="1:8" x14ac:dyDescent="0.25">
      <c r="A144" s="6">
        <v>918171754</v>
      </c>
      <c r="B144" s="7" t="s">
        <v>205</v>
      </c>
      <c r="C144" s="8" t="s">
        <v>9</v>
      </c>
      <c r="D144" s="9">
        <v>201800</v>
      </c>
      <c r="E144" s="9">
        <v>141260</v>
      </c>
      <c r="F144" s="9">
        <v>141260</v>
      </c>
      <c r="G144" s="10" t="s">
        <v>206</v>
      </c>
      <c r="H144" s="10" t="s">
        <v>45</v>
      </c>
    </row>
    <row r="145" spans="1:8" ht="30" x14ac:dyDescent="0.25">
      <c r="A145" s="6">
        <v>984034202</v>
      </c>
      <c r="B145" s="7" t="s">
        <v>207</v>
      </c>
      <c r="C145" s="8" t="s">
        <v>9</v>
      </c>
      <c r="D145" s="9">
        <v>190292</v>
      </c>
      <c r="E145" s="9">
        <v>133204</v>
      </c>
      <c r="F145" s="9">
        <v>133204</v>
      </c>
      <c r="G145" s="10" t="s">
        <v>208</v>
      </c>
      <c r="H145" s="10" t="s">
        <v>11</v>
      </c>
    </row>
    <row r="146" spans="1:8" x14ac:dyDescent="0.25">
      <c r="A146" s="6">
        <v>975562891</v>
      </c>
      <c r="B146" s="7" t="s">
        <v>209</v>
      </c>
      <c r="C146" s="8" t="s">
        <v>9</v>
      </c>
      <c r="D146" s="9">
        <v>44370</v>
      </c>
      <c r="E146" s="9">
        <v>31059</v>
      </c>
      <c r="F146" s="9">
        <v>31059</v>
      </c>
      <c r="G146" s="10" t="s">
        <v>169</v>
      </c>
      <c r="H146" s="10" t="s">
        <v>80</v>
      </c>
    </row>
    <row r="147" spans="1:8" x14ac:dyDescent="0.25">
      <c r="A147" s="6">
        <v>960431596</v>
      </c>
      <c r="B147" s="7" t="s">
        <v>210</v>
      </c>
      <c r="C147" s="8" t="s">
        <v>33</v>
      </c>
      <c r="D147" s="9">
        <v>1973446</v>
      </c>
      <c r="E147" s="9">
        <v>1381412.2</v>
      </c>
      <c r="F147" s="9">
        <v>683783.8</v>
      </c>
      <c r="G147" s="10" t="s">
        <v>149</v>
      </c>
      <c r="H147" s="10" t="s">
        <v>45</v>
      </c>
    </row>
    <row r="148" spans="1:8" x14ac:dyDescent="0.25">
      <c r="A148" s="6">
        <v>976045807</v>
      </c>
      <c r="B148" s="7" t="s">
        <v>211</v>
      </c>
      <c r="C148" s="8" t="s">
        <v>9</v>
      </c>
      <c r="D148" s="9">
        <v>45000</v>
      </c>
      <c r="E148" s="9">
        <v>31500</v>
      </c>
      <c r="F148" s="9">
        <v>31500</v>
      </c>
      <c r="G148" s="10" t="s">
        <v>212</v>
      </c>
      <c r="H148" s="10" t="s">
        <v>11</v>
      </c>
    </row>
    <row r="149" spans="1:8" x14ac:dyDescent="0.25">
      <c r="A149" s="6">
        <v>993884685</v>
      </c>
      <c r="B149" s="7" t="s">
        <v>213</v>
      </c>
      <c r="C149" s="8" t="s">
        <v>9</v>
      </c>
      <c r="D149" s="9">
        <v>36510</v>
      </c>
      <c r="E149" s="9">
        <v>25557</v>
      </c>
      <c r="F149" s="9">
        <v>25557</v>
      </c>
      <c r="G149" s="10" t="s">
        <v>208</v>
      </c>
      <c r="H149" s="10" t="s">
        <v>11</v>
      </c>
    </row>
    <row r="150" spans="1:8" x14ac:dyDescent="0.25">
      <c r="A150" s="6">
        <v>988982385</v>
      </c>
      <c r="B150" s="7" t="s">
        <v>214</v>
      </c>
      <c r="C150" s="8" t="s">
        <v>9</v>
      </c>
      <c r="D150" s="9">
        <v>50200</v>
      </c>
      <c r="E150" s="9">
        <v>35140</v>
      </c>
      <c r="F150" s="9">
        <v>35140</v>
      </c>
      <c r="G150" s="10" t="s">
        <v>212</v>
      </c>
      <c r="H150" s="10" t="s">
        <v>11</v>
      </c>
    </row>
    <row r="151" spans="1:8" x14ac:dyDescent="0.25">
      <c r="A151" s="6">
        <v>996836614</v>
      </c>
      <c r="B151" s="7" t="s">
        <v>215</v>
      </c>
      <c r="C151" s="8" t="s">
        <v>9</v>
      </c>
      <c r="D151" s="9">
        <v>81500</v>
      </c>
      <c r="E151" s="9">
        <v>57050</v>
      </c>
      <c r="F151" s="9">
        <v>57050</v>
      </c>
      <c r="G151" s="10" t="s">
        <v>85</v>
      </c>
      <c r="H151" s="10" t="s">
        <v>35</v>
      </c>
    </row>
    <row r="152" spans="1:8" x14ac:dyDescent="0.25">
      <c r="A152" s="6">
        <v>883862252</v>
      </c>
      <c r="B152" s="7" t="s">
        <v>216</v>
      </c>
      <c r="C152" s="8" t="s">
        <v>9</v>
      </c>
      <c r="D152" s="9">
        <v>56500</v>
      </c>
      <c r="E152" s="9">
        <v>39550</v>
      </c>
      <c r="F152" s="9">
        <v>39550</v>
      </c>
      <c r="G152" s="10" t="s">
        <v>85</v>
      </c>
      <c r="H152" s="10" t="s">
        <v>35</v>
      </c>
    </row>
    <row r="153" spans="1:8" x14ac:dyDescent="0.25">
      <c r="A153" s="6">
        <v>996007367</v>
      </c>
      <c r="B153" s="7" t="s">
        <v>217</v>
      </c>
      <c r="C153" s="8" t="s">
        <v>9</v>
      </c>
      <c r="D153" s="9">
        <v>709900</v>
      </c>
      <c r="E153" s="9">
        <v>496930</v>
      </c>
      <c r="F153" s="9">
        <v>496930</v>
      </c>
      <c r="G153" s="10" t="s">
        <v>85</v>
      </c>
      <c r="H153" s="10" t="s">
        <v>35</v>
      </c>
    </row>
    <row r="154" spans="1:8" x14ac:dyDescent="0.25">
      <c r="A154" s="6">
        <v>871328552</v>
      </c>
      <c r="B154" s="7" t="s">
        <v>218</v>
      </c>
      <c r="C154" s="8" t="s">
        <v>9</v>
      </c>
      <c r="D154" s="9">
        <v>86200</v>
      </c>
      <c r="E154" s="9">
        <v>60340</v>
      </c>
      <c r="F154" s="9">
        <v>60340</v>
      </c>
      <c r="G154" s="10" t="s">
        <v>85</v>
      </c>
      <c r="H154" s="10" t="s">
        <v>35</v>
      </c>
    </row>
    <row r="155" spans="1:8" x14ac:dyDescent="0.25">
      <c r="A155" s="6">
        <v>922135940</v>
      </c>
      <c r="B155" s="7" t="s">
        <v>219</v>
      </c>
      <c r="C155" s="8" t="s">
        <v>9</v>
      </c>
      <c r="D155" s="9">
        <v>53000</v>
      </c>
      <c r="E155" s="9">
        <v>37100</v>
      </c>
      <c r="F155" s="9">
        <v>37100</v>
      </c>
      <c r="G155" s="10" t="s">
        <v>85</v>
      </c>
      <c r="H155" s="10" t="s">
        <v>35</v>
      </c>
    </row>
    <row r="156" spans="1:8" x14ac:dyDescent="0.25">
      <c r="A156" s="6">
        <v>971328541</v>
      </c>
      <c r="B156" s="7" t="s">
        <v>220</v>
      </c>
      <c r="C156" s="8" t="s">
        <v>9</v>
      </c>
      <c r="D156" s="9">
        <v>48759</v>
      </c>
      <c r="E156" s="9">
        <v>34131</v>
      </c>
      <c r="F156" s="9">
        <v>34131</v>
      </c>
      <c r="G156" s="10" t="s">
        <v>85</v>
      </c>
      <c r="H156" s="10" t="s">
        <v>35</v>
      </c>
    </row>
    <row r="157" spans="1:8" x14ac:dyDescent="0.25">
      <c r="A157" s="6">
        <v>898332012</v>
      </c>
      <c r="B157" s="7" t="s">
        <v>221</v>
      </c>
      <c r="C157" s="8" t="s">
        <v>9</v>
      </c>
      <c r="D157" s="9">
        <v>174527</v>
      </c>
      <c r="E157" s="9">
        <v>122169</v>
      </c>
      <c r="F157" s="9">
        <v>122169</v>
      </c>
      <c r="G157" s="10" t="s">
        <v>85</v>
      </c>
      <c r="H157" s="10" t="s">
        <v>35</v>
      </c>
    </row>
    <row r="158" spans="1:8" x14ac:dyDescent="0.25">
      <c r="A158" s="6">
        <v>971548525</v>
      </c>
      <c r="B158" s="7" t="s">
        <v>222</v>
      </c>
      <c r="C158" s="8" t="s">
        <v>9</v>
      </c>
      <c r="D158" s="9">
        <v>394500</v>
      </c>
      <c r="E158" s="9">
        <v>276150</v>
      </c>
      <c r="F158" s="9">
        <v>276150</v>
      </c>
      <c r="G158" s="10" t="s">
        <v>160</v>
      </c>
      <c r="H158" s="10" t="s">
        <v>35</v>
      </c>
    </row>
    <row r="159" spans="1:8" x14ac:dyDescent="0.25">
      <c r="A159" s="6">
        <v>989135732</v>
      </c>
      <c r="B159" s="7" t="s">
        <v>223</v>
      </c>
      <c r="C159" s="8" t="s">
        <v>9</v>
      </c>
      <c r="D159" s="9">
        <v>104870</v>
      </c>
      <c r="E159" s="9">
        <v>73409</v>
      </c>
      <c r="F159" s="9">
        <v>73409</v>
      </c>
      <c r="G159" s="10" t="s">
        <v>85</v>
      </c>
      <c r="H159" s="10" t="s">
        <v>35</v>
      </c>
    </row>
    <row r="160" spans="1:8" x14ac:dyDescent="0.25">
      <c r="A160" s="6">
        <v>989135732</v>
      </c>
      <c r="B160" s="7" t="s">
        <v>223</v>
      </c>
      <c r="C160" s="8" t="s">
        <v>9</v>
      </c>
      <c r="D160" s="9">
        <v>194185</v>
      </c>
      <c r="E160" s="9">
        <v>135930</v>
      </c>
      <c r="F160" s="9">
        <v>135930</v>
      </c>
      <c r="G160" s="10" t="s">
        <v>85</v>
      </c>
      <c r="H160" s="10" t="s">
        <v>35</v>
      </c>
    </row>
    <row r="161" spans="1:8" x14ac:dyDescent="0.25">
      <c r="A161" s="6">
        <v>993806196</v>
      </c>
      <c r="B161" s="7" t="s">
        <v>224</v>
      </c>
      <c r="C161" s="8" t="s">
        <v>9</v>
      </c>
      <c r="D161" s="9">
        <v>61750</v>
      </c>
      <c r="E161" s="9">
        <v>43225</v>
      </c>
      <c r="F161" s="9">
        <v>43225</v>
      </c>
      <c r="G161" s="10" t="s">
        <v>85</v>
      </c>
      <c r="H161" s="10" t="s">
        <v>35</v>
      </c>
    </row>
    <row r="162" spans="1:8" x14ac:dyDescent="0.25">
      <c r="A162" s="6">
        <v>884885922</v>
      </c>
      <c r="B162" s="7" t="s">
        <v>225</v>
      </c>
      <c r="C162" s="8" t="s">
        <v>9</v>
      </c>
      <c r="D162" s="9">
        <v>49750</v>
      </c>
      <c r="E162" s="9">
        <v>34825</v>
      </c>
      <c r="F162" s="9">
        <v>34825</v>
      </c>
      <c r="G162" s="10" t="s">
        <v>85</v>
      </c>
      <c r="H162" s="10" t="s">
        <v>35</v>
      </c>
    </row>
    <row r="163" spans="1:8" x14ac:dyDescent="0.25">
      <c r="A163" s="6">
        <v>913757440</v>
      </c>
      <c r="B163" s="7" t="s">
        <v>226</v>
      </c>
      <c r="C163" s="8" t="s">
        <v>9</v>
      </c>
      <c r="D163" s="9">
        <v>48700</v>
      </c>
      <c r="E163" s="9">
        <v>34090</v>
      </c>
      <c r="F163" s="9">
        <v>34090</v>
      </c>
      <c r="G163" s="10" t="s">
        <v>85</v>
      </c>
      <c r="H163" s="10" t="s">
        <v>35</v>
      </c>
    </row>
    <row r="164" spans="1:8" x14ac:dyDescent="0.25">
      <c r="A164" s="6">
        <v>976748646</v>
      </c>
      <c r="B164" s="7" t="s">
        <v>227</v>
      </c>
      <c r="C164" s="8" t="s">
        <v>9</v>
      </c>
      <c r="D164" s="9">
        <v>131075</v>
      </c>
      <c r="E164" s="9">
        <v>91753</v>
      </c>
      <c r="F164" s="9">
        <v>91753</v>
      </c>
      <c r="G164" s="10" t="s">
        <v>85</v>
      </c>
      <c r="H164" s="10" t="s">
        <v>35</v>
      </c>
    </row>
    <row r="165" spans="1:8" x14ac:dyDescent="0.25">
      <c r="A165" s="6">
        <v>976748646</v>
      </c>
      <c r="B165" s="7" t="s">
        <v>227</v>
      </c>
      <c r="C165" s="8" t="s">
        <v>9</v>
      </c>
      <c r="D165" s="9">
        <v>147950</v>
      </c>
      <c r="E165" s="9">
        <v>103565</v>
      </c>
      <c r="F165" s="9">
        <v>103565</v>
      </c>
      <c r="G165" s="10" t="s">
        <v>85</v>
      </c>
      <c r="H165" s="10" t="s">
        <v>35</v>
      </c>
    </row>
    <row r="166" spans="1:8" x14ac:dyDescent="0.25">
      <c r="A166" s="6">
        <v>941438172</v>
      </c>
      <c r="B166" s="7" t="s">
        <v>228</v>
      </c>
      <c r="C166" s="8" t="s">
        <v>9</v>
      </c>
      <c r="D166" s="9">
        <v>142150</v>
      </c>
      <c r="E166" s="9">
        <v>99505</v>
      </c>
      <c r="F166" s="9">
        <v>99505</v>
      </c>
      <c r="G166" s="10" t="s">
        <v>85</v>
      </c>
      <c r="H166" s="10" t="s">
        <v>35</v>
      </c>
    </row>
    <row r="167" spans="1:8" x14ac:dyDescent="0.25">
      <c r="A167" s="6">
        <v>980243788</v>
      </c>
      <c r="B167" s="7" t="s">
        <v>229</v>
      </c>
      <c r="C167" s="8" t="s">
        <v>9</v>
      </c>
      <c r="D167" s="9">
        <v>111975</v>
      </c>
      <c r="E167" s="9">
        <v>78383</v>
      </c>
      <c r="F167" s="9">
        <v>78383</v>
      </c>
      <c r="G167" s="10" t="s">
        <v>28</v>
      </c>
      <c r="H167" s="10" t="s">
        <v>29</v>
      </c>
    </row>
    <row r="168" spans="1:8" x14ac:dyDescent="0.25">
      <c r="A168" s="6">
        <v>983747868</v>
      </c>
      <c r="B168" s="7" t="s">
        <v>230</v>
      </c>
      <c r="C168" s="8" t="s">
        <v>9</v>
      </c>
      <c r="D168" s="9">
        <v>30000</v>
      </c>
      <c r="E168" s="9">
        <v>21000</v>
      </c>
      <c r="F168" s="9">
        <v>21000</v>
      </c>
      <c r="G168" s="10" t="s">
        <v>28</v>
      </c>
      <c r="H168" s="10" t="s">
        <v>29</v>
      </c>
    </row>
    <row r="169" spans="1:8" x14ac:dyDescent="0.25">
      <c r="A169" s="6">
        <v>960984927</v>
      </c>
      <c r="B169" s="7" t="s">
        <v>231</v>
      </c>
      <c r="C169" s="8" t="s">
        <v>9</v>
      </c>
      <c r="D169" s="9">
        <v>94000</v>
      </c>
      <c r="E169" s="9">
        <v>65800</v>
      </c>
      <c r="F169" s="9">
        <v>65800</v>
      </c>
      <c r="G169" s="10" t="s">
        <v>28</v>
      </c>
      <c r="H169" s="10" t="s">
        <v>29</v>
      </c>
    </row>
    <row r="170" spans="1:8" x14ac:dyDescent="0.25">
      <c r="A170" s="6">
        <v>983757138</v>
      </c>
      <c r="B170" s="7" t="s">
        <v>232</v>
      </c>
      <c r="C170" s="8" t="s">
        <v>9</v>
      </c>
      <c r="D170" s="9">
        <v>43000</v>
      </c>
      <c r="E170" s="9">
        <v>30100</v>
      </c>
      <c r="F170" s="9">
        <v>30100</v>
      </c>
      <c r="G170" s="10" t="s">
        <v>28</v>
      </c>
      <c r="H170" s="10" t="s">
        <v>29</v>
      </c>
    </row>
    <row r="171" spans="1:8" x14ac:dyDescent="0.25">
      <c r="A171" s="6">
        <v>983685617</v>
      </c>
      <c r="B171" s="7" t="s">
        <v>233</v>
      </c>
      <c r="C171" s="8" t="s">
        <v>9</v>
      </c>
      <c r="D171" s="9">
        <v>182550</v>
      </c>
      <c r="E171" s="9">
        <v>127785</v>
      </c>
      <c r="F171" s="9">
        <v>127785</v>
      </c>
      <c r="G171" s="10" t="s">
        <v>28</v>
      </c>
      <c r="H171" s="10" t="s">
        <v>29</v>
      </c>
    </row>
    <row r="172" spans="1:8" ht="30" x14ac:dyDescent="0.25">
      <c r="A172" s="6">
        <v>971321105</v>
      </c>
      <c r="B172" s="7" t="s">
        <v>234</v>
      </c>
      <c r="C172" s="8" t="s">
        <v>9</v>
      </c>
      <c r="D172" s="9">
        <v>64000</v>
      </c>
      <c r="E172" s="9">
        <v>44800</v>
      </c>
      <c r="F172" s="9">
        <v>44800</v>
      </c>
      <c r="G172" s="10" t="s">
        <v>235</v>
      </c>
      <c r="H172" s="10" t="s">
        <v>14</v>
      </c>
    </row>
    <row r="173" spans="1:8" x14ac:dyDescent="0.25">
      <c r="A173" s="6">
        <v>883351452</v>
      </c>
      <c r="B173" s="7" t="s">
        <v>236</v>
      </c>
      <c r="C173" s="8" t="s">
        <v>9</v>
      </c>
      <c r="D173" s="9">
        <v>206685</v>
      </c>
      <c r="E173" s="9">
        <v>144680</v>
      </c>
      <c r="F173" s="9">
        <v>144680</v>
      </c>
      <c r="G173" s="10" t="s">
        <v>237</v>
      </c>
      <c r="H173" s="10" t="s">
        <v>11</v>
      </c>
    </row>
    <row r="174" spans="1:8" x14ac:dyDescent="0.25">
      <c r="A174" s="6">
        <v>997060873</v>
      </c>
      <c r="B174" s="7" t="s">
        <v>238</v>
      </c>
      <c r="C174" s="8" t="s">
        <v>9</v>
      </c>
      <c r="D174" s="9">
        <v>135000</v>
      </c>
      <c r="E174" s="9">
        <v>94500</v>
      </c>
      <c r="F174" s="9">
        <v>94500</v>
      </c>
      <c r="G174" s="10" t="s">
        <v>239</v>
      </c>
      <c r="H174" s="10" t="s">
        <v>80</v>
      </c>
    </row>
    <row r="175" spans="1:8" x14ac:dyDescent="0.25">
      <c r="A175" s="6">
        <v>987465255</v>
      </c>
      <c r="B175" s="7" t="s">
        <v>240</v>
      </c>
      <c r="C175" s="8" t="s">
        <v>9</v>
      </c>
      <c r="D175" s="9">
        <v>96600</v>
      </c>
      <c r="E175" s="9">
        <v>67620</v>
      </c>
      <c r="F175" s="9">
        <v>67620</v>
      </c>
      <c r="G175" s="10" t="s">
        <v>158</v>
      </c>
      <c r="H175" s="10" t="s">
        <v>11</v>
      </c>
    </row>
    <row r="176" spans="1:8" ht="30" x14ac:dyDescent="0.25">
      <c r="A176" s="6">
        <v>985673365</v>
      </c>
      <c r="B176" s="7" t="s">
        <v>241</v>
      </c>
      <c r="C176" s="8" t="s">
        <v>9</v>
      </c>
      <c r="D176" s="9">
        <v>577562</v>
      </c>
      <c r="E176" s="9">
        <v>404293</v>
      </c>
      <c r="F176" s="9">
        <v>404293</v>
      </c>
      <c r="G176" s="10" t="s">
        <v>137</v>
      </c>
      <c r="H176" s="10" t="s">
        <v>138</v>
      </c>
    </row>
    <row r="177" spans="1:8" x14ac:dyDescent="0.25">
      <c r="A177" s="6">
        <v>930932019</v>
      </c>
      <c r="B177" s="7" t="s">
        <v>242</v>
      </c>
      <c r="C177" s="8" t="s">
        <v>9</v>
      </c>
      <c r="D177" s="9">
        <v>549000</v>
      </c>
      <c r="E177" s="9">
        <v>384300</v>
      </c>
      <c r="F177" s="9">
        <v>384300</v>
      </c>
      <c r="G177" s="10" t="s">
        <v>55</v>
      </c>
      <c r="H177" s="10" t="s">
        <v>56</v>
      </c>
    </row>
    <row r="178" spans="1:8" x14ac:dyDescent="0.25">
      <c r="A178" s="6">
        <v>932682575</v>
      </c>
      <c r="B178" s="7" t="s">
        <v>243</v>
      </c>
      <c r="C178" s="8" t="s">
        <v>9</v>
      </c>
      <c r="D178" s="9">
        <v>51201</v>
      </c>
      <c r="E178" s="9">
        <v>35841</v>
      </c>
      <c r="F178" s="9">
        <v>35841</v>
      </c>
      <c r="G178" s="10" t="s">
        <v>10</v>
      </c>
      <c r="H178" s="10" t="s">
        <v>11</v>
      </c>
    </row>
    <row r="179" spans="1:8" ht="30" x14ac:dyDescent="0.25">
      <c r="A179" s="6">
        <v>950227052</v>
      </c>
      <c r="B179" s="7" t="s">
        <v>244</v>
      </c>
      <c r="C179" s="8" t="s">
        <v>9</v>
      </c>
      <c r="D179" s="9">
        <v>53360</v>
      </c>
      <c r="E179" s="9">
        <v>37352</v>
      </c>
      <c r="F179" s="9">
        <v>37352</v>
      </c>
      <c r="G179" s="10" t="s">
        <v>245</v>
      </c>
      <c r="H179" s="10" t="s">
        <v>14</v>
      </c>
    </row>
    <row r="180" spans="1:8" ht="30" x14ac:dyDescent="0.25">
      <c r="A180" s="6">
        <v>950227052</v>
      </c>
      <c r="B180" s="7" t="s">
        <v>244</v>
      </c>
      <c r="C180" s="8" t="s">
        <v>246</v>
      </c>
      <c r="D180" s="9">
        <v>51380</v>
      </c>
      <c r="E180" s="9">
        <v>35966</v>
      </c>
      <c r="F180" s="9">
        <v>0</v>
      </c>
      <c r="G180" s="10" t="s">
        <v>245</v>
      </c>
      <c r="H180" s="10" t="s">
        <v>14</v>
      </c>
    </row>
    <row r="181" spans="1:8" ht="30" x14ac:dyDescent="0.25">
      <c r="A181" s="6">
        <v>950227052</v>
      </c>
      <c r="B181" s="7" t="s">
        <v>244</v>
      </c>
      <c r="C181" s="8" t="s">
        <v>9</v>
      </c>
      <c r="D181" s="9">
        <v>25690</v>
      </c>
      <c r="E181" s="9">
        <v>17983</v>
      </c>
      <c r="F181" s="9">
        <v>17983</v>
      </c>
      <c r="G181" s="10" t="s">
        <v>245</v>
      </c>
      <c r="H181" s="10" t="s">
        <v>14</v>
      </c>
    </row>
    <row r="182" spans="1:8" ht="30" x14ac:dyDescent="0.25">
      <c r="A182" s="6">
        <v>950227052</v>
      </c>
      <c r="B182" s="7" t="s">
        <v>244</v>
      </c>
      <c r="C182" s="8" t="s">
        <v>9</v>
      </c>
      <c r="D182" s="9">
        <v>11680</v>
      </c>
      <c r="E182" s="9">
        <v>8176</v>
      </c>
      <c r="F182" s="9">
        <v>8176</v>
      </c>
      <c r="G182" s="10" t="s">
        <v>245</v>
      </c>
      <c r="H182" s="10" t="s">
        <v>14</v>
      </c>
    </row>
    <row r="183" spans="1:8" x14ac:dyDescent="0.25">
      <c r="A183" s="6">
        <v>915418708</v>
      </c>
      <c r="B183" s="7" t="s">
        <v>247</v>
      </c>
      <c r="C183" s="8" t="s">
        <v>9</v>
      </c>
      <c r="D183" s="9">
        <v>85000</v>
      </c>
      <c r="E183" s="9">
        <v>59500</v>
      </c>
      <c r="F183" s="9">
        <v>59500</v>
      </c>
      <c r="G183" s="10" t="s">
        <v>16</v>
      </c>
      <c r="H183" s="10" t="s">
        <v>17</v>
      </c>
    </row>
    <row r="184" spans="1:8" x14ac:dyDescent="0.25">
      <c r="A184" s="6">
        <v>984081286</v>
      </c>
      <c r="B184" s="7" t="s">
        <v>248</v>
      </c>
      <c r="C184" s="8" t="s">
        <v>9</v>
      </c>
      <c r="D184" s="9">
        <v>47500</v>
      </c>
      <c r="E184" s="9">
        <v>33250</v>
      </c>
      <c r="F184" s="9">
        <v>33250</v>
      </c>
      <c r="G184" s="10" t="s">
        <v>249</v>
      </c>
      <c r="H184" s="10" t="s">
        <v>29</v>
      </c>
    </row>
    <row r="185" spans="1:8" x14ac:dyDescent="0.25">
      <c r="A185" s="6">
        <v>883453182</v>
      </c>
      <c r="B185" s="7" t="s">
        <v>250</v>
      </c>
      <c r="C185" s="8" t="s">
        <v>9</v>
      </c>
      <c r="D185" s="9">
        <v>35000</v>
      </c>
      <c r="E185" s="9">
        <v>24500</v>
      </c>
      <c r="F185" s="9">
        <v>24500</v>
      </c>
      <c r="G185" s="10" t="s">
        <v>249</v>
      </c>
      <c r="H185" s="10" t="s">
        <v>29</v>
      </c>
    </row>
    <row r="186" spans="1:8" x14ac:dyDescent="0.25">
      <c r="A186" s="6">
        <v>987449772</v>
      </c>
      <c r="B186" s="7" t="s">
        <v>251</v>
      </c>
      <c r="C186" s="8" t="s">
        <v>9</v>
      </c>
      <c r="D186" s="9">
        <v>141000</v>
      </c>
      <c r="E186" s="9">
        <v>98700</v>
      </c>
      <c r="F186" s="9">
        <v>98700</v>
      </c>
      <c r="G186" s="10" t="s">
        <v>237</v>
      </c>
      <c r="H186" s="10" t="s">
        <v>11</v>
      </c>
    </row>
    <row r="187" spans="1:8" x14ac:dyDescent="0.25">
      <c r="A187" s="6">
        <v>982910544</v>
      </c>
      <c r="B187" s="7" t="s">
        <v>252</v>
      </c>
      <c r="C187" s="8" t="s">
        <v>9</v>
      </c>
      <c r="D187" s="9">
        <v>436000</v>
      </c>
      <c r="E187" s="9">
        <v>305200</v>
      </c>
      <c r="F187" s="9">
        <v>305200</v>
      </c>
      <c r="G187" s="10" t="s">
        <v>237</v>
      </c>
      <c r="H187" s="10" t="s">
        <v>11</v>
      </c>
    </row>
    <row r="188" spans="1:8" x14ac:dyDescent="0.25">
      <c r="A188" s="6">
        <v>985532133</v>
      </c>
      <c r="B188" s="7" t="s">
        <v>253</v>
      </c>
      <c r="C188" s="8" t="s">
        <v>9</v>
      </c>
      <c r="D188" s="9">
        <v>55000</v>
      </c>
      <c r="E188" s="9">
        <v>38500</v>
      </c>
      <c r="F188" s="9">
        <v>38500</v>
      </c>
      <c r="G188" s="10" t="s">
        <v>237</v>
      </c>
      <c r="H188" s="10" t="s">
        <v>11</v>
      </c>
    </row>
    <row r="189" spans="1:8" x14ac:dyDescent="0.25">
      <c r="A189" s="6">
        <v>976487087</v>
      </c>
      <c r="B189" s="7" t="s">
        <v>254</v>
      </c>
      <c r="C189" s="8" t="s">
        <v>9</v>
      </c>
      <c r="D189" s="9">
        <v>31300</v>
      </c>
      <c r="E189" s="9">
        <v>21910</v>
      </c>
      <c r="F189" s="9">
        <v>21910</v>
      </c>
      <c r="G189" s="10" t="s">
        <v>237</v>
      </c>
      <c r="H189" s="10" t="s">
        <v>11</v>
      </c>
    </row>
    <row r="190" spans="1:8" x14ac:dyDescent="0.25">
      <c r="A190" s="6">
        <v>979896662</v>
      </c>
      <c r="B190" s="7" t="s">
        <v>255</v>
      </c>
      <c r="C190" s="8" t="s">
        <v>9</v>
      </c>
      <c r="D190" s="9">
        <v>401000</v>
      </c>
      <c r="E190" s="9">
        <v>280700</v>
      </c>
      <c r="F190" s="9">
        <v>280700</v>
      </c>
      <c r="G190" s="10" t="s">
        <v>237</v>
      </c>
      <c r="H190" s="10" t="s">
        <v>11</v>
      </c>
    </row>
    <row r="191" spans="1:8" x14ac:dyDescent="0.25">
      <c r="A191" s="6">
        <v>981400593</v>
      </c>
      <c r="B191" s="7" t="s">
        <v>256</v>
      </c>
      <c r="C191" s="8" t="s">
        <v>9</v>
      </c>
      <c r="D191" s="9">
        <v>64000</v>
      </c>
      <c r="E191" s="9">
        <v>44800</v>
      </c>
      <c r="F191" s="9">
        <v>44800</v>
      </c>
      <c r="G191" s="10" t="s">
        <v>237</v>
      </c>
      <c r="H191" s="10" t="s">
        <v>11</v>
      </c>
    </row>
    <row r="192" spans="1:8" x14ac:dyDescent="0.25">
      <c r="A192" s="6">
        <v>918417095</v>
      </c>
      <c r="B192" s="7" t="s">
        <v>257</v>
      </c>
      <c r="C192" s="8" t="s">
        <v>9</v>
      </c>
      <c r="D192" s="9">
        <v>355000</v>
      </c>
      <c r="E192" s="9">
        <v>248500</v>
      </c>
      <c r="F192" s="9">
        <v>248500</v>
      </c>
      <c r="G192" s="10" t="s">
        <v>21</v>
      </c>
      <c r="H192" s="10" t="s">
        <v>11</v>
      </c>
    </row>
    <row r="193" spans="1:8" x14ac:dyDescent="0.25">
      <c r="A193" s="6">
        <v>886276222</v>
      </c>
      <c r="B193" s="7" t="s">
        <v>258</v>
      </c>
      <c r="C193" s="8" t="s">
        <v>9</v>
      </c>
      <c r="D193" s="9">
        <v>172000</v>
      </c>
      <c r="E193" s="9">
        <v>120400</v>
      </c>
      <c r="F193" s="9">
        <v>120400</v>
      </c>
      <c r="G193" s="10" t="s">
        <v>237</v>
      </c>
      <c r="H193" s="10" t="s">
        <v>11</v>
      </c>
    </row>
    <row r="194" spans="1:8" x14ac:dyDescent="0.25">
      <c r="A194" s="6">
        <v>984271867</v>
      </c>
      <c r="B194" s="7" t="s">
        <v>259</v>
      </c>
      <c r="C194" s="8" t="s">
        <v>9</v>
      </c>
      <c r="D194" s="9">
        <v>31500</v>
      </c>
      <c r="E194" s="9">
        <v>22050</v>
      </c>
      <c r="F194" s="9">
        <v>22050</v>
      </c>
      <c r="G194" s="10" t="s">
        <v>237</v>
      </c>
      <c r="H194" s="10" t="s">
        <v>11</v>
      </c>
    </row>
    <row r="195" spans="1:8" x14ac:dyDescent="0.25">
      <c r="A195" s="6">
        <v>975820645</v>
      </c>
      <c r="B195" s="7" t="s">
        <v>260</v>
      </c>
      <c r="C195" s="8" t="s">
        <v>33</v>
      </c>
      <c r="D195" s="9">
        <v>1270926</v>
      </c>
      <c r="E195" s="9">
        <v>889648.2</v>
      </c>
      <c r="F195" s="9">
        <v>793749</v>
      </c>
      <c r="G195" s="10" t="s">
        <v>237</v>
      </c>
      <c r="H195" s="10" t="s">
        <v>11</v>
      </c>
    </row>
    <row r="196" spans="1:8" x14ac:dyDescent="0.25">
      <c r="A196" s="6">
        <v>992568917</v>
      </c>
      <c r="B196" s="7" t="s">
        <v>261</v>
      </c>
      <c r="C196" s="8" t="s">
        <v>9</v>
      </c>
      <c r="D196" s="9">
        <v>507500</v>
      </c>
      <c r="E196" s="9">
        <v>355250</v>
      </c>
      <c r="F196" s="9">
        <v>355250</v>
      </c>
      <c r="G196" s="10" t="s">
        <v>237</v>
      </c>
      <c r="H196" s="10" t="s">
        <v>11</v>
      </c>
    </row>
    <row r="197" spans="1:8" x14ac:dyDescent="0.25">
      <c r="A197" s="6">
        <v>993879797</v>
      </c>
      <c r="B197" s="7" t="s">
        <v>262</v>
      </c>
      <c r="C197" s="8" t="s">
        <v>9</v>
      </c>
      <c r="D197" s="9">
        <v>95000</v>
      </c>
      <c r="E197" s="9">
        <v>66500</v>
      </c>
      <c r="F197" s="9">
        <v>66500</v>
      </c>
      <c r="G197" s="10" t="s">
        <v>237</v>
      </c>
      <c r="H197" s="10" t="s">
        <v>11</v>
      </c>
    </row>
    <row r="198" spans="1:8" x14ac:dyDescent="0.25">
      <c r="A198" s="6">
        <v>983528805</v>
      </c>
      <c r="B198" s="7" t="s">
        <v>263</v>
      </c>
      <c r="C198" s="8" t="s">
        <v>9</v>
      </c>
      <c r="D198" s="9">
        <v>40200</v>
      </c>
      <c r="E198" s="9">
        <v>28140</v>
      </c>
      <c r="F198" s="9">
        <v>28140</v>
      </c>
      <c r="G198" s="10" t="s">
        <v>237</v>
      </c>
      <c r="H198" s="10" t="s">
        <v>11</v>
      </c>
    </row>
    <row r="199" spans="1:8" x14ac:dyDescent="0.25">
      <c r="A199" s="6">
        <v>983528805</v>
      </c>
      <c r="B199" s="7" t="s">
        <v>263</v>
      </c>
      <c r="C199" s="8" t="s">
        <v>9</v>
      </c>
      <c r="D199" s="9">
        <v>19000</v>
      </c>
      <c r="E199" s="9">
        <v>13300</v>
      </c>
      <c r="F199" s="9">
        <v>13300</v>
      </c>
      <c r="G199" s="10" t="s">
        <v>237</v>
      </c>
      <c r="H199" s="10" t="s">
        <v>11</v>
      </c>
    </row>
    <row r="200" spans="1:8" x14ac:dyDescent="0.25">
      <c r="A200" s="6">
        <v>975633365</v>
      </c>
      <c r="B200" s="7" t="s">
        <v>264</v>
      </c>
      <c r="C200" s="8" t="s">
        <v>9</v>
      </c>
      <c r="D200" s="9">
        <v>1011074</v>
      </c>
      <c r="E200" s="9">
        <v>707752</v>
      </c>
      <c r="F200" s="9">
        <v>707752</v>
      </c>
      <c r="G200" s="10" t="s">
        <v>237</v>
      </c>
      <c r="H200" s="10" t="s">
        <v>11</v>
      </c>
    </row>
    <row r="201" spans="1:8" x14ac:dyDescent="0.25">
      <c r="A201" s="6">
        <v>971262567</v>
      </c>
      <c r="B201" s="7" t="s">
        <v>265</v>
      </c>
      <c r="C201" s="8" t="s">
        <v>9</v>
      </c>
      <c r="D201" s="9">
        <v>465164</v>
      </c>
      <c r="E201" s="9">
        <v>325615</v>
      </c>
      <c r="F201" s="9">
        <v>325615</v>
      </c>
      <c r="G201" s="10" t="s">
        <v>237</v>
      </c>
      <c r="H201" s="10" t="s">
        <v>11</v>
      </c>
    </row>
    <row r="202" spans="1:8" x14ac:dyDescent="0.25">
      <c r="A202" s="6">
        <v>974375397</v>
      </c>
      <c r="B202" s="7" t="s">
        <v>266</v>
      </c>
      <c r="C202" s="8" t="s">
        <v>9</v>
      </c>
      <c r="D202" s="9">
        <v>897800</v>
      </c>
      <c r="E202" s="9">
        <v>628460</v>
      </c>
      <c r="F202" s="9">
        <v>628460</v>
      </c>
      <c r="G202" s="10" t="s">
        <v>237</v>
      </c>
      <c r="H202" s="10" t="s">
        <v>11</v>
      </c>
    </row>
    <row r="203" spans="1:8" x14ac:dyDescent="0.25">
      <c r="A203" s="6">
        <v>912650804</v>
      </c>
      <c r="B203" s="7" t="s">
        <v>267</v>
      </c>
      <c r="C203" s="8" t="s">
        <v>9</v>
      </c>
      <c r="D203" s="9">
        <v>72500</v>
      </c>
      <c r="E203" s="9">
        <v>50750</v>
      </c>
      <c r="F203" s="9">
        <v>50750</v>
      </c>
      <c r="G203" s="10" t="s">
        <v>122</v>
      </c>
      <c r="H203" s="10" t="s">
        <v>29</v>
      </c>
    </row>
    <row r="204" spans="1:8" x14ac:dyDescent="0.25">
      <c r="A204" s="6">
        <v>986030719</v>
      </c>
      <c r="B204" s="7" t="s">
        <v>268</v>
      </c>
      <c r="C204" s="8" t="s">
        <v>9</v>
      </c>
      <c r="D204" s="9">
        <v>44960</v>
      </c>
      <c r="E204" s="9">
        <v>31472</v>
      </c>
      <c r="F204" s="9">
        <v>31472</v>
      </c>
      <c r="G204" s="10" t="s">
        <v>269</v>
      </c>
      <c r="H204" s="10" t="s">
        <v>11</v>
      </c>
    </row>
    <row r="205" spans="1:8" x14ac:dyDescent="0.25">
      <c r="A205" s="6">
        <v>914998530</v>
      </c>
      <c r="B205" s="7" t="s">
        <v>270</v>
      </c>
      <c r="C205" s="8" t="s">
        <v>9</v>
      </c>
      <c r="D205" s="9">
        <v>30000</v>
      </c>
      <c r="E205" s="9">
        <v>21000</v>
      </c>
      <c r="F205" s="9">
        <v>21000</v>
      </c>
      <c r="G205" s="10" t="s">
        <v>269</v>
      </c>
      <c r="H205" s="10" t="s">
        <v>11</v>
      </c>
    </row>
    <row r="206" spans="1:8" x14ac:dyDescent="0.25">
      <c r="A206" s="6">
        <v>994420836</v>
      </c>
      <c r="B206" s="7" t="s">
        <v>271</v>
      </c>
      <c r="C206" s="8" t="s">
        <v>9</v>
      </c>
      <c r="D206" s="9">
        <v>132017</v>
      </c>
      <c r="E206" s="9">
        <v>92412</v>
      </c>
      <c r="F206" s="9">
        <v>92412</v>
      </c>
      <c r="G206" s="10" t="s">
        <v>269</v>
      </c>
      <c r="H206" s="10" t="s">
        <v>11</v>
      </c>
    </row>
    <row r="207" spans="1:8" x14ac:dyDescent="0.25">
      <c r="A207" s="6">
        <v>994420836</v>
      </c>
      <c r="B207" s="7" t="s">
        <v>271</v>
      </c>
      <c r="C207" s="8" t="s">
        <v>9</v>
      </c>
      <c r="D207" s="9">
        <v>25000</v>
      </c>
      <c r="E207" s="9">
        <v>17500</v>
      </c>
      <c r="F207" s="9">
        <v>17500</v>
      </c>
      <c r="G207" s="10" t="s">
        <v>269</v>
      </c>
      <c r="H207" s="10" t="s">
        <v>11</v>
      </c>
    </row>
    <row r="208" spans="1:8" x14ac:dyDescent="0.25">
      <c r="A208" s="6">
        <v>994420836</v>
      </c>
      <c r="B208" s="7" t="s">
        <v>271</v>
      </c>
      <c r="C208" s="8" t="s">
        <v>9</v>
      </c>
      <c r="D208" s="9">
        <v>30000</v>
      </c>
      <c r="E208" s="9">
        <v>21000</v>
      </c>
      <c r="F208" s="9">
        <v>21000</v>
      </c>
      <c r="G208" s="10" t="s">
        <v>269</v>
      </c>
      <c r="H208" s="10" t="s">
        <v>11</v>
      </c>
    </row>
    <row r="209" spans="1:8" x14ac:dyDescent="0.25">
      <c r="A209" s="6">
        <v>984291582</v>
      </c>
      <c r="B209" s="7" t="s">
        <v>272</v>
      </c>
      <c r="C209" s="8" t="s">
        <v>9</v>
      </c>
      <c r="D209" s="9">
        <v>45000</v>
      </c>
      <c r="E209" s="9">
        <v>31500</v>
      </c>
      <c r="F209" s="9">
        <v>31500</v>
      </c>
      <c r="G209" s="10" t="s">
        <v>269</v>
      </c>
      <c r="H209" s="10" t="s">
        <v>11</v>
      </c>
    </row>
    <row r="210" spans="1:8" x14ac:dyDescent="0.25">
      <c r="A210" s="6">
        <v>979608519</v>
      </c>
      <c r="B210" s="7" t="s">
        <v>273</v>
      </c>
      <c r="C210" s="8" t="s">
        <v>9</v>
      </c>
      <c r="D210" s="9">
        <v>227528</v>
      </c>
      <c r="E210" s="9">
        <v>159270</v>
      </c>
      <c r="F210" s="9">
        <v>159270</v>
      </c>
      <c r="G210" s="10" t="s">
        <v>269</v>
      </c>
      <c r="H210" s="10" t="s">
        <v>11</v>
      </c>
    </row>
    <row r="211" spans="1:8" x14ac:dyDescent="0.25">
      <c r="A211" s="6">
        <v>920603041</v>
      </c>
      <c r="B211" s="7" t="s">
        <v>274</v>
      </c>
      <c r="C211" s="8" t="s">
        <v>9</v>
      </c>
      <c r="D211" s="9">
        <v>48580</v>
      </c>
      <c r="E211" s="9">
        <v>34006</v>
      </c>
      <c r="F211" s="9">
        <v>34006</v>
      </c>
      <c r="G211" s="10" t="s">
        <v>269</v>
      </c>
      <c r="H211" s="10" t="s">
        <v>11</v>
      </c>
    </row>
    <row r="212" spans="1:8" x14ac:dyDescent="0.25">
      <c r="A212" s="6">
        <v>982312116</v>
      </c>
      <c r="B212" s="7" t="s">
        <v>275</v>
      </c>
      <c r="C212" s="8" t="s">
        <v>9</v>
      </c>
      <c r="D212" s="9">
        <v>68400</v>
      </c>
      <c r="E212" s="9">
        <v>47880</v>
      </c>
      <c r="F212" s="9">
        <v>47880</v>
      </c>
      <c r="G212" s="10" t="s">
        <v>269</v>
      </c>
      <c r="H212" s="10" t="s">
        <v>11</v>
      </c>
    </row>
    <row r="213" spans="1:8" x14ac:dyDescent="0.25">
      <c r="A213" s="6">
        <v>988393657</v>
      </c>
      <c r="B213" s="7" t="s">
        <v>276</v>
      </c>
      <c r="C213" s="8" t="s">
        <v>9</v>
      </c>
      <c r="D213" s="9">
        <v>49400</v>
      </c>
      <c r="E213" s="9">
        <v>34580</v>
      </c>
      <c r="F213" s="9">
        <v>34580</v>
      </c>
      <c r="G213" s="10" t="s">
        <v>269</v>
      </c>
      <c r="H213" s="10" t="s">
        <v>11</v>
      </c>
    </row>
    <row r="214" spans="1:8" x14ac:dyDescent="0.25">
      <c r="A214" s="6">
        <v>983942660</v>
      </c>
      <c r="B214" s="7" t="s">
        <v>277</v>
      </c>
      <c r="C214" s="8" t="s">
        <v>33</v>
      </c>
      <c r="D214" s="9">
        <v>42338</v>
      </c>
      <c r="E214" s="9">
        <v>29636.6</v>
      </c>
      <c r="F214" s="9">
        <v>37337</v>
      </c>
      <c r="G214" s="10" t="s">
        <v>269</v>
      </c>
      <c r="H214" s="10" t="s">
        <v>11</v>
      </c>
    </row>
    <row r="215" spans="1:8" x14ac:dyDescent="0.25">
      <c r="A215" s="6">
        <v>983946550</v>
      </c>
      <c r="B215" s="7" t="s">
        <v>278</v>
      </c>
      <c r="C215" s="8" t="s">
        <v>9</v>
      </c>
      <c r="D215" s="9">
        <v>40800</v>
      </c>
      <c r="E215" s="9">
        <v>28560</v>
      </c>
      <c r="F215" s="9">
        <v>28560</v>
      </c>
      <c r="G215" s="10" t="s">
        <v>269</v>
      </c>
      <c r="H215" s="10" t="s">
        <v>11</v>
      </c>
    </row>
    <row r="216" spans="1:8" x14ac:dyDescent="0.25">
      <c r="A216" s="6">
        <v>975335658</v>
      </c>
      <c r="B216" s="7" t="s">
        <v>279</v>
      </c>
      <c r="C216" s="8" t="s">
        <v>9</v>
      </c>
      <c r="D216" s="9">
        <v>30000</v>
      </c>
      <c r="E216" s="9">
        <v>21000</v>
      </c>
      <c r="F216" s="9">
        <v>21000</v>
      </c>
      <c r="G216" s="10" t="s">
        <v>269</v>
      </c>
      <c r="H216" s="10" t="s">
        <v>11</v>
      </c>
    </row>
    <row r="217" spans="1:8" x14ac:dyDescent="0.25">
      <c r="A217" s="6">
        <v>917266174</v>
      </c>
      <c r="B217" s="7" t="s">
        <v>280</v>
      </c>
      <c r="C217" s="8" t="s">
        <v>9</v>
      </c>
      <c r="D217" s="9">
        <v>45000</v>
      </c>
      <c r="E217" s="9">
        <v>31500</v>
      </c>
      <c r="F217" s="9">
        <v>31500</v>
      </c>
      <c r="G217" s="10" t="s">
        <v>281</v>
      </c>
      <c r="H217" s="10" t="s">
        <v>29</v>
      </c>
    </row>
    <row r="218" spans="1:8" x14ac:dyDescent="0.25">
      <c r="A218" s="6">
        <v>989565699</v>
      </c>
      <c r="B218" s="7" t="s">
        <v>282</v>
      </c>
      <c r="C218" s="8" t="s">
        <v>9</v>
      </c>
      <c r="D218" s="9">
        <v>48000</v>
      </c>
      <c r="E218" s="9">
        <v>33600</v>
      </c>
      <c r="F218" s="9">
        <v>33600</v>
      </c>
      <c r="G218" s="10" t="s">
        <v>281</v>
      </c>
      <c r="H218" s="10" t="s">
        <v>29</v>
      </c>
    </row>
    <row r="219" spans="1:8" x14ac:dyDescent="0.25">
      <c r="A219" s="6">
        <v>992810327</v>
      </c>
      <c r="B219" s="7" t="s">
        <v>283</v>
      </c>
      <c r="C219" s="8" t="s">
        <v>9</v>
      </c>
      <c r="D219" s="9">
        <v>89700</v>
      </c>
      <c r="E219" s="9">
        <v>62790</v>
      </c>
      <c r="F219" s="9">
        <v>62790</v>
      </c>
      <c r="G219" s="10" t="s">
        <v>122</v>
      </c>
      <c r="H219" s="10" t="s">
        <v>29</v>
      </c>
    </row>
    <row r="220" spans="1:8" x14ac:dyDescent="0.25">
      <c r="A220" s="6">
        <v>993606286</v>
      </c>
      <c r="B220" s="7" t="s">
        <v>284</v>
      </c>
      <c r="C220" s="8" t="s">
        <v>9</v>
      </c>
      <c r="D220" s="9">
        <v>81300</v>
      </c>
      <c r="E220" s="9">
        <v>56910</v>
      </c>
      <c r="F220" s="9">
        <v>56910</v>
      </c>
      <c r="G220" s="10" t="s">
        <v>122</v>
      </c>
      <c r="H220" s="10" t="s">
        <v>29</v>
      </c>
    </row>
    <row r="221" spans="1:8" x14ac:dyDescent="0.25">
      <c r="A221" s="6">
        <v>871360022</v>
      </c>
      <c r="B221" s="7" t="s">
        <v>285</v>
      </c>
      <c r="C221" s="8" t="s">
        <v>9</v>
      </c>
      <c r="D221" s="9">
        <v>130000</v>
      </c>
      <c r="E221" s="9">
        <v>91000</v>
      </c>
      <c r="F221" s="9">
        <v>91000</v>
      </c>
      <c r="G221" s="10" t="s">
        <v>249</v>
      </c>
      <c r="H221" s="10" t="s">
        <v>29</v>
      </c>
    </row>
    <row r="222" spans="1:8" x14ac:dyDescent="0.25">
      <c r="A222" s="6">
        <v>981535928</v>
      </c>
      <c r="B222" s="7" t="s">
        <v>286</v>
      </c>
      <c r="C222" s="8" t="s">
        <v>9</v>
      </c>
      <c r="D222" s="9">
        <v>100000</v>
      </c>
      <c r="E222" s="9">
        <v>70000</v>
      </c>
      <c r="F222" s="9">
        <v>70000</v>
      </c>
      <c r="G222" s="10" t="s">
        <v>249</v>
      </c>
      <c r="H222" s="10" t="s">
        <v>29</v>
      </c>
    </row>
    <row r="223" spans="1:8" x14ac:dyDescent="0.25">
      <c r="A223" s="6">
        <v>984010397</v>
      </c>
      <c r="B223" s="7" t="s">
        <v>287</v>
      </c>
      <c r="C223" s="8" t="s">
        <v>9</v>
      </c>
      <c r="D223" s="9">
        <v>173136</v>
      </c>
      <c r="E223" s="9">
        <v>121196</v>
      </c>
      <c r="F223" s="9">
        <v>121196</v>
      </c>
      <c r="G223" s="10" t="s">
        <v>249</v>
      </c>
      <c r="H223" s="10" t="s">
        <v>29</v>
      </c>
    </row>
    <row r="224" spans="1:8" x14ac:dyDescent="0.25">
      <c r="A224" s="6">
        <v>917004129</v>
      </c>
      <c r="B224" s="7" t="s">
        <v>288</v>
      </c>
      <c r="C224" s="8" t="s">
        <v>9</v>
      </c>
      <c r="D224" s="9">
        <v>129487</v>
      </c>
      <c r="E224" s="9">
        <v>90641</v>
      </c>
      <c r="F224" s="9">
        <v>90641</v>
      </c>
      <c r="G224" s="10" t="s">
        <v>249</v>
      </c>
      <c r="H224" s="10" t="s">
        <v>29</v>
      </c>
    </row>
    <row r="225" spans="1:8" x14ac:dyDescent="0.25">
      <c r="A225" s="6">
        <v>983590454</v>
      </c>
      <c r="B225" s="7" t="s">
        <v>289</v>
      </c>
      <c r="C225" s="8" t="s">
        <v>9</v>
      </c>
      <c r="D225" s="9">
        <v>59750</v>
      </c>
      <c r="E225" s="9">
        <v>41825</v>
      </c>
      <c r="F225" s="9">
        <v>41825</v>
      </c>
      <c r="G225" s="10" t="s">
        <v>249</v>
      </c>
      <c r="H225" s="10" t="s">
        <v>29</v>
      </c>
    </row>
    <row r="226" spans="1:8" x14ac:dyDescent="0.25">
      <c r="A226" s="6">
        <v>983590454</v>
      </c>
      <c r="B226" s="7" t="s">
        <v>289</v>
      </c>
      <c r="C226" s="8" t="s">
        <v>9</v>
      </c>
      <c r="D226" s="9">
        <v>155000</v>
      </c>
      <c r="E226" s="9">
        <v>108500</v>
      </c>
      <c r="F226" s="9">
        <v>108500</v>
      </c>
      <c r="G226" s="10" t="s">
        <v>249</v>
      </c>
      <c r="H226" s="10" t="s">
        <v>29</v>
      </c>
    </row>
    <row r="227" spans="1:8" x14ac:dyDescent="0.25">
      <c r="A227" s="6">
        <v>912473333</v>
      </c>
      <c r="B227" s="7" t="s">
        <v>290</v>
      </c>
      <c r="C227" s="8" t="s">
        <v>9</v>
      </c>
      <c r="D227" s="9">
        <v>100500</v>
      </c>
      <c r="E227" s="9">
        <v>70350</v>
      </c>
      <c r="F227" s="9">
        <v>70350</v>
      </c>
      <c r="G227" s="10" t="s">
        <v>249</v>
      </c>
      <c r="H227" s="10" t="s">
        <v>29</v>
      </c>
    </row>
    <row r="228" spans="1:8" x14ac:dyDescent="0.25">
      <c r="A228" s="6">
        <v>983420702</v>
      </c>
      <c r="B228" s="7" t="s">
        <v>291</v>
      </c>
      <c r="C228" s="8" t="s">
        <v>9</v>
      </c>
      <c r="D228" s="9">
        <v>39500</v>
      </c>
      <c r="E228" s="9">
        <v>27650</v>
      </c>
      <c r="F228" s="9">
        <v>27650</v>
      </c>
      <c r="G228" s="10" t="s">
        <v>249</v>
      </c>
      <c r="H228" s="10" t="s">
        <v>29</v>
      </c>
    </row>
    <row r="229" spans="1:8" x14ac:dyDescent="0.25">
      <c r="A229" s="6">
        <v>990448892</v>
      </c>
      <c r="B229" s="7" t="s">
        <v>292</v>
      </c>
      <c r="C229" s="8" t="s">
        <v>9</v>
      </c>
      <c r="D229" s="9">
        <v>51250</v>
      </c>
      <c r="E229" s="9">
        <v>35875</v>
      </c>
      <c r="F229" s="9">
        <v>35875</v>
      </c>
      <c r="G229" s="10" t="s">
        <v>16</v>
      </c>
      <c r="H229" s="10" t="s">
        <v>17</v>
      </c>
    </row>
    <row r="230" spans="1:8" ht="30" x14ac:dyDescent="0.25">
      <c r="A230" s="6">
        <v>988652059</v>
      </c>
      <c r="B230" s="7" t="s">
        <v>293</v>
      </c>
      <c r="C230" s="8" t="s">
        <v>9</v>
      </c>
      <c r="D230" s="9">
        <v>143300</v>
      </c>
      <c r="E230" s="9">
        <v>100310</v>
      </c>
      <c r="F230" s="9">
        <v>100310</v>
      </c>
      <c r="G230" s="10" t="s">
        <v>294</v>
      </c>
      <c r="H230" s="10" t="s">
        <v>138</v>
      </c>
    </row>
    <row r="231" spans="1:8" x14ac:dyDescent="0.25">
      <c r="A231" s="6">
        <v>979577001</v>
      </c>
      <c r="B231" s="7" t="s">
        <v>295</v>
      </c>
      <c r="C231" s="8" t="s">
        <v>9</v>
      </c>
      <c r="D231" s="9">
        <v>45000</v>
      </c>
      <c r="E231" s="9">
        <v>31500</v>
      </c>
      <c r="F231" s="9">
        <v>31500</v>
      </c>
      <c r="G231" s="10" t="s">
        <v>96</v>
      </c>
      <c r="H231" s="10" t="s">
        <v>80</v>
      </c>
    </row>
    <row r="232" spans="1:8" x14ac:dyDescent="0.25">
      <c r="A232" s="6">
        <v>979577001</v>
      </c>
      <c r="B232" s="7" t="s">
        <v>295</v>
      </c>
      <c r="C232" s="8" t="s">
        <v>9</v>
      </c>
      <c r="D232" s="9">
        <v>70316</v>
      </c>
      <c r="E232" s="9">
        <v>49221</v>
      </c>
      <c r="F232" s="9">
        <v>49221</v>
      </c>
      <c r="G232" s="10" t="s">
        <v>96</v>
      </c>
      <c r="H232" s="10" t="s">
        <v>80</v>
      </c>
    </row>
    <row r="233" spans="1:8" x14ac:dyDescent="0.25">
      <c r="A233" s="6">
        <v>984033400</v>
      </c>
      <c r="B233" s="7" t="s">
        <v>296</v>
      </c>
      <c r="C233" s="8" t="s">
        <v>9</v>
      </c>
      <c r="D233" s="9">
        <v>154000</v>
      </c>
      <c r="E233" s="9">
        <v>107800</v>
      </c>
      <c r="F233" s="9">
        <v>107800</v>
      </c>
      <c r="G233" s="10" t="s">
        <v>96</v>
      </c>
      <c r="H233" s="10" t="s">
        <v>80</v>
      </c>
    </row>
    <row r="234" spans="1:8" x14ac:dyDescent="0.25">
      <c r="A234" s="6">
        <v>993513415</v>
      </c>
      <c r="B234" s="7" t="s">
        <v>297</v>
      </c>
      <c r="C234" s="8" t="s">
        <v>9</v>
      </c>
      <c r="D234" s="9">
        <v>250000</v>
      </c>
      <c r="E234" s="9">
        <v>175000</v>
      </c>
      <c r="F234" s="9">
        <v>175000</v>
      </c>
      <c r="G234" s="10" t="s">
        <v>37</v>
      </c>
      <c r="H234" s="10" t="s">
        <v>35</v>
      </c>
    </row>
    <row r="235" spans="1:8" x14ac:dyDescent="0.25">
      <c r="A235" s="6">
        <v>893741992</v>
      </c>
      <c r="B235" s="7" t="s">
        <v>298</v>
      </c>
      <c r="C235" s="8" t="s">
        <v>9</v>
      </c>
      <c r="D235" s="9">
        <v>350000</v>
      </c>
      <c r="E235" s="9">
        <v>245000</v>
      </c>
      <c r="F235" s="9">
        <v>245000</v>
      </c>
      <c r="G235" s="10" t="s">
        <v>122</v>
      </c>
      <c r="H235" s="10" t="s">
        <v>29</v>
      </c>
    </row>
    <row r="236" spans="1:8" ht="30" x14ac:dyDescent="0.25">
      <c r="A236" s="6">
        <v>992996692</v>
      </c>
      <c r="B236" s="7" t="s">
        <v>299</v>
      </c>
      <c r="C236" s="8" t="s">
        <v>9</v>
      </c>
      <c r="D236" s="9">
        <v>28000</v>
      </c>
      <c r="E236" s="9">
        <v>19600</v>
      </c>
      <c r="F236" s="9">
        <v>19600</v>
      </c>
      <c r="G236" s="10" t="s">
        <v>300</v>
      </c>
      <c r="H236" s="10" t="s">
        <v>14</v>
      </c>
    </row>
    <row r="237" spans="1:8" x14ac:dyDescent="0.25">
      <c r="A237" s="6">
        <v>975692329</v>
      </c>
      <c r="B237" s="7" t="s">
        <v>301</v>
      </c>
      <c r="C237" s="8" t="s">
        <v>9</v>
      </c>
      <c r="D237" s="9">
        <v>118000</v>
      </c>
      <c r="E237" s="9">
        <v>82600</v>
      </c>
      <c r="F237" s="9">
        <v>82600</v>
      </c>
      <c r="G237" s="10" t="s">
        <v>302</v>
      </c>
      <c r="H237" s="10" t="s">
        <v>80</v>
      </c>
    </row>
    <row r="238" spans="1:8" ht="30" x14ac:dyDescent="0.25">
      <c r="A238" s="6">
        <v>976286278</v>
      </c>
      <c r="B238" s="7" t="s">
        <v>303</v>
      </c>
      <c r="C238" s="8" t="s">
        <v>9</v>
      </c>
      <c r="D238" s="9">
        <v>146626</v>
      </c>
      <c r="E238" s="9">
        <v>102639</v>
      </c>
      <c r="F238" s="9">
        <v>102639</v>
      </c>
      <c r="G238" s="10" t="s">
        <v>304</v>
      </c>
      <c r="H238" s="10" t="s">
        <v>42</v>
      </c>
    </row>
    <row r="239" spans="1:8" ht="30" x14ac:dyDescent="0.25">
      <c r="A239" s="6">
        <v>915289800</v>
      </c>
      <c r="B239" s="7" t="s">
        <v>305</v>
      </c>
      <c r="C239" s="8" t="s">
        <v>9</v>
      </c>
      <c r="D239" s="9">
        <v>31000</v>
      </c>
      <c r="E239" s="9">
        <v>21700</v>
      </c>
      <c r="F239" s="9">
        <v>21700</v>
      </c>
      <c r="G239" s="10" t="s">
        <v>304</v>
      </c>
      <c r="H239" s="10" t="s">
        <v>42</v>
      </c>
    </row>
    <row r="240" spans="1:8" x14ac:dyDescent="0.25">
      <c r="A240" s="6">
        <v>977064562</v>
      </c>
      <c r="B240" s="7" t="s">
        <v>306</v>
      </c>
      <c r="C240" s="8" t="s">
        <v>9</v>
      </c>
      <c r="D240" s="9">
        <v>62250</v>
      </c>
      <c r="E240" s="9">
        <v>43575</v>
      </c>
      <c r="F240" s="9">
        <v>43575</v>
      </c>
      <c r="G240" s="10" t="s">
        <v>307</v>
      </c>
      <c r="H240" s="10" t="s">
        <v>29</v>
      </c>
    </row>
    <row r="241" spans="1:8" x14ac:dyDescent="0.25">
      <c r="A241" s="6">
        <v>984421788</v>
      </c>
      <c r="B241" s="7" t="s">
        <v>308</v>
      </c>
      <c r="C241" s="8" t="s">
        <v>9</v>
      </c>
      <c r="D241" s="9">
        <v>149750</v>
      </c>
      <c r="E241" s="9">
        <v>104825</v>
      </c>
      <c r="F241" s="9">
        <v>104825</v>
      </c>
      <c r="G241" s="10" t="s">
        <v>307</v>
      </c>
      <c r="H241" s="10" t="s">
        <v>29</v>
      </c>
    </row>
    <row r="242" spans="1:8" ht="30" x14ac:dyDescent="0.25">
      <c r="A242" s="6">
        <v>993849332</v>
      </c>
      <c r="B242" s="7" t="s">
        <v>309</v>
      </c>
      <c r="C242" s="8" t="s">
        <v>9</v>
      </c>
      <c r="D242" s="9">
        <v>85000</v>
      </c>
      <c r="E242" s="9">
        <v>59500</v>
      </c>
      <c r="F242" s="9">
        <v>59500</v>
      </c>
      <c r="G242" s="10" t="s">
        <v>310</v>
      </c>
      <c r="H242" s="10" t="s">
        <v>138</v>
      </c>
    </row>
    <row r="243" spans="1:8" x14ac:dyDescent="0.25">
      <c r="A243" s="6">
        <v>971264632</v>
      </c>
      <c r="B243" s="7" t="s">
        <v>311</v>
      </c>
      <c r="C243" s="8" t="s">
        <v>9</v>
      </c>
      <c r="D243" s="9">
        <v>346350</v>
      </c>
      <c r="E243" s="9">
        <v>242445</v>
      </c>
      <c r="F243" s="9">
        <v>242445</v>
      </c>
      <c r="G243" s="10" t="s">
        <v>312</v>
      </c>
      <c r="H243" s="10" t="s">
        <v>11</v>
      </c>
    </row>
    <row r="244" spans="1:8" x14ac:dyDescent="0.25">
      <c r="A244" s="6">
        <v>999335675</v>
      </c>
      <c r="B244" s="7" t="s">
        <v>313</v>
      </c>
      <c r="C244" s="8" t="s">
        <v>9</v>
      </c>
      <c r="D244" s="9">
        <v>116000</v>
      </c>
      <c r="E244" s="9">
        <v>81200</v>
      </c>
      <c r="F244" s="9">
        <v>81200</v>
      </c>
      <c r="G244" s="10" t="s">
        <v>312</v>
      </c>
      <c r="H244" s="10" t="s">
        <v>11</v>
      </c>
    </row>
    <row r="245" spans="1:8" x14ac:dyDescent="0.25">
      <c r="A245" s="6">
        <v>998345391</v>
      </c>
      <c r="B245" s="7" t="s">
        <v>314</v>
      </c>
      <c r="C245" s="8" t="s">
        <v>9</v>
      </c>
      <c r="D245" s="9">
        <v>41200</v>
      </c>
      <c r="E245" s="9">
        <v>28840</v>
      </c>
      <c r="F245" s="9">
        <v>28840</v>
      </c>
      <c r="G245" s="10" t="s">
        <v>312</v>
      </c>
      <c r="H245" s="10" t="s">
        <v>11</v>
      </c>
    </row>
    <row r="246" spans="1:8" x14ac:dyDescent="0.25">
      <c r="A246" s="6">
        <v>994299123</v>
      </c>
      <c r="B246" s="7" t="s">
        <v>315</v>
      </c>
      <c r="C246" s="8" t="s">
        <v>9</v>
      </c>
      <c r="D246" s="9">
        <v>28000</v>
      </c>
      <c r="E246" s="9">
        <v>19600</v>
      </c>
      <c r="F246" s="9">
        <v>19600</v>
      </c>
      <c r="G246" s="10" t="s">
        <v>37</v>
      </c>
      <c r="H246" s="10" t="s">
        <v>35</v>
      </c>
    </row>
    <row r="247" spans="1:8" x14ac:dyDescent="0.25">
      <c r="A247" s="6">
        <v>970412204</v>
      </c>
      <c r="B247" s="7" t="s">
        <v>316</v>
      </c>
      <c r="C247" s="8" t="s">
        <v>9</v>
      </c>
      <c r="D247" s="9">
        <v>102000</v>
      </c>
      <c r="E247" s="9">
        <v>71400</v>
      </c>
      <c r="F247" s="9">
        <v>71400</v>
      </c>
      <c r="G247" s="10" t="s">
        <v>85</v>
      </c>
      <c r="H247" s="10" t="s">
        <v>35</v>
      </c>
    </row>
    <row r="248" spans="1:8" x14ac:dyDescent="0.25">
      <c r="A248" s="6">
        <v>954558258</v>
      </c>
      <c r="B248" s="7" t="s">
        <v>317</v>
      </c>
      <c r="C248" s="8" t="s">
        <v>9</v>
      </c>
      <c r="D248" s="9">
        <v>315000</v>
      </c>
      <c r="E248" s="9">
        <v>220500</v>
      </c>
      <c r="F248" s="9">
        <v>220500</v>
      </c>
      <c r="G248" s="10" t="s">
        <v>85</v>
      </c>
      <c r="H248" s="10" t="s">
        <v>35</v>
      </c>
    </row>
    <row r="249" spans="1:8" x14ac:dyDescent="0.25">
      <c r="A249" s="6">
        <v>976254449</v>
      </c>
      <c r="B249" s="7" t="s">
        <v>318</v>
      </c>
      <c r="C249" s="8" t="s">
        <v>9</v>
      </c>
      <c r="D249" s="9">
        <v>129661</v>
      </c>
      <c r="E249" s="9">
        <v>90763</v>
      </c>
      <c r="F249" s="9">
        <v>90763</v>
      </c>
      <c r="G249" s="10" t="s">
        <v>319</v>
      </c>
      <c r="H249" s="10" t="s">
        <v>29</v>
      </c>
    </row>
    <row r="250" spans="1:8" x14ac:dyDescent="0.25">
      <c r="A250" s="6">
        <v>971291443</v>
      </c>
      <c r="B250" s="7" t="s">
        <v>320</v>
      </c>
      <c r="C250" s="8" t="s">
        <v>9</v>
      </c>
      <c r="D250" s="9">
        <v>43000</v>
      </c>
      <c r="E250" s="9">
        <v>30100</v>
      </c>
      <c r="F250" s="9">
        <v>30100</v>
      </c>
      <c r="G250" s="10" t="s">
        <v>321</v>
      </c>
      <c r="H250" s="10" t="s">
        <v>94</v>
      </c>
    </row>
    <row r="251" spans="1:8" x14ac:dyDescent="0.25">
      <c r="A251" s="6">
        <v>983446094</v>
      </c>
      <c r="B251" s="7" t="s">
        <v>322</v>
      </c>
      <c r="C251" s="8" t="s">
        <v>9</v>
      </c>
      <c r="D251" s="9">
        <v>34000</v>
      </c>
      <c r="E251" s="9">
        <v>23800</v>
      </c>
      <c r="F251" s="9">
        <v>23800</v>
      </c>
      <c r="G251" s="10" t="s">
        <v>323</v>
      </c>
      <c r="H251" s="10" t="s">
        <v>29</v>
      </c>
    </row>
    <row r="252" spans="1:8" x14ac:dyDescent="0.25">
      <c r="A252" s="6">
        <v>993917486</v>
      </c>
      <c r="B252" s="7" t="s">
        <v>324</v>
      </c>
      <c r="C252" s="8" t="s">
        <v>9</v>
      </c>
      <c r="D252" s="9">
        <v>33000</v>
      </c>
      <c r="E252" s="9">
        <v>23100</v>
      </c>
      <c r="F252" s="9">
        <v>23100</v>
      </c>
      <c r="G252" s="10" t="s">
        <v>323</v>
      </c>
      <c r="H252" s="10" t="s">
        <v>29</v>
      </c>
    </row>
    <row r="253" spans="1:8" x14ac:dyDescent="0.25">
      <c r="A253" s="6">
        <v>970310436</v>
      </c>
      <c r="B253" s="7" t="s">
        <v>325</v>
      </c>
      <c r="C253" s="8" t="s">
        <v>9</v>
      </c>
      <c r="D253" s="9">
        <v>377000</v>
      </c>
      <c r="E253" s="9">
        <v>263900</v>
      </c>
      <c r="F253" s="9">
        <v>263900</v>
      </c>
      <c r="G253" s="10" t="s">
        <v>326</v>
      </c>
      <c r="H253" s="10" t="s">
        <v>17</v>
      </c>
    </row>
    <row r="254" spans="1:8" x14ac:dyDescent="0.25">
      <c r="A254" s="6">
        <v>983856543</v>
      </c>
      <c r="B254" s="7" t="s">
        <v>327</v>
      </c>
      <c r="C254" s="8" t="s">
        <v>9</v>
      </c>
      <c r="D254" s="9">
        <v>60000</v>
      </c>
      <c r="E254" s="9">
        <v>42000</v>
      </c>
      <c r="F254" s="9">
        <v>42000</v>
      </c>
      <c r="G254" s="10" t="s">
        <v>16</v>
      </c>
      <c r="H254" s="10" t="s">
        <v>17</v>
      </c>
    </row>
    <row r="255" spans="1:8" x14ac:dyDescent="0.25">
      <c r="A255" s="6">
        <v>995239825</v>
      </c>
      <c r="B255" s="7" t="s">
        <v>328</v>
      </c>
      <c r="C255" s="8" t="s">
        <v>9</v>
      </c>
      <c r="D255" s="9">
        <v>52000</v>
      </c>
      <c r="E255" s="9">
        <v>36400</v>
      </c>
      <c r="F255" s="9">
        <v>36400</v>
      </c>
      <c r="G255" s="10" t="s">
        <v>329</v>
      </c>
      <c r="H255" s="10" t="s">
        <v>94</v>
      </c>
    </row>
    <row r="256" spans="1:8" x14ac:dyDescent="0.25">
      <c r="A256" s="6">
        <v>971346612</v>
      </c>
      <c r="B256" s="7" t="s">
        <v>330</v>
      </c>
      <c r="C256" s="8" t="s">
        <v>9</v>
      </c>
      <c r="D256" s="9">
        <v>175000</v>
      </c>
      <c r="E256" s="9">
        <v>122500</v>
      </c>
      <c r="F256" s="9">
        <v>122500</v>
      </c>
      <c r="G256" s="10" t="s">
        <v>331</v>
      </c>
      <c r="H256" s="10" t="s">
        <v>17</v>
      </c>
    </row>
    <row r="257" spans="1:8" x14ac:dyDescent="0.25">
      <c r="A257" s="6">
        <v>976329414</v>
      </c>
      <c r="B257" s="7" t="s">
        <v>332</v>
      </c>
      <c r="C257" s="8" t="s">
        <v>9</v>
      </c>
      <c r="D257" s="9">
        <v>42023</v>
      </c>
      <c r="E257" s="9">
        <v>29416</v>
      </c>
      <c r="F257" s="9">
        <v>29416</v>
      </c>
      <c r="G257" s="10" t="s">
        <v>44</v>
      </c>
      <c r="H257" s="10" t="s">
        <v>45</v>
      </c>
    </row>
    <row r="258" spans="1:8" x14ac:dyDescent="0.25">
      <c r="A258" s="6">
        <v>918164960</v>
      </c>
      <c r="B258" s="7" t="s">
        <v>333</v>
      </c>
      <c r="C258" s="8" t="s">
        <v>9</v>
      </c>
      <c r="D258" s="9">
        <v>63000</v>
      </c>
      <c r="E258" s="9">
        <v>44100</v>
      </c>
      <c r="F258" s="9">
        <v>44100</v>
      </c>
      <c r="G258" s="10" t="s">
        <v>334</v>
      </c>
      <c r="H258" s="10" t="s">
        <v>45</v>
      </c>
    </row>
    <row r="259" spans="1:8" x14ac:dyDescent="0.25">
      <c r="A259" s="6">
        <v>971286393</v>
      </c>
      <c r="B259" s="7" t="s">
        <v>335</v>
      </c>
      <c r="C259" s="8" t="s">
        <v>33</v>
      </c>
      <c r="D259" s="9">
        <v>82760</v>
      </c>
      <c r="E259" s="9">
        <v>57931.999999999993</v>
      </c>
      <c r="F259" s="9">
        <v>48770</v>
      </c>
      <c r="G259" s="10" t="s">
        <v>55</v>
      </c>
      <c r="H259" s="10" t="s">
        <v>56</v>
      </c>
    </row>
    <row r="260" spans="1:8" x14ac:dyDescent="0.25">
      <c r="A260" s="6">
        <v>975572528</v>
      </c>
      <c r="B260" s="7" t="s">
        <v>336</v>
      </c>
      <c r="C260" s="8" t="s">
        <v>9</v>
      </c>
      <c r="D260" s="9">
        <v>123000</v>
      </c>
      <c r="E260" s="9">
        <v>86100</v>
      </c>
      <c r="F260" s="9">
        <v>86100</v>
      </c>
      <c r="G260" s="10" t="s">
        <v>337</v>
      </c>
      <c r="H260" s="10" t="s">
        <v>94</v>
      </c>
    </row>
    <row r="261" spans="1:8" x14ac:dyDescent="0.25">
      <c r="A261" s="6">
        <v>924723327</v>
      </c>
      <c r="B261" s="7" t="s">
        <v>338</v>
      </c>
      <c r="C261" s="8" t="s">
        <v>9</v>
      </c>
      <c r="D261" s="9">
        <v>46500</v>
      </c>
      <c r="E261" s="9">
        <v>32550</v>
      </c>
      <c r="F261" s="9">
        <v>32550</v>
      </c>
      <c r="G261" s="10" t="s">
        <v>337</v>
      </c>
      <c r="H261" s="10" t="s">
        <v>94</v>
      </c>
    </row>
    <row r="262" spans="1:8" x14ac:dyDescent="0.25">
      <c r="A262" s="6">
        <v>993269476</v>
      </c>
      <c r="B262" s="7" t="s">
        <v>339</v>
      </c>
      <c r="C262" s="8" t="s">
        <v>9</v>
      </c>
      <c r="D262" s="9">
        <v>163750</v>
      </c>
      <c r="E262" s="9">
        <v>114625</v>
      </c>
      <c r="F262" s="9">
        <v>114625</v>
      </c>
      <c r="G262" s="10" t="s">
        <v>337</v>
      </c>
      <c r="H262" s="10" t="s">
        <v>94</v>
      </c>
    </row>
    <row r="263" spans="1:8" x14ac:dyDescent="0.25">
      <c r="A263" s="6">
        <v>996813150</v>
      </c>
      <c r="B263" s="7" t="s">
        <v>340</v>
      </c>
      <c r="C263" s="8" t="s">
        <v>9</v>
      </c>
      <c r="D263" s="9">
        <v>76500</v>
      </c>
      <c r="E263" s="9">
        <v>53550</v>
      </c>
      <c r="F263" s="9">
        <v>53550</v>
      </c>
      <c r="G263" s="10" t="s">
        <v>76</v>
      </c>
      <c r="H263" s="10" t="s">
        <v>11</v>
      </c>
    </row>
    <row r="264" spans="1:8" ht="30" x14ac:dyDescent="0.25">
      <c r="A264" s="6">
        <v>921955324</v>
      </c>
      <c r="B264" s="7" t="s">
        <v>341</v>
      </c>
      <c r="C264" s="8" t="s">
        <v>9</v>
      </c>
      <c r="D264" s="9">
        <v>265000</v>
      </c>
      <c r="E264" s="9">
        <v>185500</v>
      </c>
      <c r="F264" s="9">
        <v>185500</v>
      </c>
      <c r="G264" s="10" t="s">
        <v>342</v>
      </c>
      <c r="H264" s="10" t="s">
        <v>138</v>
      </c>
    </row>
    <row r="265" spans="1:8" x14ac:dyDescent="0.25">
      <c r="A265" s="6">
        <v>975649865</v>
      </c>
      <c r="B265" s="7" t="s">
        <v>343</v>
      </c>
      <c r="C265" s="8" t="s">
        <v>9</v>
      </c>
      <c r="D265" s="9">
        <v>602000</v>
      </c>
      <c r="E265" s="9">
        <v>421400</v>
      </c>
      <c r="F265" s="9">
        <v>421400</v>
      </c>
      <c r="G265" s="10" t="s">
        <v>178</v>
      </c>
      <c r="H265" s="10" t="s">
        <v>35</v>
      </c>
    </row>
    <row r="266" spans="1:8" x14ac:dyDescent="0.25">
      <c r="A266" s="6">
        <v>993979945</v>
      </c>
      <c r="B266" s="7" t="s">
        <v>344</v>
      </c>
      <c r="C266" s="8" t="s">
        <v>9</v>
      </c>
      <c r="D266" s="9">
        <v>30000</v>
      </c>
      <c r="E266" s="9">
        <v>21000</v>
      </c>
      <c r="F266" s="9">
        <v>21000</v>
      </c>
      <c r="G266" s="10" t="s">
        <v>178</v>
      </c>
      <c r="H266" s="10" t="s">
        <v>35</v>
      </c>
    </row>
    <row r="267" spans="1:8" ht="30" x14ac:dyDescent="0.25">
      <c r="A267" s="6">
        <v>994575678</v>
      </c>
      <c r="B267" s="7" t="s">
        <v>345</v>
      </c>
      <c r="C267" s="8" t="s">
        <v>9</v>
      </c>
      <c r="D267" s="9">
        <v>120000</v>
      </c>
      <c r="E267" s="9">
        <v>84000</v>
      </c>
      <c r="F267" s="9">
        <v>84000</v>
      </c>
      <c r="G267" s="10" t="s">
        <v>310</v>
      </c>
      <c r="H267" s="10" t="s">
        <v>138</v>
      </c>
    </row>
    <row r="268" spans="1:8" x14ac:dyDescent="0.25">
      <c r="A268" s="6">
        <v>919193247</v>
      </c>
      <c r="B268" s="7" t="s">
        <v>346</v>
      </c>
      <c r="C268" s="8" t="s">
        <v>9</v>
      </c>
      <c r="D268" s="9">
        <v>91000</v>
      </c>
      <c r="E268" s="9">
        <v>63700</v>
      </c>
      <c r="F268" s="9">
        <v>63700</v>
      </c>
      <c r="G268" s="10" t="s">
        <v>347</v>
      </c>
      <c r="H268" s="10" t="s">
        <v>45</v>
      </c>
    </row>
    <row r="269" spans="1:8" x14ac:dyDescent="0.25">
      <c r="A269" s="6">
        <v>986022511</v>
      </c>
      <c r="B269" s="7" t="s">
        <v>348</v>
      </c>
      <c r="C269" s="8" t="s">
        <v>9</v>
      </c>
      <c r="D269" s="9">
        <v>64165</v>
      </c>
      <c r="E269" s="9">
        <v>44916</v>
      </c>
      <c r="F269" s="9">
        <v>44916</v>
      </c>
      <c r="G269" s="10" t="s">
        <v>349</v>
      </c>
      <c r="H269" s="10" t="s">
        <v>29</v>
      </c>
    </row>
    <row r="270" spans="1:8" x14ac:dyDescent="0.25">
      <c r="A270" s="6">
        <v>974910098</v>
      </c>
      <c r="B270" s="7" t="s">
        <v>350</v>
      </c>
      <c r="C270" s="8" t="s">
        <v>9</v>
      </c>
      <c r="D270" s="9">
        <v>50000</v>
      </c>
      <c r="E270" s="9">
        <v>35000</v>
      </c>
      <c r="F270" s="9">
        <v>35000</v>
      </c>
      <c r="G270" s="10" t="s">
        <v>349</v>
      </c>
      <c r="H270" s="10" t="s">
        <v>29</v>
      </c>
    </row>
    <row r="271" spans="1:8" x14ac:dyDescent="0.25">
      <c r="A271" s="6">
        <v>993579807</v>
      </c>
      <c r="B271" s="7" t="s">
        <v>351</v>
      </c>
      <c r="C271" s="8" t="s">
        <v>9</v>
      </c>
      <c r="D271" s="9">
        <v>288000</v>
      </c>
      <c r="E271" s="9">
        <v>201600</v>
      </c>
      <c r="F271" s="9">
        <v>201600</v>
      </c>
      <c r="G271" s="10" t="s">
        <v>196</v>
      </c>
      <c r="H271" s="10" t="s">
        <v>45</v>
      </c>
    </row>
    <row r="272" spans="1:8" x14ac:dyDescent="0.25">
      <c r="A272" s="6">
        <v>985197253</v>
      </c>
      <c r="B272" s="7" t="s">
        <v>352</v>
      </c>
      <c r="C272" s="8" t="s">
        <v>9</v>
      </c>
      <c r="D272" s="9">
        <v>27000</v>
      </c>
      <c r="E272" s="9">
        <v>18900</v>
      </c>
      <c r="F272" s="9">
        <v>18900</v>
      </c>
      <c r="G272" s="10" t="s">
        <v>196</v>
      </c>
      <c r="H272" s="10" t="s">
        <v>45</v>
      </c>
    </row>
    <row r="273" spans="1:8" x14ac:dyDescent="0.25">
      <c r="A273" s="6">
        <v>985197253</v>
      </c>
      <c r="B273" s="7" t="s">
        <v>352</v>
      </c>
      <c r="C273" s="8" t="s">
        <v>9</v>
      </c>
      <c r="D273" s="9">
        <v>28000</v>
      </c>
      <c r="E273" s="9">
        <v>19600</v>
      </c>
      <c r="F273" s="9">
        <v>19600</v>
      </c>
      <c r="G273" s="10" t="s">
        <v>196</v>
      </c>
      <c r="H273" s="10" t="s">
        <v>45</v>
      </c>
    </row>
    <row r="274" spans="1:8" x14ac:dyDescent="0.25">
      <c r="A274" s="6">
        <v>982922445</v>
      </c>
      <c r="B274" s="7" t="s">
        <v>353</v>
      </c>
      <c r="C274" s="8" t="s">
        <v>9</v>
      </c>
      <c r="D274" s="9">
        <v>61456</v>
      </c>
      <c r="E274" s="9">
        <v>43019</v>
      </c>
      <c r="F274" s="9">
        <v>43019</v>
      </c>
      <c r="G274" s="10" t="s">
        <v>196</v>
      </c>
      <c r="H274" s="10" t="s">
        <v>45</v>
      </c>
    </row>
    <row r="275" spans="1:8" x14ac:dyDescent="0.25">
      <c r="A275" s="6">
        <v>993746649</v>
      </c>
      <c r="B275" s="7" t="s">
        <v>354</v>
      </c>
      <c r="C275" s="8" t="s">
        <v>9</v>
      </c>
      <c r="D275" s="9">
        <v>244000</v>
      </c>
      <c r="E275" s="9">
        <v>170800</v>
      </c>
      <c r="F275" s="9">
        <v>170800</v>
      </c>
      <c r="G275" s="10" t="s">
        <v>196</v>
      </c>
      <c r="H275" s="10" t="s">
        <v>45</v>
      </c>
    </row>
    <row r="276" spans="1:8" ht="30" x14ac:dyDescent="0.25">
      <c r="A276" s="6">
        <v>985096260</v>
      </c>
      <c r="B276" s="7" t="s">
        <v>355</v>
      </c>
      <c r="C276" s="8" t="s">
        <v>9</v>
      </c>
      <c r="D276" s="9">
        <v>172000</v>
      </c>
      <c r="E276" s="9">
        <v>120400</v>
      </c>
      <c r="F276" s="9">
        <v>120400</v>
      </c>
      <c r="G276" s="10" t="s">
        <v>310</v>
      </c>
      <c r="H276" s="10" t="s">
        <v>138</v>
      </c>
    </row>
    <row r="277" spans="1:8" x14ac:dyDescent="0.25">
      <c r="A277" s="6">
        <v>993620610</v>
      </c>
      <c r="B277" s="7" t="s">
        <v>356</v>
      </c>
      <c r="C277" s="8" t="s">
        <v>9</v>
      </c>
      <c r="D277" s="9">
        <v>240350</v>
      </c>
      <c r="E277" s="9">
        <v>168245</v>
      </c>
      <c r="F277" s="9">
        <v>168245</v>
      </c>
      <c r="G277" s="10" t="s">
        <v>357</v>
      </c>
      <c r="H277" s="10" t="s">
        <v>45</v>
      </c>
    </row>
    <row r="278" spans="1:8" x14ac:dyDescent="0.25">
      <c r="A278" s="6">
        <v>975751384</v>
      </c>
      <c r="B278" s="7" t="s">
        <v>358</v>
      </c>
      <c r="C278" s="8" t="s">
        <v>9</v>
      </c>
      <c r="D278" s="9">
        <v>699000</v>
      </c>
      <c r="E278" s="9">
        <v>489300</v>
      </c>
      <c r="F278" s="9">
        <v>489300</v>
      </c>
      <c r="G278" s="10" t="s">
        <v>357</v>
      </c>
      <c r="H278" s="10" t="s">
        <v>45</v>
      </c>
    </row>
    <row r="279" spans="1:8" ht="30" x14ac:dyDescent="0.25">
      <c r="A279" s="6">
        <v>983950159</v>
      </c>
      <c r="B279" s="7" t="s">
        <v>359</v>
      </c>
      <c r="C279" s="8" t="s">
        <v>9</v>
      </c>
      <c r="D279" s="9">
        <v>58722</v>
      </c>
      <c r="E279" s="9">
        <v>41106</v>
      </c>
      <c r="F279" s="9">
        <v>41106</v>
      </c>
      <c r="G279" s="10" t="s">
        <v>360</v>
      </c>
      <c r="H279" s="10" t="s">
        <v>138</v>
      </c>
    </row>
    <row r="280" spans="1:8" ht="30" x14ac:dyDescent="0.25">
      <c r="A280" s="6">
        <v>989922734</v>
      </c>
      <c r="B280" s="7" t="s">
        <v>361</v>
      </c>
      <c r="C280" s="8" t="s">
        <v>9</v>
      </c>
      <c r="D280" s="9">
        <v>85000</v>
      </c>
      <c r="E280" s="9">
        <v>59500</v>
      </c>
      <c r="F280" s="9">
        <v>59500</v>
      </c>
      <c r="G280" s="10" t="s">
        <v>13</v>
      </c>
      <c r="H280" s="10" t="s">
        <v>14</v>
      </c>
    </row>
    <row r="281" spans="1:8" ht="30" x14ac:dyDescent="0.25">
      <c r="A281" s="6">
        <v>982707498</v>
      </c>
      <c r="B281" s="7" t="s">
        <v>362</v>
      </c>
      <c r="C281" s="8" t="s">
        <v>9</v>
      </c>
      <c r="D281" s="9">
        <v>49500</v>
      </c>
      <c r="E281" s="9">
        <v>34650</v>
      </c>
      <c r="F281" s="9">
        <v>34650</v>
      </c>
      <c r="G281" s="10" t="s">
        <v>13</v>
      </c>
      <c r="H281" s="10" t="s">
        <v>14</v>
      </c>
    </row>
    <row r="282" spans="1:8" ht="30" x14ac:dyDescent="0.25">
      <c r="A282" s="6">
        <v>999322565</v>
      </c>
      <c r="B282" s="7" t="s">
        <v>363</v>
      </c>
      <c r="C282" s="8" t="s">
        <v>9</v>
      </c>
      <c r="D282" s="9">
        <v>50000</v>
      </c>
      <c r="E282" s="9">
        <v>35000</v>
      </c>
      <c r="F282" s="9">
        <v>35000</v>
      </c>
      <c r="G282" s="10" t="s">
        <v>13</v>
      </c>
      <c r="H282" s="10" t="s">
        <v>14</v>
      </c>
    </row>
    <row r="283" spans="1:8" ht="30" x14ac:dyDescent="0.25">
      <c r="A283" s="6">
        <v>981177088</v>
      </c>
      <c r="B283" s="7" t="s">
        <v>364</v>
      </c>
      <c r="C283" s="8" t="s">
        <v>9</v>
      </c>
      <c r="D283" s="9">
        <v>376100</v>
      </c>
      <c r="E283" s="9">
        <v>263270</v>
      </c>
      <c r="F283" s="9">
        <v>263270</v>
      </c>
      <c r="G283" s="10" t="s">
        <v>13</v>
      </c>
      <c r="H283" s="10" t="s">
        <v>14</v>
      </c>
    </row>
    <row r="284" spans="1:8" ht="30" x14ac:dyDescent="0.25">
      <c r="A284" s="6">
        <v>993871540</v>
      </c>
      <c r="B284" s="7" t="s">
        <v>365</v>
      </c>
      <c r="C284" s="8" t="s">
        <v>9</v>
      </c>
      <c r="D284" s="9">
        <v>93000</v>
      </c>
      <c r="E284" s="9">
        <v>65100</v>
      </c>
      <c r="F284" s="9">
        <v>65100</v>
      </c>
      <c r="G284" s="10" t="s">
        <v>13</v>
      </c>
      <c r="H284" s="10" t="s">
        <v>14</v>
      </c>
    </row>
    <row r="285" spans="1:8" x14ac:dyDescent="0.25">
      <c r="A285" s="6">
        <v>975596087</v>
      </c>
      <c r="B285" s="7" t="s">
        <v>366</v>
      </c>
      <c r="C285" s="8" t="s">
        <v>9</v>
      </c>
      <c r="D285" s="9">
        <v>36000</v>
      </c>
      <c r="E285" s="9">
        <v>25200</v>
      </c>
      <c r="F285" s="9">
        <v>25200</v>
      </c>
      <c r="G285" s="10" t="s">
        <v>367</v>
      </c>
      <c r="H285" s="10" t="s">
        <v>80</v>
      </c>
    </row>
    <row r="286" spans="1:8" x14ac:dyDescent="0.25">
      <c r="A286" s="6">
        <v>991240527</v>
      </c>
      <c r="B286" s="7" t="s">
        <v>368</v>
      </c>
      <c r="C286" s="8" t="s">
        <v>9</v>
      </c>
      <c r="D286" s="9">
        <v>38500</v>
      </c>
      <c r="E286" s="9">
        <v>26950</v>
      </c>
      <c r="F286" s="9">
        <v>26950</v>
      </c>
      <c r="G286" s="10" t="s">
        <v>367</v>
      </c>
      <c r="H286" s="10" t="s">
        <v>80</v>
      </c>
    </row>
    <row r="287" spans="1:8" ht="30" x14ac:dyDescent="0.25">
      <c r="A287" s="6">
        <v>993391360</v>
      </c>
      <c r="B287" s="7" t="s">
        <v>369</v>
      </c>
      <c r="C287" s="8" t="s">
        <v>33</v>
      </c>
      <c r="D287" s="9">
        <v>294141</v>
      </c>
      <c r="E287" s="9">
        <v>205898.69999999998</v>
      </c>
      <c r="F287" s="9">
        <v>119865.2</v>
      </c>
      <c r="G287" s="10" t="s">
        <v>370</v>
      </c>
      <c r="H287" s="10" t="s">
        <v>138</v>
      </c>
    </row>
    <row r="288" spans="1:8" ht="30" x14ac:dyDescent="0.25">
      <c r="A288" s="6">
        <v>985842566</v>
      </c>
      <c r="B288" s="7" t="s">
        <v>371</v>
      </c>
      <c r="C288" s="8" t="s">
        <v>9</v>
      </c>
      <c r="D288" s="9">
        <v>57125</v>
      </c>
      <c r="E288" s="9">
        <v>39988</v>
      </c>
      <c r="F288" s="9">
        <v>39988</v>
      </c>
      <c r="G288" s="10" t="s">
        <v>370</v>
      </c>
      <c r="H288" s="10" t="s">
        <v>138</v>
      </c>
    </row>
    <row r="289" spans="1:8" ht="30" x14ac:dyDescent="0.25">
      <c r="A289" s="6">
        <v>985842566</v>
      </c>
      <c r="B289" s="7" t="s">
        <v>371</v>
      </c>
      <c r="C289" s="8" t="s">
        <v>9</v>
      </c>
      <c r="D289" s="9">
        <v>28000</v>
      </c>
      <c r="E289" s="9">
        <v>19600</v>
      </c>
      <c r="F289" s="9">
        <v>19600</v>
      </c>
      <c r="G289" s="10" t="s">
        <v>370</v>
      </c>
      <c r="H289" s="10" t="s">
        <v>138</v>
      </c>
    </row>
    <row r="290" spans="1:8" ht="30" x14ac:dyDescent="0.25">
      <c r="A290" s="6">
        <v>985842566</v>
      </c>
      <c r="B290" s="7" t="s">
        <v>371</v>
      </c>
      <c r="C290" s="8" t="s">
        <v>9</v>
      </c>
      <c r="D290" s="9">
        <v>45000</v>
      </c>
      <c r="E290" s="9">
        <v>31500</v>
      </c>
      <c r="F290" s="9">
        <v>31500</v>
      </c>
      <c r="G290" s="10" t="s">
        <v>370</v>
      </c>
      <c r="H290" s="10" t="s">
        <v>138</v>
      </c>
    </row>
    <row r="291" spans="1:8" ht="30" x14ac:dyDescent="0.25">
      <c r="A291" s="6">
        <v>986570640</v>
      </c>
      <c r="B291" s="7" t="s">
        <v>372</v>
      </c>
      <c r="C291" s="8" t="s">
        <v>33</v>
      </c>
      <c r="D291" s="9">
        <v>1165000</v>
      </c>
      <c r="E291" s="9">
        <v>815500</v>
      </c>
      <c r="F291" s="9">
        <v>679000</v>
      </c>
      <c r="G291" s="10" t="s">
        <v>370</v>
      </c>
      <c r="H291" s="10" t="s">
        <v>138</v>
      </c>
    </row>
    <row r="292" spans="1:8" ht="30" x14ac:dyDescent="0.25">
      <c r="A292" s="6">
        <v>992619236</v>
      </c>
      <c r="B292" s="7" t="s">
        <v>373</v>
      </c>
      <c r="C292" s="8" t="s">
        <v>9</v>
      </c>
      <c r="D292" s="9">
        <v>31001</v>
      </c>
      <c r="E292" s="9">
        <v>21701</v>
      </c>
      <c r="F292" s="9">
        <v>21701</v>
      </c>
      <c r="G292" s="10" t="s">
        <v>370</v>
      </c>
      <c r="H292" s="10" t="s">
        <v>138</v>
      </c>
    </row>
    <row r="293" spans="1:8" ht="30" x14ac:dyDescent="0.25">
      <c r="A293" s="6">
        <v>885036392</v>
      </c>
      <c r="B293" s="7" t="s">
        <v>374</v>
      </c>
      <c r="C293" s="8" t="s">
        <v>9</v>
      </c>
      <c r="D293" s="9">
        <v>93300</v>
      </c>
      <c r="E293" s="9">
        <v>65310</v>
      </c>
      <c r="F293" s="9">
        <v>65310</v>
      </c>
      <c r="G293" s="10" t="s">
        <v>370</v>
      </c>
      <c r="H293" s="10" t="s">
        <v>138</v>
      </c>
    </row>
    <row r="294" spans="1:8" ht="30" x14ac:dyDescent="0.25">
      <c r="A294" s="6">
        <v>993327891</v>
      </c>
      <c r="B294" s="7" t="s">
        <v>375</v>
      </c>
      <c r="C294" s="8" t="s">
        <v>9</v>
      </c>
      <c r="D294" s="9">
        <v>34000</v>
      </c>
      <c r="E294" s="9">
        <v>23800</v>
      </c>
      <c r="F294" s="9">
        <v>23800</v>
      </c>
      <c r="G294" s="10" t="s">
        <v>370</v>
      </c>
      <c r="H294" s="10" t="s">
        <v>138</v>
      </c>
    </row>
    <row r="295" spans="1:8" ht="30" x14ac:dyDescent="0.25">
      <c r="A295" s="6">
        <v>975599280</v>
      </c>
      <c r="B295" s="7" t="s">
        <v>376</v>
      </c>
      <c r="C295" s="8" t="s">
        <v>9</v>
      </c>
      <c r="D295" s="9">
        <v>70000</v>
      </c>
      <c r="E295" s="9">
        <v>49000</v>
      </c>
      <c r="F295" s="9">
        <v>49000</v>
      </c>
      <c r="G295" s="10" t="s">
        <v>377</v>
      </c>
      <c r="H295" s="10" t="s">
        <v>138</v>
      </c>
    </row>
    <row r="296" spans="1:8" ht="30" x14ac:dyDescent="0.25">
      <c r="A296" s="6">
        <v>974270943</v>
      </c>
      <c r="B296" s="7" t="s">
        <v>378</v>
      </c>
      <c r="C296" s="8" t="s">
        <v>9</v>
      </c>
      <c r="D296" s="9">
        <v>600000</v>
      </c>
      <c r="E296" s="9">
        <v>420000</v>
      </c>
      <c r="F296" s="9">
        <v>420000</v>
      </c>
      <c r="G296" s="10" t="s">
        <v>377</v>
      </c>
      <c r="H296" s="10" t="s">
        <v>138</v>
      </c>
    </row>
    <row r="297" spans="1:8" ht="30" x14ac:dyDescent="0.25">
      <c r="A297" s="6">
        <v>974270943</v>
      </c>
      <c r="B297" s="7" t="s">
        <v>378</v>
      </c>
      <c r="C297" s="8" t="s">
        <v>9</v>
      </c>
      <c r="D297" s="9">
        <v>50000</v>
      </c>
      <c r="E297" s="9">
        <v>35000</v>
      </c>
      <c r="F297" s="9">
        <v>35000</v>
      </c>
      <c r="G297" s="10" t="s">
        <v>377</v>
      </c>
      <c r="H297" s="10" t="s">
        <v>138</v>
      </c>
    </row>
    <row r="298" spans="1:8" x14ac:dyDescent="0.25">
      <c r="A298" s="6">
        <v>976733266</v>
      </c>
      <c r="B298" s="7" t="s">
        <v>379</v>
      </c>
      <c r="C298" s="8" t="s">
        <v>9</v>
      </c>
      <c r="D298" s="9">
        <v>30000</v>
      </c>
      <c r="E298" s="9">
        <v>21000</v>
      </c>
      <c r="F298" s="9">
        <v>21000</v>
      </c>
      <c r="G298" s="10" t="s">
        <v>380</v>
      </c>
      <c r="H298" s="10" t="s">
        <v>94</v>
      </c>
    </row>
    <row r="299" spans="1:8" x14ac:dyDescent="0.25">
      <c r="A299" s="6">
        <v>988116432</v>
      </c>
      <c r="B299" s="7" t="s">
        <v>381</v>
      </c>
      <c r="C299" s="8" t="s">
        <v>9</v>
      </c>
      <c r="D299" s="9">
        <v>72705</v>
      </c>
      <c r="E299" s="9">
        <v>50894</v>
      </c>
      <c r="F299" s="9">
        <v>50894</v>
      </c>
      <c r="G299" s="10" t="s">
        <v>281</v>
      </c>
      <c r="H299" s="10" t="s">
        <v>29</v>
      </c>
    </row>
    <row r="300" spans="1:8" ht="30" x14ac:dyDescent="0.25">
      <c r="A300" s="6">
        <v>882777162</v>
      </c>
      <c r="B300" s="7" t="s">
        <v>382</v>
      </c>
      <c r="C300" s="8" t="s">
        <v>9</v>
      </c>
      <c r="D300" s="9">
        <v>85000</v>
      </c>
      <c r="E300" s="9">
        <v>59500</v>
      </c>
      <c r="F300" s="9">
        <v>59500</v>
      </c>
      <c r="G300" s="10" t="s">
        <v>383</v>
      </c>
      <c r="H300" s="10" t="s">
        <v>138</v>
      </c>
    </row>
    <row r="301" spans="1:8" ht="30" x14ac:dyDescent="0.25">
      <c r="A301" s="6">
        <v>971316802</v>
      </c>
      <c r="B301" s="7" t="s">
        <v>384</v>
      </c>
      <c r="C301" s="8" t="s">
        <v>9</v>
      </c>
      <c r="D301" s="9">
        <v>60000</v>
      </c>
      <c r="E301" s="9">
        <v>42000</v>
      </c>
      <c r="F301" s="9">
        <v>42000</v>
      </c>
      <c r="G301" s="10" t="s">
        <v>235</v>
      </c>
      <c r="H301" s="10" t="s">
        <v>14</v>
      </c>
    </row>
    <row r="302" spans="1:8" ht="30" x14ac:dyDescent="0.25">
      <c r="A302" s="6">
        <v>884181682</v>
      </c>
      <c r="B302" s="7" t="s">
        <v>385</v>
      </c>
      <c r="C302" s="8" t="s">
        <v>9</v>
      </c>
      <c r="D302" s="9">
        <v>1212000</v>
      </c>
      <c r="E302" s="9">
        <v>848400</v>
      </c>
      <c r="F302" s="9">
        <v>848400</v>
      </c>
      <c r="G302" s="10" t="s">
        <v>13</v>
      </c>
      <c r="H302" s="10" t="s">
        <v>14</v>
      </c>
    </row>
    <row r="303" spans="1:8" x14ac:dyDescent="0.25">
      <c r="A303" s="6">
        <v>921744196</v>
      </c>
      <c r="B303" s="7" t="s">
        <v>386</v>
      </c>
      <c r="C303" s="8" t="s">
        <v>9</v>
      </c>
      <c r="D303" s="9">
        <v>142040</v>
      </c>
      <c r="E303" s="9">
        <v>99428</v>
      </c>
      <c r="F303" s="9">
        <v>99428</v>
      </c>
      <c r="G303" s="10" t="s">
        <v>37</v>
      </c>
      <c r="H303" s="10" t="s">
        <v>35</v>
      </c>
    </row>
    <row r="304" spans="1:8" ht="30" x14ac:dyDescent="0.25">
      <c r="A304" s="6">
        <v>983349307</v>
      </c>
      <c r="B304" s="7" t="s">
        <v>387</v>
      </c>
      <c r="C304" s="8" t="s">
        <v>9</v>
      </c>
      <c r="D304" s="9">
        <v>43500</v>
      </c>
      <c r="E304" s="9">
        <v>30450</v>
      </c>
      <c r="F304" s="9">
        <v>30450</v>
      </c>
      <c r="G304" s="10" t="s">
        <v>194</v>
      </c>
      <c r="H304" s="10" t="s">
        <v>42</v>
      </c>
    </row>
    <row r="305" spans="1:8" ht="30" x14ac:dyDescent="0.25">
      <c r="A305" s="6">
        <v>996932966</v>
      </c>
      <c r="B305" s="7" t="s">
        <v>388</v>
      </c>
      <c r="C305" s="8" t="s">
        <v>9</v>
      </c>
      <c r="D305" s="9">
        <v>41300</v>
      </c>
      <c r="E305" s="9">
        <v>28910</v>
      </c>
      <c r="F305" s="9">
        <v>28910</v>
      </c>
      <c r="G305" s="10" t="s">
        <v>47</v>
      </c>
      <c r="H305" s="10" t="s">
        <v>14</v>
      </c>
    </row>
    <row r="306" spans="1:8" x14ac:dyDescent="0.25">
      <c r="A306" s="6">
        <v>984030118</v>
      </c>
      <c r="B306" s="7" t="s">
        <v>389</v>
      </c>
      <c r="C306" s="8" t="s">
        <v>9</v>
      </c>
      <c r="D306" s="9">
        <v>27600</v>
      </c>
      <c r="E306" s="9">
        <v>19320</v>
      </c>
      <c r="F306" s="9">
        <v>19320</v>
      </c>
      <c r="G306" s="10" t="s">
        <v>326</v>
      </c>
      <c r="H306" s="10" t="s">
        <v>17</v>
      </c>
    </row>
    <row r="307" spans="1:8" x14ac:dyDescent="0.25">
      <c r="A307" s="6">
        <v>971344156</v>
      </c>
      <c r="B307" s="7" t="s">
        <v>390</v>
      </c>
      <c r="C307" s="8" t="s">
        <v>9</v>
      </c>
      <c r="D307" s="9">
        <v>55699</v>
      </c>
      <c r="E307" s="9">
        <v>38989</v>
      </c>
      <c r="F307" s="9">
        <v>38989</v>
      </c>
      <c r="G307" s="10" t="s">
        <v>391</v>
      </c>
      <c r="H307" s="10" t="s">
        <v>17</v>
      </c>
    </row>
    <row r="308" spans="1:8" x14ac:dyDescent="0.25">
      <c r="A308" s="6">
        <v>875692402</v>
      </c>
      <c r="B308" s="7" t="s">
        <v>392</v>
      </c>
      <c r="C308" s="8" t="s">
        <v>9</v>
      </c>
      <c r="D308" s="9">
        <v>204000</v>
      </c>
      <c r="E308" s="9">
        <v>142800</v>
      </c>
      <c r="F308" s="9">
        <v>142800</v>
      </c>
      <c r="G308" s="10" t="s">
        <v>10</v>
      </c>
      <c r="H308" s="10" t="s">
        <v>11</v>
      </c>
    </row>
    <row r="309" spans="1:8" x14ac:dyDescent="0.25">
      <c r="A309" s="6">
        <v>875576992</v>
      </c>
      <c r="B309" s="7" t="s">
        <v>393</v>
      </c>
      <c r="C309" s="8" t="s">
        <v>9</v>
      </c>
      <c r="D309" s="9">
        <v>38130</v>
      </c>
      <c r="E309" s="9">
        <v>26691</v>
      </c>
      <c r="F309" s="9">
        <v>26691</v>
      </c>
      <c r="G309" s="10" t="s">
        <v>337</v>
      </c>
      <c r="H309" s="10" t="s">
        <v>94</v>
      </c>
    </row>
    <row r="310" spans="1:8" x14ac:dyDescent="0.25">
      <c r="A310" s="6">
        <v>979422075</v>
      </c>
      <c r="B310" s="7" t="s">
        <v>394</v>
      </c>
      <c r="C310" s="8" t="s">
        <v>9</v>
      </c>
      <c r="D310" s="9">
        <v>222400</v>
      </c>
      <c r="E310" s="9">
        <v>155680</v>
      </c>
      <c r="F310" s="9">
        <v>155680</v>
      </c>
      <c r="G310" s="10" t="s">
        <v>395</v>
      </c>
      <c r="H310" s="10" t="s">
        <v>45</v>
      </c>
    </row>
    <row r="311" spans="1:8" x14ac:dyDescent="0.25">
      <c r="A311" s="6">
        <v>993509965</v>
      </c>
      <c r="B311" s="7" t="s">
        <v>396</v>
      </c>
      <c r="C311" s="8" t="s">
        <v>9</v>
      </c>
      <c r="D311" s="9">
        <v>35000</v>
      </c>
      <c r="E311" s="9">
        <v>24500</v>
      </c>
      <c r="F311" s="9">
        <v>24500</v>
      </c>
      <c r="G311" s="10" t="s">
        <v>395</v>
      </c>
      <c r="H311" s="10" t="s">
        <v>45</v>
      </c>
    </row>
    <row r="312" spans="1:8" x14ac:dyDescent="0.25">
      <c r="A312" s="6">
        <v>993538884</v>
      </c>
      <c r="B312" s="7" t="s">
        <v>397</v>
      </c>
      <c r="C312" s="8" t="s">
        <v>9</v>
      </c>
      <c r="D312" s="9">
        <v>33000</v>
      </c>
      <c r="E312" s="9">
        <v>23100</v>
      </c>
      <c r="F312" s="9">
        <v>23100</v>
      </c>
      <c r="G312" s="10" t="s">
        <v>395</v>
      </c>
      <c r="H312" s="10" t="s">
        <v>45</v>
      </c>
    </row>
    <row r="313" spans="1:8" x14ac:dyDescent="0.25">
      <c r="A313" s="6">
        <v>990575576</v>
      </c>
      <c r="B313" s="7" t="s">
        <v>398</v>
      </c>
      <c r="C313" s="8" t="s">
        <v>9</v>
      </c>
      <c r="D313" s="9">
        <v>220000</v>
      </c>
      <c r="E313" s="9">
        <v>154000</v>
      </c>
      <c r="F313" s="9">
        <v>154000</v>
      </c>
      <c r="G313" s="10" t="s">
        <v>399</v>
      </c>
      <c r="H313" s="10" t="s">
        <v>94</v>
      </c>
    </row>
    <row r="314" spans="1:8" x14ac:dyDescent="0.25">
      <c r="A314" s="6">
        <v>986184678</v>
      </c>
      <c r="B314" s="7" t="s">
        <v>400</v>
      </c>
      <c r="C314" s="8" t="s">
        <v>9</v>
      </c>
      <c r="D314" s="9">
        <v>118900</v>
      </c>
      <c r="E314" s="9">
        <v>83230</v>
      </c>
      <c r="F314" s="9">
        <v>83230</v>
      </c>
      <c r="G314" s="10" t="s">
        <v>401</v>
      </c>
      <c r="H314" s="10" t="s">
        <v>80</v>
      </c>
    </row>
    <row r="315" spans="1:8" x14ac:dyDescent="0.25">
      <c r="A315" s="6">
        <v>974270285</v>
      </c>
      <c r="B315" s="7" t="s">
        <v>402</v>
      </c>
      <c r="C315" s="8" t="s">
        <v>9</v>
      </c>
      <c r="D315" s="9">
        <v>771000</v>
      </c>
      <c r="E315" s="9">
        <v>539700</v>
      </c>
      <c r="F315" s="9">
        <v>539700</v>
      </c>
      <c r="G315" s="10" t="s">
        <v>401</v>
      </c>
      <c r="H315" s="10" t="s">
        <v>80</v>
      </c>
    </row>
    <row r="316" spans="1:8" x14ac:dyDescent="0.25">
      <c r="A316" s="6">
        <v>974270285</v>
      </c>
      <c r="B316" s="7" t="s">
        <v>402</v>
      </c>
      <c r="C316" s="8" t="s">
        <v>9</v>
      </c>
      <c r="D316" s="9">
        <v>25000</v>
      </c>
      <c r="E316" s="9">
        <v>17500</v>
      </c>
      <c r="F316" s="9">
        <v>17500</v>
      </c>
      <c r="G316" s="10" t="s">
        <v>401</v>
      </c>
      <c r="H316" s="10" t="s">
        <v>80</v>
      </c>
    </row>
    <row r="317" spans="1:8" x14ac:dyDescent="0.25">
      <c r="A317" s="6">
        <v>993840297</v>
      </c>
      <c r="B317" s="7" t="s">
        <v>403</v>
      </c>
      <c r="C317" s="8" t="s">
        <v>9</v>
      </c>
      <c r="D317" s="9">
        <v>52500</v>
      </c>
      <c r="E317" s="9">
        <v>36750</v>
      </c>
      <c r="F317" s="9">
        <v>36750</v>
      </c>
      <c r="G317" s="10" t="s">
        <v>401</v>
      </c>
      <c r="H317" s="10" t="s">
        <v>80</v>
      </c>
    </row>
    <row r="318" spans="1:8" x14ac:dyDescent="0.25">
      <c r="A318" s="6">
        <v>975512347</v>
      </c>
      <c r="B318" s="7" t="s">
        <v>404</v>
      </c>
      <c r="C318" s="8" t="s">
        <v>204</v>
      </c>
      <c r="D318" s="9">
        <v>46000</v>
      </c>
      <c r="E318" s="9">
        <v>32200</v>
      </c>
      <c r="F318" s="9">
        <v>0</v>
      </c>
      <c r="G318" s="10" t="s">
        <v>401</v>
      </c>
      <c r="H318" s="10" t="s">
        <v>80</v>
      </c>
    </row>
    <row r="319" spans="1:8" x14ac:dyDescent="0.25">
      <c r="A319" s="6">
        <v>994035762</v>
      </c>
      <c r="B319" s="7" t="s">
        <v>405</v>
      </c>
      <c r="C319" s="8" t="s">
        <v>9</v>
      </c>
      <c r="D319" s="9">
        <v>36360</v>
      </c>
      <c r="E319" s="9">
        <v>25452</v>
      </c>
      <c r="F319" s="9">
        <v>25452</v>
      </c>
      <c r="G319" s="10" t="s">
        <v>401</v>
      </c>
      <c r="H319" s="10" t="s">
        <v>80</v>
      </c>
    </row>
    <row r="320" spans="1:8" x14ac:dyDescent="0.25">
      <c r="A320" s="6">
        <v>975683265</v>
      </c>
      <c r="B320" s="7" t="s">
        <v>406</v>
      </c>
      <c r="C320" s="8" t="s">
        <v>9</v>
      </c>
      <c r="D320" s="9">
        <v>35000</v>
      </c>
      <c r="E320" s="9">
        <v>24500</v>
      </c>
      <c r="F320" s="9">
        <v>24500</v>
      </c>
      <c r="G320" s="10" t="s">
        <v>401</v>
      </c>
      <c r="H320" s="10" t="s">
        <v>80</v>
      </c>
    </row>
    <row r="321" spans="1:8" x14ac:dyDescent="0.25">
      <c r="A321" s="6">
        <v>971282142</v>
      </c>
      <c r="B321" s="7" t="s">
        <v>407</v>
      </c>
      <c r="C321" s="8" t="s">
        <v>9</v>
      </c>
      <c r="D321" s="9">
        <v>550000</v>
      </c>
      <c r="E321" s="9">
        <v>385000</v>
      </c>
      <c r="F321" s="9">
        <v>385000</v>
      </c>
      <c r="G321" s="10" t="s">
        <v>55</v>
      </c>
      <c r="H321" s="10" t="s">
        <v>56</v>
      </c>
    </row>
    <row r="322" spans="1:8" x14ac:dyDescent="0.25">
      <c r="A322" s="6">
        <v>922178135</v>
      </c>
      <c r="B322" s="7" t="s">
        <v>408</v>
      </c>
      <c r="C322" s="8" t="s">
        <v>9</v>
      </c>
      <c r="D322" s="9">
        <v>38000</v>
      </c>
      <c r="E322" s="9">
        <v>26600</v>
      </c>
      <c r="F322" s="9">
        <v>26600</v>
      </c>
      <c r="G322" s="10" t="s">
        <v>21</v>
      </c>
      <c r="H322" s="10" t="s">
        <v>11</v>
      </c>
    </row>
    <row r="323" spans="1:8" x14ac:dyDescent="0.25">
      <c r="A323" s="6">
        <v>985358494</v>
      </c>
      <c r="B323" s="7" t="s">
        <v>409</v>
      </c>
      <c r="C323" s="8" t="s">
        <v>9</v>
      </c>
      <c r="D323" s="9">
        <v>137000</v>
      </c>
      <c r="E323" s="9">
        <v>95900</v>
      </c>
      <c r="F323" s="9">
        <v>95900</v>
      </c>
      <c r="G323" s="10" t="s">
        <v>410</v>
      </c>
      <c r="H323" s="10" t="s">
        <v>80</v>
      </c>
    </row>
    <row r="324" spans="1:8" ht="30" x14ac:dyDescent="0.25">
      <c r="A324" s="6">
        <v>982338786</v>
      </c>
      <c r="B324" s="7" t="s">
        <v>411</v>
      </c>
      <c r="C324" s="8" t="s">
        <v>9</v>
      </c>
      <c r="D324" s="9">
        <v>565500</v>
      </c>
      <c r="E324" s="9">
        <v>395850</v>
      </c>
      <c r="F324" s="9">
        <v>395850</v>
      </c>
      <c r="G324" s="10" t="s">
        <v>342</v>
      </c>
      <c r="H324" s="10" t="s">
        <v>138</v>
      </c>
    </row>
    <row r="325" spans="1:8" x14ac:dyDescent="0.25">
      <c r="A325" s="6">
        <v>811573612</v>
      </c>
      <c r="B325" s="7" t="s">
        <v>412</v>
      </c>
      <c r="C325" s="8" t="s">
        <v>9</v>
      </c>
      <c r="D325" s="9">
        <v>76000</v>
      </c>
      <c r="E325" s="9">
        <v>53200</v>
      </c>
      <c r="F325" s="9">
        <v>53200</v>
      </c>
      <c r="G325" s="10" t="s">
        <v>28</v>
      </c>
      <c r="H325" s="10" t="s">
        <v>29</v>
      </c>
    </row>
    <row r="326" spans="1:8" x14ac:dyDescent="0.25">
      <c r="A326" s="6">
        <v>921043309</v>
      </c>
      <c r="B326" s="7" t="s">
        <v>413</v>
      </c>
      <c r="C326" s="8" t="s">
        <v>9</v>
      </c>
      <c r="D326" s="9">
        <v>89500</v>
      </c>
      <c r="E326" s="9">
        <v>62650</v>
      </c>
      <c r="F326" s="9">
        <v>62650</v>
      </c>
      <c r="G326" s="10" t="s">
        <v>10</v>
      </c>
      <c r="H326" s="10" t="s">
        <v>11</v>
      </c>
    </row>
    <row r="327" spans="1:8" x14ac:dyDescent="0.25">
      <c r="A327" s="6">
        <v>920235050</v>
      </c>
      <c r="B327" s="7" t="s">
        <v>414</v>
      </c>
      <c r="C327" s="8" t="s">
        <v>9</v>
      </c>
      <c r="D327" s="9">
        <v>51300</v>
      </c>
      <c r="E327" s="9">
        <v>35910</v>
      </c>
      <c r="F327" s="9">
        <v>35910</v>
      </c>
      <c r="G327" s="10" t="s">
        <v>196</v>
      </c>
      <c r="H327" s="10" t="s">
        <v>45</v>
      </c>
    </row>
    <row r="328" spans="1:8" x14ac:dyDescent="0.25">
      <c r="A328" s="6">
        <v>914495407</v>
      </c>
      <c r="B328" s="7" t="s">
        <v>415</v>
      </c>
      <c r="C328" s="8" t="s">
        <v>9</v>
      </c>
      <c r="D328" s="9">
        <v>65308</v>
      </c>
      <c r="E328" s="9">
        <v>45716</v>
      </c>
      <c r="F328" s="9">
        <v>45716</v>
      </c>
      <c r="G328" s="10" t="s">
        <v>208</v>
      </c>
      <c r="H328" s="10" t="s">
        <v>11</v>
      </c>
    </row>
    <row r="329" spans="1:8" x14ac:dyDescent="0.25">
      <c r="A329" s="6">
        <v>983978762</v>
      </c>
      <c r="B329" s="7" t="s">
        <v>416</v>
      </c>
      <c r="C329" s="8" t="s">
        <v>9</v>
      </c>
      <c r="D329" s="9">
        <v>62000</v>
      </c>
      <c r="E329" s="9">
        <v>43400</v>
      </c>
      <c r="F329" s="9">
        <v>43400</v>
      </c>
      <c r="G329" s="10" t="s">
        <v>208</v>
      </c>
      <c r="H329" s="10" t="s">
        <v>11</v>
      </c>
    </row>
    <row r="330" spans="1:8" x14ac:dyDescent="0.25">
      <c r="A330" s="6">
        <v>971377844</v>
      </c>
      <c r="B330" s="7" t="s">
        <v>417</v>
      </c>
      <c r="C330" s="8" t="s">
        <v>9</v>
      </c>
      <c r="D330" s="9">
        <v>78000</v>
      </c>
      <c r="E330" s="9">
        <v>54600</v>
      </c>
      <c r="F330" s="9">
        <v>54600</v>
      </c>
      <c r="G330" s="10" t="s">
        <v>96</v>
      </c>
      <c r="H330" s="10" t="s">
        <v>80</v>
      </c>
    </row>
    <row r="331" spans="1:8" ht="30" x14ac:dyDescent="0.25">
      <c r="A331" s="6">
        <v>971319607</v>
      </c>
      <c r="B331" s="7" t="s">
        <v>418</v>
      </c>
      <c r="C331" s="8" t="s">
        <v>9</v>
      </c>
      <c r="D331" s="9">
        <v>44500</v>
      </c>
      <c r="E331" s="9">
        <v>31150</v>
      </c>
      <c r="F331" s="9">
        <v>31150</v>
      </c>
      <c r="G331" s="10" t="s">
        <v>419</v>
      </c>
      <c r="H331" s="10" t="s">
        <v>14</v>
      </c>
    </row>
    <row r="332" spans="1:8" x14ac:dyDescent="0.25">
      <c r="A332" s="6">
        <v>979534221</v>
      </c>
      <c r="B332" s="7" t="s">
        <v>420</v>
      </c>
      <c r="C332" s="8" t="s">
        <v>9</v>
      </c>
      <c r="D332" s="9">
        <v>48300</v>
      </c>
      <c r="E332" s="9">
        <v>33810</v>
      </c>
      <c r="F332" s="9">
        <v>33810</v>
      </c>
      <c r="G332" s="10" t="s">
        <v>421</v>
      </c>
      <c r="H332" s="10" t="s">
        <v>80</v>
      </c>
    </row>
    <row r="333" spans="1:8" x14ac:dyDescent="0.25">
      <c r="A333" s="6">
        <v>978689108</v>
      </c>
      <c r="B333" s="7" t="s">
        <v>422</v>
      </c>
      <c r="C333" s="8" t="s">
        <v>9</v>
      </c>
      <c r="D333" s="9">
        <v>100000</v>
      </c>
      <c r="E333" s="9">
        <v>70000</v>
      </c>
      <c r="F333" s="9">
        <v>70000</v>
      </c>
      <c r="G333" s="10" t="s">
        <v>423</v>
      </c>
      <c r="H333" s="10" t="s">
        <v>94</v>
      </c>
    </row>
    <row r="334" spans="1:8" x14ac:dyDescent="0.25">
      <c r="A334" s="6">
        <v>991417273</v>
      </c>
      <c r="B334" s="7" t="s">
        <v>424</v>
      </c>
      <c r="C334" s="8" t="s">
        <v>9</v>
      </c>
      <c r="D334" s="9">
        <v>180000</v>
      </c>
      <c r="E334" s="9">
        <v>126000</v>
      </c>
      <c r="F334" s="9">
        <v>126000</v>
      </c>
      <c r="G334" s="10" t="s">
        <v>28</v>
      </c>
      <c r="H334" s="10" t="s">
        <v>29</v>
      </c>
    </row>
    <row r="335" spans="1:8" x14ac:dyDescent="0.25">
      <c r="A335" s="6">
        <v>983626688</v>
      </c>
      <c r="B335" s="7" t="s">
        <v>425</v>
      </c>
      <c r="C335" s="8" t="s">
        <v>9</v>
      </c>
      <c r="D335" s="9">
        <v>75200</v>
      </c>
      <c r="E335" s="9">
        <v>52640</v>
      </c>
      <c r="F335" s="9">
        <v>52640</v>
      </c>
      <c r="G335" s="10" t="s">
        <v>28</v>
      </c>
      <c r="H335" s="10" t="s">
        <v>29</v>
      </c>
    </row>
    <row r="336" spans="1:8" x14ac:dyDescent="0.25">
      <c r="A336" s="6">
        <v>994807382</v>
      </c>
      <c r="B336" s="7" t="s">
        <v>426</v>
      </c>
      <c r="C336" s="8" t="s">
        <v>9</v>
      </c>
      <c r="D336" s="9">
        <v>150000</v>
      </c>
      <c r="E336" s="9">
        <v>105000</v>
      </c>
      <c r="F336" s="9">
        <v>105000</v>
      </c>
      <c r="G336" s="10" t="s">
        <v>28</v>
      </c>
      <c r="H336" s="10" t="s">
        <v>29</v>
      </c>
    </row>
    <row r="337" spans="1:8" x14ac:dyDescent="0.25">
      <c r="A337" s="6">
        <v>979485565</v>
      </c>
      <c r="B337" s="7" t="s">
        <v>427</v>
      </c>
      <c r="C337" s="8" t="s">
        <v>9</v>
      </c>
      <c r="D337" s="9">
        <v>60981</v>
      </c>
      <c r="E337" s="9">
        <v>42687</v>
      </c>
      <c r="F337" s="9">
        <v>42687</v>
      </c>
      <c r="G337" s="10" t="s">
        <v>28</v>
      </c>
      <c r="H337" s="10" t="s">
        <v>29</v>
      </c>
    </row>
    <row r="338" spans="1:8" x14ac:dyDescent="0.25">
      <c r="A338" s="6">
        <v>984010206</v>
      </c>
      <c r="B338" s="7" t="s">
        <v>428</v>
      </c>
      <c r="C338" s="8" t="s">
        <v>9</v>
      </c>
      <c r="D338" s="9">
        <v>1024209</v>
      </c>
      <c r="E338" s="9">
        <v>716946</v>
      </c>
      <c r="F338" s="9">
        <v>716946</v>
      </c>
      <c r="G338" s="10" t="s">
        <v>28</v>
      </c>
      <c r="H338" s="10" t="s">
        <v>29</v>
      </c>
    </row>
    <row r="339" spans="1:8" x14ac:dyDescent="0.25">
      <c r="A339" s="6">
        <v>925267945</v>
      </c>
      <c r="B339" s="7" t="s">
        <v>429</v>
      </c>
      <c r="C339" s="8" t="s">
        <v>204</v>
      </c>
      <c r="D339" s="9">
        <v>38140</v>
      </c>
      <c r="E339" s="9">
        <v>26698</v>
      </c>
      <c r="F339" s="9">
        <v>0</v>
      </c>
      <c r="G339" s="10" t="s">
        <v>28</v>
      </c>
      <c r="H339" s="10" t="s">
        <v>29</v>
      </c>
    </row>
    <row r="340" spans="1:8" x14ac:dyDescent="0.25">
      <c r="A340" s="6">
        <v>987348127</v>
      </c>
      <c r="B340" s="7" t="s">
        <v>430</v>
      </c>
      <c r="C340" s="8" t="s">
        <v>9</v>
      </c>
      <c r="D340" s="9">
        <v>30250</v>
      </c>
      <c r="E340" s="9">
        <v>21175</v>
      </c>
      <c r="F340" s="9">
        <v>21175</v>
      </c>
      <c r="G340" s="10" t="s">
        <v>28</v>
      </c>
      <c r="H340" s="10" t="s">
        <v>29</v>
      </c>
    </row>
    <row r="341" spans="1:8" x14ac:dyDescent="0.25">
      <c r="A341" s="6">
        <v>939467203</v>
      </c>
      <c r="B341" s="7" t="s">
        <v>431</v>
      </c>
      <c r="C341" s="8" t="s">
        <v>9</v>
      </c>
      <c r="D341" s="9">
        <v>74800</v>
      </c>
      <c r="E341" s="9">
        <v>52360</v>
      </c>
      <c r="F341" s="9">
        <v>52360</v>
      </c>
      <c r="G341" s="10" t="s">
        <v>28</v>
      </c>
      <c r="H341" s="10" t="s">
        <v>29</v>
      </c>
    </row>
    <row r="342" spans="1:8" x14ac:dyDescent="0.25">
      <c r="A342" s="6">
        <v>913622650</v>
      </c>
      <c r="B342" s="7" t="s">
        <v>432</v>
      </c>
      <c r="C342" s="8" t="s">
        <v>9</v>
      </c>
      <c r="D342" s="9">
        <v>50500</v>
      </c>
      <c r="E342" s="9">
        <v>35350</v>
      </c>
      <c r="F342" s="9">
        <v>35350</v>
      </c>
      <c r="G342" s="10" t="s">
        <v>28</v>
      </c>
      <c r="H342" s="10" t="s">
        <v>29</v>
      </c>
    </row>
    <row r="343" spans="1:8" x14ac:dyDescent="0.25">
      <c r="A343" s="6">
        <v>981219376</v>
      </c>
      <c r="B343" s="7" t="s">
        <v>433</v>
      </c>
      <c r="C343" s="8" t="s">
        <v>9</v>
      </c>
      <c r="D343" s="9">
        <v>145400</v>
      </c>
      <c r="E343" s="9">
        <v>101780</v>
      </c>
      <c r="F343" s="9">
        <v>101780</v>
      </c>
      <c r="G343" s="10" t="s">
        <v>28</v>
      </c>
      <c r="H343" s="10" t="s">
        <v>29</v>
      </c>
    </row>
    <row r="344" spans="1:8" x14ac:dyDescent="0.25">
      <c r="A344" s="6">
        <v>971351969</v>
      </c>
      <c r="B344" s="7" t="s">
        <v>434</v>
      </c>
      <c r="C344" s="8" t="s">
        <v>9</v>
      </c>
      <c r="D344" s="9">
        <v>250500</v>
      </c>
      <c r="E344" s="9">
        <v>175350</v>
      </c>
      <c r="F344" s="9">
        <v>175350</v>
      </c>
      <c r="G344" s="10" t="s">
        <v>28</v>
      </c>
      <c r="H344" s="10" t="s">
        <v>29</v>
      </c>
    </row>
    <row r="345" spans="1:8" x14ac:dyDescent="0.25">
      <c r="A345" s="6">
        <v>987271051</v>
      </c>
      <c r="B345" s="7" t="s">
        <v>435</v>
      </c>
      <c r="C345" s="8" t="s">
        <v>9</v>
      </c>
      <c r="D345" s="9">
        <v>25000</v>
      </c>
      <c r="E345" s="9">
        <v>17500</v>
      </c>
      <c r="F345" s="9">
        <v>17500</v>
      </c>
      <c r="G345" s="10" t="s">
        <v>28</v>
      </c>
      <c r="H345" s="10" t="s">
        <v>29</v>
      </c>
    </row>
    <row r="346" spans="1:8" x14ac:dyDescent="0.25">
      <c r="A346" s="6">
        <v>983149014</v>
      </c>
      <c r="B346" s="7" t="s">
        <v>436</v>
      </c>
      <c r="C346" s="8" t="s">
        <v>9</v>
      </c>
      <c r="D346" s="9">
        <v>27000</v>
      </c>
      <c r="E346" s="9">
        <v>18900</v>
      </c>
      <c r="F346" s="9">
        <v>18900</v>
      </c>
      <c r="G346" s="10" t="s">
        <v>28</v>
      </c>
      <c r="H346" s="10" t="s">
        <v>29</v>
      </c>
    </row>
    <row r="347" spans="1:8" x14ac:dyDescent="0.25">
      <c r="A347" s="6">
        <v>983721001</v>
      </c>
      <c r="B347" s="7" t="s">
        <v>437</v>
      </c>
      <c r="C347" s="8" t="s">
        <v>9</v>
      </c>
      <c r="D347" s="9">
        <v>239000</v>
      </c>
      <c r="E347" s="9">
        <v>167300</v>
      </c>
      <c r="F347" s="9">
        <v>167300</v>
      </c>
      <c r="G347" s="10" t="s">
        <v>28</v>
      </c>
      <c r="H347" s="10" t="s">
        <v>29</v>
      </c>
    </row>
    <row r="348" spans="1:8" x14ac:dyDescent="0.25">
      <c r="A348" s="6">
        <v>980435040</v>
      </c>
      <c r="B348" s="7" t="s">
        <v>438</v>
      </c>
      <c r="C348" s="8" t="s">
        <v>9</v>
      </c>
      <c r="D348" s="9">
        <v>624060</v>
      </c>
      <c r="E348" s="9">
        <v>436843</v>
      </c>
      <c r="F348" s="9">
        <v>436843</v>
      </c>
      <c r="G348" s="10" t="s">
        <v>28</v>
      </c>
      <c r="H348" s="10" t="s">
        <v>29</v>
      </c>
    </row>
    <row r="349" spans="1:8" x14ac:dyDescent="0.25">
      <c r="A349" s="6">
        <v>974258366</v>
      </c>
      <c r="B349" s="7" t="s">
        <v>439</v>
      </c>
      <c r="C349" s="8" t="s">
        <v>9</v>
      </c>
      <c r="D349" s="9">
        <v>87000</v>
      </c>
      <c r="E349" s="9">
        <v>60900</v>
      </c>
      <c r="F349" s="9">
        <v>60900</v>
      </c>
      <c r="G349" s="10" t="s">
        <v>28</v>
      </c>
      <c r="H349" s="10" t="s">
        <v>29</v>
      </c>
    </row>
    <row r="350" spans="1:8" x14ac:dyDescent="0.25">
      <c r="A350" s="6">
        <v>990654425</v>
      </c>
      <c r="B350" s="7" t="s">
        <v>440</v>
      </c>
      <c r="C350" s="8" t="s">
        <v>9</v>
      </c>
      <c r="D350" s="9">
        <v>307698</v>
      </c>
      <c r="E350" s="9">
        <v>215389</v>
      </c>
      <c r="F350" s="9">
        <v>215389</v>
      </c>
      <c r="G350" s="10" t="s">
        <v>28</v>
      </c>
      <c r="H350" s="10" t="s">
        <v>29</v>
      </c>
    </row>
    <row r="351" spans="1:8" x14ac:dyDescent="0.25">
      <c r="A351" s="6">
        <v>890299032</v>
      </c>
      <c r="B351" s="7" t="s">
        <v>441</v>
      </c>
      <c r="C351" s="8" t="s">
        <v>9</v>
      </c>
      <c r="D351" s="9">
        <v>455849</v>
      </c>
      <c r="E351" s="9">
        <v>319094</v>
      </c>
      <c r="F351" s="9">
        <v>319094</v>
      </c>
      <c r="G351" s="10" t="s">
        <v>28</v>
      </c>
      <c r="H351" s="10" t="s">
        <v>29</v>
      </c>
    </row>
    <row r="352" spans="1:8" x14ac:dyDescent="0.25">
      <c r="A352" s="6">
        <v>988608920</v>
      </c>
      <c r="B352" s="7" t="s">
        <v>442</v>
      </c>
      <c r="C352" s="8" t="s">
        <v>9</v>
      </c>
      <c r="D352" s="9">
        <v>47100</v>
      </c>
      <c r="E352" s="9">
        <v>32970</v>
      </c>
      <c r="F352" s="9">
        <v>32970</v>
      </c>
      <c r="G352" s="10" t="s">
        <v>28</v>
      </c>
      <c r="H352" s="10" t="s">
        <v>29</v>
      </c>
    </row>
    <row r="353" spans="1:8" x14ac:dyDescent="0.25">
      <c r="A353" s="6">
        <v>956386977</v>
      </c>
      <c r="B353" s="7" t="s">
        <v>443</v>
      </c>
      <c r="C353" s="8" t="s">
        <v>9</v>
      </c>
      <c r="D353" s="9">
        <v>1636033</v>
      </c>
      <c r="E353" s="9">
        <v>1145223</v>
      </c>
      <c r="F353" s="9">
        <v>1145223</v>
      </c>
      <c r="G353" s="10" t="s">
        <v>28</v>
      </c>
      <c r="H353" s="10" t="s">
        <v>29</v>
      </c>
    </row>
    <row r="354" spans="1:8" x14ac:dyDescent="0.25">
      <c r="A354" s="6">
        <v>989874004</v>
      </c>
      <c r="B354" s="7" t="s">
        <v>444</v>
      </c>
      <c r="C354" s="8" t="s">
        <v>9</v>
      </c>
      <c r="D354" s="9">
        <v>34900</v>
      </c>
      <c r="E354" s="9">
        <v>24430</v>
      </c>
      <c r="F354" s="9">
        <v>24430</v>
      </c>
      <c r="G354" s="10" t="s">
        <v>28</v>
      </c>
      <c r="H354" s="10" t="s">
        <v>29</v>
      </c>
    </row>
    <row r="355" spans="1:8" x14ac:dyDescent="0.25">
      <c r="A355" s="6">
        <v>970007849</v>
      </c>
      <c r="B355" s="7" t="s">
        <v>445</v>
      </c>
      <c r="C355" s="8" t="s">
        <v>9</v>
      </c>
      <c r="D355" s="9">
        <v>61000</v>
      </c>
      <c r="E355" s="9">
        <v>42700</v>
      </c>
      <c r="F355" s="9">
        <v>42700</v>
      </c>
      <c r="G355" s="10" t="s">
        <v>28</v>
      </c>
      <c r="H355" s="10" t="s">
        <v>29</v>
      </c>
    </row>
    <row r="356" spans="1:8" x14ac:dyDescent="0.25">
      <c r="A356" s="6">
        <v>938567409</v>
      </c>
      <c r="B356" s="7" t="s">
        <v>446</v>
      </c>
      <c r="C356" s="8" t="s">
        <v>9</v>
      </c>
      <c r="D356" s="9">
        <v>549065</v>
      </c>
      <c r="E356" s="9">
        <v>384346</v>
      </c>
      <c r="F356" s="9">
        <v>384346</v>
      </c>
      <c r="G356" s="10" t="s">
        <v>28</v>
      </c>
      <c r="H356" s="10" t="s">
        <v>29</v>
      </c>
    </row>
    <row r="357" spans="1:8" x14ac:dyDescent="0.25">
      <c r="A357" s="6">
        <v>988816817</v>
      </c>
      <c r="B357" s="7" t="s">
        <v>447</v>
      </c>
      <c r="C357" s="8" t="s">
        <v>9</v>
      </c>
      <c r="D357" s="9">
        <v>39000</v>
      </c>
      <c r="E357" s="9">
        <v>27300</v>
      </c>
      <c r="F357" s="9">
        <v>27300</v>
      </c>
      <c r="G357" s="10" t="s">
        <v>28</v>
      </c>
      <c r="H357" s="10" t="s">
        <v>29</v>
      </c>
    </row>
    <row r="358" spans="1:8" x14ac:dyDescent="0.25">
      <c r="A358" s="6">
        <v>915125042</v>
      </c>
      <c r="B358" s="7" t="s">
        <v>448</v>
      </c>
      <c r="C358" s="8" t="s">
        <v>9</v>
      </c>
      <c r="D358" s="9">
        <v>26000</v>
      </c>
      <c r="E358" s="9">
        <v>18200</v>
      </c>
      <c r="F358" s="9">
        <v>18200</v>
      </c>
      <c r="G358" s="10" t="s">
        <v>28</v>
      </c>
      <c r="H358" s="10" t="s">
        <v>29</v>
      </c>
    </row>
    <row r="359" spans="1:8" x14ac:dyDescent="0.25">
      <c r="A359" s="6">
        <v>983419240</v>
      </c>
      <c r="B359" s="7" t="s">
        <v>449</v>
      </c>
      <c r="C359" s="8" t="s">
        <v>9</v>
      </c>
      <c r="D359" s="9">
        <v>145101</v>
      </c>
      <c r="E359" s="9">
        <v>101571</v>
      </c>
      <c r="F359" s="9">
        <v>101571</v>
      </c>
      <c r="G359" s="10" t="s">
        <v>28</v>
      </c>
      <c r="H359" s="10" t="s">
        <v>29</v>
      </c>
    </row>
    <row r="360" spans="1:8" x14ac:dyDescent="0.25">
      <c r="A360" s="6">
        <v>998664772</v>
      </c>
      <c r="B360" s="7" t="s">
        <v>450</v>
      </c>
      <c r="C360" s="8" t="s">
        <v>9</v>
      </c>
      <c r="D360" s="9">
        <v>30000</v>
      </c>
      <c r="E360" s="9">
        <v>21000</v>
      </c>
      <c r="F360" s="9">
        <v>21000</v>
      </c>
      <c r="G360" s="10" t="s">
        <v>28</v>
      </c>
      <c r="H360" s="10" t="s">
        <v>29</v>
      </c>
    </row>
    <row r="361" spans="1:8" x14ac:dyDescent="0.25">
      <c r="A361" s="6">
        <v>918453849</v>
      </c>
      <c r="B361" s="7" t="s">
        <v>451</v>
      </c>
      <c r="C361" s="8" t="s">
        <v>9</v>
      </c>
      <c r="D361" s="9">
        <v>103639</v>
      </c>
      <c r="E361" s="9">
        <v>72547</v>
      </c>
      <c r="F361" s="9">
        <v>72547</v>
      </c>
      <c r="G361" s="10" t="s">
        <v>28</v>
      </c>
      <c r="H361" s="10" t="s">
        <v>29</v>
      </c>
    </row>
    <row r="362" spans="1:8" x14ac:dyDescent="0.25">
      <c r="A362" s="6">
        <v>918453849</v>
      </c>
      <c r="B362" s="7" t="s">
        <v>451</v>
      </c>
      <c r="C362" s="8" t="s">
        <v>9</v>
      </c>
      <c r="D362" s="9">
        <v>86339</v>
      </c>
      <c r="E362" s="9">
        <v>60437</v>
      </c>
      <c r="F362" s="9">
        <v>60437</v>
      </c>
      <c r="G362" s="10" t="s">
        <v>28</v>
      </c>
      <c r="H362" s="10" t="s">
        <v>29</v>
      </c>
    </row>
    <row r="363" spans="1:8" x14ac:dyDescent="0.25">
      <c r="A363" s="6">
        <v>983669220</v>
      </c>
      <c r="B363" s="7" t="s">
        <v>452</v>
      </c>
      <c r="C363" s="8" t="s">
        <v>9</v>
      </c>
      <c r="D363" s="9">
        <v>270000</v>
      </c>
      <c r="E363" s="9">
        <v>189000</v>
      </c>
      <c r="F363" s="9">
        <v>189000</v>
      </c>
      <c r="G363" s="10" t="s">
        <v>28</v>
      </c>
      <c r="H363" s="10" t="s">
        <v>29</v>
      </c>
    </row>
    <row r="364" spans="1:8" x14ac:dyDescent="0.25">
      <c r="A364" s="6">
        <v>993624853</v>
      </c>
      <c r="B364" s="7" t="s">
        <v>453</v>
      </c>
      <c r="C364" s="8" t="s">
        <v>9</v>
      </c>
      <c r="D364" s="9">
        <v>46250</v>
      </c>
      <c r="E364" s="9">
        <v>32375</v>
      </c>
      <c r="F364" s="9">
        <v>32375</v>
      </c>
      <c r="G364" s="10" t="s">
        <v>28</v>
      </c>
      <c r="H364" s="10" t="s">
        <v>29</v>
      </c>
    </row>
    <row r="365" spans="1:8" x14ac:dyDescent="0.25">
      <c r="A365" s="6">
        <v>991074023</v>
      </c>
      <c r="B365" s="7" t="s">
        <v>454</v>
      </c>
      <c r="C365" s="8" t="s">
        <v>9</v>
      </c>
      <c r="D365" s="9">
        <v>100000</v>
      </c>
      <c r="E365" s="9">
        <v>70000</v>
      </c>
      <c r="F365" s="9">
        <v>70000</v>
      </c>
      <c r="G365" s="10" t="s">
        <v>28</v>
      </c>
      <c r="H365" s="10" t="s">
        <v>29</v>
      </c>
    </row>
    <row r="366" spans="1:8" x14ac:dyDescent="0.25">
      <c r="A366" s="6">
        <v>989005049</v>
      </c>
      <c r="B366" s="7" t="s">
        <v>455</v>
      </c>
      <c r="C366" s="8" t="s">
        <v>33</v>
      </c>
      <c r="D366" s="9">
        <v>2397147</v>
      </c>
      <c r="E366" s="9">
        <v>1678002.9</v>
      </c>
      <c r="F366" s="9">
        <v>1641074</v>
      </c>
      <c r="G366" s="10" t="s">
        <v>28</v>
      </c>
      <c r="H366" s="10" t="s">
        <v>29</v>
      </c>
    </row>
    <row r="367" spans="1:8" x14ac:dyDescent="0.25">
      <c r="A367" s="6">
        <v>989005049</v>
      </c>
      <c r="B367" s="7" t="s">
        <v>455</v>
      </c>
      <c r="C367" s="8" t="s">
        <v>33</v>
      </c>
      <c r="D367" s="9">
        <v>680972</v>
      </c>
      <c r="E367" s="9">
        <v>476680.39999999997</v>
      </c>
      <c r="F367" s="9">
        <v>378119</v>
      </c>
      <c r="G367" s="10" t="s">
        <v>28</v>
      </c>
      <c r="H367" s="10" t="s">
        <v>29</v>
      </c>
    </row>
    <row r="368" spans="1:8" x14ac:dyDescent="0.25">
      <c r="A368" s="6">
        <v>993864099</v>
      </c>
      <c r="B368" s="7" t="s">
        <v>456</v>
      </c>
      <c r="C368" s="8" t="s">
        <v>9</v>
      </c>
      <c r="D368" s="9">
        <v>36000</v>
      </c>
      <c r="E368" s="9">
        <v>25200</v>
      </c>
      <c r="F368" s="9">
        <v>25200</v>
      </c>
      <c r="G368" s="10" t="s">
        <v>28</v>
      </c>
      <c r="H368" s="10" t="s">
        <v>29</v>
      </c>
    </row>
    <row r="369" spans="1:8" x14ac:dyDescent="0.25">
      <c r="A369" s="6">
        <v>993543322</v>
      </c>
      <c r="B369" s="7" t="s">
        <v>457</v>
      </c>
      <c r="C369" s="8" t="s">
        <v>9</v>
      </c>
      <c r="D369" s="9">
        <v>191400</v>
      </c>
      <c r="E369" s="9">
        <v>133980</v>
      </c>
      <c r="F369" s="9">
        <v>133980</v>
      </c>
      <c r="G369" s="10" t="s">
        <v>28</v>
      </c>
      <c r="H369" s="10" t="s">
        <v>29</v>
      </c>
    </row>
    <row r="370" spans="1:8" x14ac:dyDescent="0.25">
      <c r="A370" s="6">
        <v>981904788</v>
      </c>
      <c r="B370" s="7" t="s">
        <v>458</v>
      </c>
      <c r="C370" s="8" t="s">
        <v>9</v>
      </c>
      <c r="D370" s="9">
        <v>422500</v>
      </c>
      <c r="E370" s="9">
        <v>295750</v>
      </c>
      <c r="F370" s="9">
        <v>295750</v>
      </c>
      <c r="G370" s="10" t="s">
        <v>28</v>
      </c>
      <c r="H370" s="10" t="s">
        <v>29</v>
      </c>
    </row>
    <row r="371" spans="1:8" x14ac:dyDescent="0.25">
      <c r="A371" s="6">
        <v>971561297</v>
      </c>
      <c r="B371" s="7" t="s">
        <v>459</v>
      </c>
      <c r="C371" s="8" t="s">
        <v>9</v>
      </c>
      <c r="D371" s="9">
        <v>42000</v>
      </c>
      <c r="E371" s="9">
        <v>29400</v>
      </c>
      <c r="F371" s="9">
        <v>29400</v>
      </c>
      <c r="G371" s="10" t="s">
        <v>28</v>
      </c>
      <c r="H371" s="10" t="s">
        <v>29</v>
      </c>
    </row>
    <row r="372" spans="1:8" x14ac:dyDescent="0.25">
      <c r="A372" s="6">
        <v>984065426</v>
      </c>
      <c r="B372" s="7" t="s">
        <v>460</v>
      </c>
      <c r="C372" s="8" t="s">
        <v>9</v>
      </c>
      <c r="D372" s="9">
        <v>492110</v>
      </c>
      <c r="E372" s="9">
        <v>344477</v>
      </c>
      <c r="F372" s="9">
        <v>344477</v>
      </c>
      <c r="G372" s="10" t="s">
        <v>28</v>
      </c>
      <c r="H372" s="10" t="s">
        <v>29</v>
      </c>
    </row>
    <row r="373" spans="1:8" x14ac:dyDescent="0.25">
      <c r="A373" s="6">
        <v>939330100</v>
      </c>
      <c r="B373" s="7" t="s">
        <v>461</v>
      </c>
      <c r="C373" s="8" t="s">
        <v>9</v>
      </c>
      <c r="D373" s="9">
        <v>255000</v>
      </c>
      <c r="E373" s="9">
        <v>178500</v>
      </c>
      <c r="F373" s="9">
        <v>178500</v>
      </c>
      <c r="G373" s="10" t="s">
        <v>28</v>
      </c>
      <c r="H373" s="10" t="s">
        <v>29</v>
      </c>
    </row>
    <row r="374" spans="1:8" x14ac:dyDescent="0.25">
      <c r="A374" s="6">
        <v>939330100</v>
      </c>
      <c r="B374" s="7" t="s">
        <v>461</v>
      </c>
      <c r="C374" s="8" t="s">
        <v>9</v>
      </c>
      <c r="D374" s="9">
        <v>97061</v>
      </c>
      <c r="E374" s="9">
        <v>67943</v>
      </c>
      <c r="F374" s="9">
        <v>67943</v>
      </c>
      <c r="G374" s="10" t="s">
        <v>28</v>
      </c>
      <c r="H374" s="10" t="s">
        <v>29</v>
      </c>
    </row>
    <row r="375" spans="1:8" x14ac:dyDescent="0.25">
      <c r="A375" s="6">
        <v>971348380</v>
      </c>
      <c r="B375" s="7" t="s">
        <v>462</v>
      </c>
      <c r="C375" s="8" t="s">
        <v>9</v>
      </c>
      <c r="D375" s="9">
        <v>197690</v>
      </c>
      <c r="E375" s="9">
        <v>138385</v>
      </c>
      <c r="F375" s="9">
        <v>138385</v>
      </c>
      <c r="G375" s="10" t="s">
        <v>28</v>
      </c>
      <c r="H375" s="10" t="s">
        <v>29</v>
      </c>
    </row>
    <row r="376" spans="1:8" x14ac:dyDescent="0.25">
      <c r="A376" s="6">
        <v>971530642</v>
      </c>
      <c r="B376" s="7" t="s">
        <v>463</v>
      </c>
      <c r="C376" s="8" t="s">
        <v>9</v>
      </c>
      <c r="D376" s="9">
        <v>344500</v>
      </c>
      <c r="E376" s="9">
        <v>241150</v>
      </c>
      <c r="F376" s="9">
        <v>241150</v>
      </c>
      <c r="G376" s="10" t="s">
        <v>28</v>
      </c>
      <c r="H376" s="10" t="s">
        <v>29</v>
      </c>
    </row>
    <row r="377" spans="1:8" ht="30" x14ac:dyDescent="0.25">
      <c r="A377" s="6">
        <v>985881537</v>
      </c>
      <c r="B377" s="7" t="s">
        <v>464</v>
      </c>
      <c r="C377" s="8" t="s">
        <v>9</v>
      </c>
      <c r="D377" s="9">
        <v>52043</v>
      </c>
      <c r="E377" s="9">
        <v>36430</v>
      </c>
      <c r="F377" s="9">
        <v>36430</v>
      </c>
      <c r="G377" s="10" t="s">
        <v>21</v>
      </c>
      <c r="H377" s="10" t="s">
        <v>11</v>
      </c>
    </row>
    <row r="378" spans="1:8" x14ac:dyDescent="0.25">
      <c r="A378" s="6">
        <v>984478178</v>
      </c>
      <c r="B378" s="7" t="s">
        <v>465</v>
      </c>
      <c r="C378" s="8" t="s">
        <v>9</v>
      </c>
      <c r="D378" s="9">
        <v>301400</v>
      </c>
      <c r="E378" s="9">
        <v>210980</v>
      </c>
      <c r="F378" s="9">
        <v>210980</v>
      </c>
      <c r="G378" s="10" t="s">
        <v>466</v>
      </c>
      <c r="H378" s="10" t="s">
        <v>94</v>
      </c>
    </row>
    <row r="379" spans="1:8" x14ac:dyDescent="0.25">
      <c r="A379" s="6">
        <v>999138640</v>
      </c>
      <c r="B379" s="7" t="s">
        <v>467</v>
      </c>
      <c r="C379" s="8" t="s">
        <v>9</v>
      </c>
      <c r="D379" s="9">
        <v>32985</v>
      </c>
      <c r="E379" s="9">
        <v>23090</v>
      </c>
      <c r="F379" s="9">
        <v>23090</v>
      </c>
      <c r="G379" s="10" t="s">
        <v>468</v>
      </c>
      <c r="H379" s="10" t="s">
        <v>29</v>
      </c>
    </row>
    <row r="380" spans="1:8" ht="30" x14ac:dyDescent="0.25">
      <c r="A380" s="6">
        <v>982513367</v>
      </c>
      <c r="B380" s="7" t="s">
        <v>469</v>
      </c>
      <c r="C380" s="8" t="s">
        <v>9</v>
      </c>
      <c r="D380" s="9">
        <v>506100</v>
      </c>
      <c r="E380" s="9">
        <v>354270</v>
      </c>
      <c r="F380" s="9">
        <v>354270</v>
      </c>
      <c r="G380" s="10" t="s">
        <v>171</v>
      </c>
      <c r="H380" s="10" t="s">
        <v>42</v>
      </c>
    </row>
    <row r="381" spans="1:8" x14ac:dyDescent="0.25">
      <c r="A381" s="6">
        <v>985663971</v>
      </c>
      <c r="B381" s="7" t="s">
        <v>470</v>
      </c>
      <c r="C381" s="8" t="s">
        <v>9</v>
      </c>
      <c r="D381" s="9">
        <v>76000</v>
      </c>
      <c r="E381" s="9">
        <v>53200</v>
      </c>
      <c r="F381" s="9">
        <v>53200</v>
      </c>
      <c r="G381" s="10" t="s">
        <v>471</v>
      </c>
      <c r="H381" s="10" t="s">
        <v>29</v>
      </c>
    </row>
    <row r="382" spans="1:8" ht="30" x14ac:dyDescent="0.25">
      <c r="A382" s="6">
        <v>983829821</v>
      </c>
      <c r="B382" s="7" t="s">
        <v>472</v>
      </c>
      <c r="C382" s="8" t="s">
        <v>9</v>
      </c>
      <c r="D382" s="9">
        <v>40000</v>
      </c>
      <c r="E382" s="9">
        <v>28000</v>
      </c>
      <c r="F382" s="9">
        <v>28000</v>
      </c>
      <c r="G382" s="10" t="s">
        <v>473</v>
      </c>
      <c r="H382" s="10" t="s">
        <v>138</v>
      </c>
    </row>
    <row r="383" spans="1:8" x14ac:dyDescent="0.25">
      <c r="A383" s="6">
        <v>992091827</v>
      </c>
      <c r="B383" s="7" t="s">
        <v>474</v>
      </c>
      <c r="C383" s="8" t="s">
        <v>9</v>
      </c>
      <c r="D383" s="9">
        <v>243832</v>
      </c>
      <c r="E383" s="9">
        <v>170682</v>
      </c>
      <c r="F383" s="9">
        <v>170682</v>
      </c>
      <c r="G383" s="10" t="s">
        <v>158</v>
      </c>
      <c r="H383" s="10" t="s">
        <v>11</v>
      </c>
    </row>
    <row r="384" spans="1:8" x14ac:dyDescent="0.25">
      <c r="A384" s="6">
        <v>976804767</v>
      </c>
      <c r="B384" s="7" t="s">
        <v>475</v>
      </c>
      <c r="C384" s="8" t="s">
        <v>9</v>
      </c>
      <c r="D384" s="9">
        <v>45000</v>
      </c>
      <c r="E384" s="9">
        <v>31500</v>
      </c>
      <c r="F384" s="9">
        <v>31500</v>
      </c>
      <c r="G384" s="10" t="s">
        <v>44</v>
      </c>
      <c r="H384" s="10" t="s">
        <v>45</v>
      </c>
    </row>
    <row r="385" spans="1:8" x14ac:dyDescent="0.25">
      <c r="A385" s="6">
        <v>940895103</v>
      </c>
      <c r="B385" s="7" t="s">
        <v>476</v>
      </c>
      <c r="C385" s="8" t="s">
        <v>9</v>
      </c>
      <c r="D385" s="9">
        <v>243603</v>
      </c>
      <c r="E385" s="9">
        <v>170522</v>
      </c>
      <c r="F385" s="9">
        <v>170522</v>
      </c>
      <c r="G385" s="10" t="s">
        <v>55</v>
      </c>
      <c r="H385" s="10" t="s">
        <v>56</v>
      </c>
    </row>
    <row r="386" spans="1:8" x14ac:dyDescent="0.25">
      <c r="A386" s="6">
        <v>984049935</v>
      </c>
      <c r="B386" s="7" t="s">
        <v>477</v>
      </c>
      <c r="C386" s="8" t="s">
        <v>9</v>
      </c>
      <c r="D386" s="9">
        <v>59000</v>
      </c>
      <c r="E386" s="9">
        <v>41300</v>
      </c>
      <c r="F386" s="9">
        <v>41300</v>
      </c>
      <c r="G386" s="10" t="s">
        <v>55</v>
      </c>
      <c r="H386" s="10" t="s">
        <v>56</v>
      </c>
    </row>
    <row r="387" spans="1:8" x14ac:dyDescent="0.25">
      <c r="A387" s="6">
        <v>975422100</v>
      </c>
      <c r="B387" s="7" t="s">
        <v>478</v>
      </c>
      <c r="C387" s="8" t="s">
        <v>9</v>
      </c>
      <c r="D387" s="9">
        <v>583024</v>
      </c>
      <c r="E387" s="9">
        <v>408118</v>
      </c>
      <c r="F387" s="9">
        <v>408118</v>
      </c>
      <c r="G387" s="10" t="s">
        <v>479</v>
      </c>
      <c r="H387" s="10" t="s">
        <v>35</v>
      </c>
    </row>
    <row r="388" spans="1:8" x14ac:dyDescent="0.25">
      <c r="A388" s="6">
        <v>980794199</v>
      </c>
      <c r="B388" s="7" t="s">
        <v>480</v>
      </c>
      <c r="C388" s="8" t="s">
        <v>9</v>
      </c>
      <c r="D388" s="9">
        <v>69100</v>
      </c>
      <c r="E388" s="9">
        <v>48370</v>
      </c>
      <c r="F388" s="9">
        <v>48370</v>
      </c>
      <c r="G388" s="10" t="s">
        <v>28</v>
      </c>
      <c r="H388" s="10" t="s">
        <v>29</v>
      </c>
    </row>
    <row r="389" spans="1:8" x14ac:dyDescent="0.25">
      <c r="A389" s="6">
        <v>980794199</v>
      </c>
      <c r="B389" s="7" t="s">
        <v>480</v>
      </c>
      <c r="C389" s="8" t="s">
        <v>9</v>
      </c>
      <c r="D389" s="9">
        <v>48900</v>
      </c>
      <c r="E389" s="9">
        <v>34230</v>
      </c>
      <c r="F389" s="9">
        <v>34230</v>
      </c>
      <c r="G389" s="10" t="s">
        <v>28</v>
      </c>
      <c r="H389" s="10" t="s">
        <v>29</v>
      </c>
    </row>
    <row r="390" spans="1:8" x14ac:dyDescent="0.25">
      <c r="A390" s="6">
        <v>919057416</v>
      </c>
      <c r="B390" s="7" t="s">
        <v>481</v>
      </c>
      <c r="C390" s="8" t="s">
        <v>9</v>
      </c>
      <c r="D390" s="9">
        <v>66500</v>
      </c>
      <c r="E390" s="9">
        <v>46550</v>
      </c>
      <c r="F390" s="9">
        <v>46550</v>
      </c>
      <c r="G390" s="10" t="s">
        <v>55</v>
      </c>
      <c r="H390" s="10" t="s">
        <v>56</v>
      </c>
    </row>
    <row r="391" spans="1:8" x14ac:dyDescent="0.25">
      <c r="A391" s="6">
        <v>987713380</v>
      </c>
      <c r="B391" s="7" t="s">
        <v>482</v>
      </c>
      <c r="C391" s="8" t="s">
        <v>33</v>
      </c>
      <c r="D391" s="9">
        <v>1466305</v>
      </c>
      <c r="E391" s="9">
        <v>1026413.4999999999</v>
      </c>
      <c r="F391" s="9">
        <v>736966</v>
      </c>
      <c r="G391" s="10" t="s">
        <v>55</v>
      </c>
      <c r="H391" s="10" t="s">
        <v>56</v>
      </c>
    </row>
    <row r="392" spans="1:8" ht="30" x14ac:dyDescent="0.25">
      <c r="A392" s="6">
        <v>914947510</v>
      </c>
      <c r="B392" s="7" t="s">
        <v>483</v>
      </c>
      <c r="C392" s="8" t="s">
        <v>9</v>
      </c>
      <c r="D392" s="9">
        <v>27000</v>
      </c>
      <c r="E392" s="9">
        <v>18900</v>
      </c>
      <c r="F392" s="9">
        <v>18900</v>
      </c>
      <c r="G392" s="10" t="s">
        <v>484</v>
      </c>
      <c r="H392" s="10" t="s">
        <v>42</v>
      </c>
    </row>
    <row r="393" spans="1:8" ht="30" x14ac:dyDescent="0.25">
      <c r="A393" s="6">
        <v>976045513</v>
      </c>
      <c r="B393" s="7" t="s">
        <v>485</v>
      </c>
      <c r="C393" s="8" t="s">
        <v>9</v>
      </c>
      <c r="D393" s="9">
        <v>60000</v>
      </c>
      <c r="E393" s="9">
        <v>42000</v>
      </c>
      <c r="F393" s="9">
        <v>42000</v>
      </c>
      <c r="G393" s="10" t="s">
        <v>486</v>
      </c>
      <c r="H393" s="10" t="s">
        <v>42</v>
      </c>
    </row>
    <row r="394" spans="1:8" x14ac:dyDescent="0.25">
      <c r="A394" s="6">
        <v>924462116</v>
      </c>
      <c r="B394" s="7" t="s">
        <v>487</v>
      </c>
      <c r="C394" s="8" t="s">
        <v>9</v>
      </c>
      <c r="D394" s="9">
        <v>63000</v>
      </c>
      <c r="E394" s="9">
        <v>44100</v>
      </c>
      <c r="F394" s="9">
        <v>44100</v>
      </c>
      <c r="G394" s="10" t="s">
        <v>488</v>
      </c>
      <c r="H394" s="10" t="s">
        <v>94</v>
      </c>
    </row>
    <row r="395" spans="1:8" x14ac:dyDescent="0.25">
      <c r="A395" s="6">
        <v>915603742</v>
      </c>
      <c r="B395" s="7" t="s">
        <v>489</v>
      </c>
      <c r="C395" s="8" t="s">
        <v>9</v>
      </c>
      <c r="D395" s="9">
        <v>68050</v>
      </c>
      <c r="E395" s="9">
        <v>47635</v>
      </c>
      <c r="F395" s="9">
        <v>47635</v>
      </c>
      <c r="G395" s="10" t="s">
        <v>96</v>
      </c>
      <c r="H395" s="10" t="s">
        <v>80</v>
      </c>
    </row>
    <row r="396" spans="1:8" ht="45" x14ac:dyDescent="0.25">
      <c r="A396" s="6">
        <v>875599542</v>
      </c>
      <c r="B396" s="7" t="s">
        <v>490</v>
      </c>
      <c r="C396" s="8" t="s">
        <v>9</v>
      </c>
      <c r="D396" s="9">
        <v>345203</v>
      </c>
      <c r="E396" s="9">
        <v>241642</v>
      </c>
      <c r="F396" s="9">
        <v>241642</v>
      </c>
      <c r="G396" s="10" t="s">
        <v>491</v>
      </c>
      <c r="H396" s="10" t="s">
        <v>138</v>
      </c>
    </row>
    <row r="397" spans="1:8" ht="45" x14ac:dyDescent="0.25">
      <c r="A397" s="6">
        <v>875599542</v>
      </c>
      <c r="B397" s="7" t="s">
        <v>490</v>
      </c>
      <c r="C397" s="8" t="s">
        <v>9</v>
      </c>
      <c r="D397" s="9">
        <v>75183</v>
      </c>
      <c r="E397" s="9">
        <v>52628</v>
      </c>
      <c r="F397" s="9">
        <v>52628</v>
      </c>
      <c r="G397" s="10" t="s">
        <v>491</v>
      </c>
      <c r="H397" s="10" t="s">
        <v>138</v>
      </c>
    </row>
    <row r="398" spans="1:8" x14ac:dyDescent="0.25">
      <c r="A398" s="6">
        <v>992909218</v>
      </c>
      <c r="B398" s="7" t="s">
        <v>492</v>
      </c>
      <c r="C398" s="8" t="s">
        <v>9</v>
      </c>
      <c r="D398" s="9">
        <v>430000</v>
      </c>
      <c r="E398" s="9">
        <v>301000</v>
      </c>
      <c r="F398" s="9">
        <v>301000</v>
      </c>
      <c r="G398" s="10" t="s">
        <v>493</v>
      </c>
      <c r="H398" s="10" t="s">
        <v>45</v>
      </c>
    </row>
    <row r="399" spans="1:8" x14ac:dyDescent="0.25">
      <c r="A399" s="6">
        <v>975558169</v>
      </c>
      <c r="B399" s="7" t="s">
        <v>494</v>
      </c>
      <c r="C399" s="8" t="s">
        <v>9</v>
      </c>
      <c r="D399" s="9">
        <v>227609</v>
      </c>
      <c r="E399" s="9">
        <v>159327</v>
      </c>
      <c r="F399" s="9">
        <v>159327</v>
      </c>
      <c r="G399" s="10" t="s">
        <v>495</v>
      </c>
      <c r="H399" s="10" t="s">
        <v>94</v>
      </c>
    </row>
    <row r="400" spans="1:8" x14ac:dyDescent="0.25">
      <c r="A400" s="6">
        <v>975558169</v>
      </c>
      <c r="B400" s="7" t="s">
        <v>494</v>
      </c>
      <c r="C400" s="8" t="s">
        <v>9</v>
      </c>
      <c r="D400" s="9">
        <v>17300</v>
      </c>
      <c r="E400" s="9">
        <v>12110</v>
      </c>
      <c r="F400" s="9">
        <v>12110</v>
      </c>
      <c r="G400" s="10" t="s">
        <v>495</v>
      </c>
      <c r="H400" s="10" t="s">
        <v>94</v>
      </c>
    </row>
    <row r="401" spans="1:8" x14ac:dyDescent="0.25">
      <c r="A401" s="6">
        <v>971330422</v>
      </c>
      <c r="B401" s="7" t="s">
        <v>496</v>
      </c>
      <c r="C401" s="8" t="s">
        <v>9</v>
      </c>
      <c r="D401" s="9">
        <v>28004</v>
      </c>
      <c r="E401" s="9">
        <v>19603</v>
      </c>
      <c r="F401" s="9">
        <v>19603</v>
      </c>
      <c r="G401" s="10" t="s">
        <v>497</v>
      </c>
      <c r="H401" s="10" t="s">
        <v>35</v>
      </c>
    </row>
    <row r="402" spans="1:8" x14ac:dyDescent="0.25">
      <c r="A402" s="6">
        <v>913703030</v>
      </c>
      <c r="B402" s="7" t="s">
        <v>498</v>
      </c>
      <c r="C402" s="8" t="s">
        <v>9</v>
      </c>
      <c r="D402" s="9">
        <v>42950</v>
      </c>
      <c r="E402" s="9">
        <v>30065</v>
      </c>
      <c r="F402" s="9">
        <v>30065</v>
      </c>
      <c r="G402" s="10" t="s">
        <v>55</v>
      </c>
      <c r="H402" s="10" t="s">
        <v>56</v>
      </c>
    </row>
    <row r="403" spans="1:8" x14ac:dyDescent="0.25">
      <c r="A403" s="6">
        <v>912889912</v>
      </c>
      <c r="B403" s="7" t="s">
        <v>499</v>
      </c>
      <c r="C403" s="8" t="s">
        <v>9</v>
      </c>
      <c r="D403" s="9">
        <v>1926542</v>
      </c>
      <c r="E403" s="9">
        <v>1348579</v>
      </c>
      <c r="F403" s="9">
        <v>1348579</v>
      </c>
      <c r="G403" s="10" t="s">
        <v>488</v>
      </c>
      <c r="H403" s="10" t="s">
        <v>94</v>
      </c>
    </row>
    <row r="404" spans="1:8" ht="30" x14ac:dyDescent="0.25">
      <c r="A404" s="6">
        <v>914725240</v>
      </c>
      <c r="B404" s="7" t="s">
        <v>500</v>
      </c>
      <c r="C404" s="8" t="s">
        <v>9</v>
      </c>
      <c r="D404" s="9">
        <v>65791</v>
      </c>
      <c r="E404" s="9">
        <v>46054</v>
      </c>
      <c r="F404" s="9">
        <v>46054</v>
      </c>
      <c r="G404" s="10" t="s">
        <v>114</v>
      </c>
      <c r="H404" s="10" t="s">
        <v>35</v>
      </c>
    </row>
    <row r="405" spans="1:8" x14ac:dyDescent="0.25">
      <c r="A405" s="6">
        <v>977112281</v>
      </c>
      <c r="B405" s="7" t="s">
        <v>501</v>
      </c>
      <c r="C405" s="8" t="s">
        <v>9</v>
      </c>
      <c r="D405" s="9">
        <v>88200</v>
      </c>
      <c r="E405" s="9">
        <v>61740</v>
      </c>
      <c r="F405" s="9">
        <v>61740</v>
      </c>
      <c r="G405" s="10" t="s">
        <v>497</v>
      </c>
      <c r="H405" s="10" t="s">
        <v>35</v>
      </c>
    </row>
    <row r="406" spans="1:8" x14ac:dyDescent="0.25">
      <c r="A406" s="6">
        <v>971330392</v>
      </c>
      <c r="B406" s="7" t="s">
        <v>502</v>
      </c>
      <c r="C406" s="8" t="s">
        <v>33</v>
      </c>
      <c r="D406" s="9">
        <v>766657</v>
      </c>
      <c r="E406" s="9">
        <v>536659.9</v>
      </c>
      <c r="F406" s="9">
        <v>476635</v>
      </c>
      <c r="G406" s="10" t="s">
        <v>497</v>
      </c>
      <c r="H406" s="10" t="s">
        <v>35</v>
      </c>
    </row>
    <row r="407" spans="1:8" x14ac:dyDescent="0.25">
      <c r="A407" s="6">
        <v>981664787</v>
      </c>
      <c r="B407" s="7" t="s">
        <v>503</v>
      </c>
      <c r="C407" s="8" t="s">
        <v>9</v>
      </c>
      <c r="D407" s="9">
        <v>90000</v>
      </c>
      <c r="E407" s="9">
        <v>63000</v>
      </c>
      <c r="F407" s="9">
        <v>63000</v>
      </c>
      <c r="G407" s="10" t="s">
        <v>497</v>
      </c>
      <c r="H407" s="10" t="s">
        <v>35</v>
      </c>
    </row>
    <row r="408" spans="1:8" ht="30" x14ac:dyDescent="0.25">
      <c r="A408" s="6">
        <v>980255018</v>
      </c>
      <c r="B408" s="7" t="s">
        <v>504</v>
      </c>
      <c r="C408" s="8" t="s">
        <v>9</v>
      </c>
      <c r="D408" s="9">
        <v>223950</v>
      </c>
      <c r="E408" s="9">
        <v>156765</v>
      </c>
      <c r="F408" s="9">
        <v>156765</v>
      </c>
      <c r="G408" s="10" t="s">
        <v>505</v>
      </c>
      <c r="H408" s="10" t="s">
        <v>138</v>
      </c>
    </row>
    <row r="409" spans="1:8" x14ac:dyDescent="0.25">
      <c r="A409" s="6">
        <v>915083390</v>
      </c>
      <c r="B409" s="7" t="s">
        <v>506</v>
      </c>
      <c r="C409" s="8" t="s">
        <v>9</v>
      </c>
      <c r="D409" s="9">
        <v>298712</v>
      </c>
      <c r="E409" s="9">
        <v>209099</v>
      </c>
      <c r="F409" s="9">
        <v>209099</v>
      </c>
      <c r="G409" s="10" t="s">
        <v>55</v>
      </c>
      <c r="H409" s="10" t="s">
        <v>56</v>
      </c>
    </row>
    <row r="410" spans="1:8" x14ac:dyDescent="0.25">
      <c r="A410" s="6">
        <v>975729141</v>
      </c>
      <c r="B410" s="7" t="s">
        <v>507</v>
      </c>
      <c r="C410" s="8" t="s">
        <v>9</v>
      </c>
      <c r="D410" s="9">
        <v>40500</v>
      </c>
      <c r="E410" s="9">
        <v>28350</v>
      </c>
      <c r="F410" s="9">
        <v>28350</v>
      </c>
      <c r="G410" s="10" t="s">
        <v>96</v>
      </c>
      <c r="H410" s="10" t="s">
        <v>80</v>
      </c>
    </row>
    <row r="411" spans="1:8" x14ac:dyDescent="0.25">
      <c r="A411" s="6">
        <v>981302346</v>
      </c>
      <c r="B411" s="7" t="s">
        <v>508</v>
      </c>
      <c r="C411" s="8" t="s">
        <v>9</v>
      </c>
      <c r="D411" s="9">
        <v>66500</v>
      </c>
      <c r="E411" s="9">
        <v>46550</v>
      </c>
      <c r="F411" s="9">
        <v>46550</v>
      </c>
      <c r="G411" s="10" t="s">
        <v>89</v>
      </c>
      <c r="H411" s="10" t="s">
        <v>35</v>
      </c>
    </row>
    <row r="412" spans="1:8" x14ac:dyDescent="0.25">
      <c r="A412" s="6">
        <v>993539562</v>
      </c>
      <c r="B412" s="7" t="s">
        <v>509</v>
      </c>
      <c r="C412" s="8" t="s">
        <v>9</v>
      </c>
      <c r="D412" s="9">
        <v>81440</v>
      </c>
      <c r="E412" s="9">
        <v>57008</v>
      </c>
      <c r="F412" s="9">
        <v>57008</v>
      </c>
      <c r="G412" s="10" t="s">
        <v>109</v>
      </c>
      <c r="H412" s="10" t="s">
        <v>45</v>
      </c>
    </row>
    <row r="413" spans="1:8" x14ac:dyDescent="0.25">
      <c r="A413" s="6">
        <v>914588960</v>
      </c>
      <c r="B413" s="7" t="s">
        <v>510</v>
      </c>
      <c r="C413" s="8" t="s">
        <v>9</v>
      </c>
      <c r="D413" s="9">
        <v>30600</v>
      </c>
      <c r="E413" s="9">
        <v>21420</v>
      </c>
      <c r="F413" s="9">
        <v>21420</v>
      </c>
      <c r="G413" s="10" t="s">
        <v>55</v>
      </c>
      <c r="H413" s="10" t="s">
        <v>56</v>
      </c>
    </row>
    <row r="414" spans="1:8" x14ac:dyDescent="0.25">
      <c r="A414" s="6">
        <v>989312596</v>
      </c>
      <c r="B414" s="7" t="s">
        <v>511</v>
      </c>
      <c r="C414" s="8" t="s">
        <v>33</v>
      </c>
      <c r="D414" s="9">
        <v>525000</v>
      </c>
      <c r="E414" s="9">
        <v>367500</v>
      </c>
      <c r="F414" s="9">
        <v>347900</v>
      </c>
      <c r="G414" s="10" t="s">
        <v>512</v>
      </c>
      <c r="H414" s="10" t="s">
        <v>11</v>
      </c>
    </row>
    <row r="415" spans="1:8" x14ac:dyDescent="0.25">
      <c r="A415" s="6">
        <v>985436517</v>
      </c>
      <c r="B415" s="7" t="s">
        <v>513</v>
      </c>
      <c r="C415" s="8" t="s">
        <v>9</v>
      </c>
      <c r="D415" s="9">
        <v>27500</v>
      </c>
      <c r="E415" s="9">
        <v>19250</v>
      </c>
      <c r="F415" s="9">
        <v>19250</v>
      </c>
      <c r="G415" s="10" t="s">
        <v>512</v>
      </c>
      <c r="H415" s="10" t="s">
        <v>11</v>
      </c>
    </row>
    <row r="416" spans="1:8" x14ac:dyDescent="0.25">
      <c r="A416" s="6">
        <v>987287403</v>
      </c>
      <c r="B416" s="7" t="s">
        <v>514</v>
      </c>
      <c r="C416" s="8" t="s">
        <v>9</v>
      </c>
      <c r="D416" s="9">
        <v>27100</v>
      </c>
      <c r="E416" s="9">
        <v>18970</v>
      </c>
      <c r="F416" s="9">
        <v>18970</v>
      </c>
      <c r="G416" s="10" t="s">
        <v>515</v>
      </c>
      <c r="H416" s="10" t="s">
        <v>17</v>
      </c>
    </row>
    <row r="417" spans="1:8" x14ac:dyDescent="0.25">
      <c r="A417" s="6">
        <v>984021879</v>
      </c>
      <c r="B417" s="7" t="s">
        <v>516</v>
      </c>
      <c r="C417" s="8" t="s">
        <v>9</v>
      </c>
      <c r="D417" s="9">
        <v>26057</v>
      </c>
      <c r="E417" s="9">
        <v>18240</v>
      </c>
      <c r="F417" s="9">
        <v>18240</v>
      </c>
      <c r="G417" s="10" t="s">
        <v>515</v>
      </c>
      <c r="H417" s="10" t="s">
        <v>17</v>
      </c>
    </row>
    <row r="418" spans="1:8" x14ac:dyDescent="0.25">
      <c r="A418" s="6">
        <v>977144159</v>
      </c>
      <c r="B418" s="7" t="s">
        <v>517</v>
      </c>
      <c r="C418" s="8" t="s">
        <v>9</v>
      </c>
      <c r="D418" s="9">
        <v>644300</v>
      </c>
      <c r="E418" s="9">
        <v>451010</v>
      </c>
      <c r="F418" s="9">
        <v>451010</v>
      </c>
      <c r="G418" s="10" t="s">
        <v>515</v>
      </c>
      <c r="H418" s="10" t="s">
        <v>17</v>
      </c>
    </row>
    <row r="419" spans="1:8" x14ac:dyDescent="0.25">
      <c r="A419" s="6">
        <v>971390573</v>
      </c>
      <c r="B419" s="7" t="s">
        <v>518</v>
      </c>
      <c r="C419" s="8" t="s">
        <v>9</v>
      </c>
      <c r="D419" s="9">
        <v>45000</v>
      </c>
      <c r="E419" s="9">
        <v>31500</v>
      </c>
      <c r="F419" s="9">
        <v>31500</v>
      </c>
      <c r="G419" s="10" t="s">
        <v>196</v>
      </c>
      <c r="H419" s="10" t="s">
        <v>45</v>
      </c>
    </row>
    <row r="420" spans="1:8" x14ac:dyDescent="0.25">
      <c r="A420" s="6">
        <v>971390573</v>
      </c>
      <c r="B420" s="7" t="s">
        <v>518</v>
      </c>
      <c r="C420" s="8" t="s">
        <v>9</v>
      </c>
      <c r="D420" s="9">
        <v>30900</v>
      </c>
      <c r="E420" s="9">
        <v>21630</v>
      </c>
      <c r="F420" s="9">
        <v>21630</v>
      </c>
      <c r="G420" s="10" t="s">
        <v>196</v>
      </c>
      <c r="H420" s="10" t="s">
        <v>45</v>
      </c>
    </row>
    <row r="421" spans="1:8" x14ac:dyDescent="0.25">
      <c r="A421" s="6">
        <v>984277539</v>
      </c>
      <c r="B421" s="7" t="s">
        <v>519</v>
      </c>
      <c r="C421" s="8" t="s">
        <v>9</v>
      </c>
      <c r="D421" s="9">
        <v>40000</v>
      </c>
      <c r="E421" s="9">
        <v>28000</v>
      </c>
      <c r="F421" s="9">
        <v>28000</v>
      </c>
      <c r="G421" s="10" t="s">
        <v>520</v>
      </c>
      <c r="H421" s="10" t="s">
        <v>17</v>
      </c>
    </row>
    <row r="422" spans="1:8" x14ac:dyDescent="0.25">
      <c r="A422" s="6">
        <v>918367845</v>
      </c>
      <c r="B422" s="7" t="s">
        <v>521</v>
      </c>
      <c r="C422" s="8" t="s">
        <v>9</v>
      </c>
      <c r="D422" s="9">
        <v>26500</v>
      </c>
      <c r="E422" s="9">
        <v>18550</v>
      </c>
      <c r="F422" s="9">
        <v>18550</v>
      </c>
      <c r="G422" s="10" t="s">
        <v>410</v>
      </c>
      <c r="H422" s="10" t="s">
        <v>80</v>
      </c>
    </row>
    <row r="423" spans="1:8" x14ac:dyDescent="0.25">
      <c r="A423" s="6">
        <v>983820255</v>
      </c>
      <c r="B423" s="7" t="s">
        <v>522</v>
      </c>
      <c r="C423" s="8" t="s">
        <v>9</v>
      </c>
      <c r="D423" s="9">
        <v>27002</v>
      </c>
      <c r="E423" s="9">
        <v>18901</v>
      </c>
      <c r="F423" s="9">
        <v>18901</v>
      </c>
      <c r="G423" s="10" t="s">
        <v>410</v>
      </c>
      <c r="H423" s="10" t="s">
        <v>80</v>
      </c>
    </row>
    <row r="424" spans="1:8" x14ac:dyDescent="0.25">
      <c r="A424" s="6">
        <v>971275162</v>
      </c>
      <c r="B424" s="7" t="s">
        <v>523</v>
      </c>
      <c r="C424" s="8" t="s">
        <v>9</v>
      </c>
      <c r="D424" s="9">
        <v>112500</v>
      </c>
      <c r="E424" s="9">
        <v>78750</v>
      </c>
      <c r="F424" s="9">
        <v>78750</v>
      </c>
      <c r="G424" s="10" t="s">
        <v>55</v>
      </c>
      <c r="H424" s="10" t="s">
        <v>56</v>
      </c>
    </row>
    <row r="425" spans="1:8" ht="30" x14ac:dyDescent="0.25">
      <c r="A425" s="6">
        <v>989387464</v>
      </c>
      <c r="B425" s="7" t="s">
        <v>524</v>
      </c>
      <c r="C425" s="8" t="s">
        <v>9</v>
      </c>
      <c r="D425" s="9">
        <v>76978</v>
      </c>
      <c r="E425" s="9">
        <v>53885</v>
      </c>
      <c r="F425" s="9">
        <v>53885</v>
      </c>
      <c r="G425" s="10" t="s">
        <v>28</v>
      </c>
      <c r="H425" s="10" t="s">
        <v>29</v>
      </c>
    </row>
    <row r="426" spans="1:8" ht="30" x14ac:dyDescent="0.25">
      <c r="A426" s="6">
        <v>924898542</v>
      </c>
      <c r="B426" s="7" t="s">
        <v>525</v>
      </c>
      <c r="C426" s="8" t="s">
        <v>9</v>
      </c>
      <c r="D426" s="9">
        <v>58800</v>
      </c>
      <c r="E426" s="9">
        <v>41160</v>
      </c>
      <c r="F426" s="9">
        <v>41160</v>
      </c>
      <c r="G426" s="10" t="s">
        <v>526</v>
      </c>
      <c r="H426" s="10" t="s">
        <v>42</v>
      </c>
    </row>
    <row r="427" spans="1:8" ht="30" x14ac:dyDescent="0.25">
      <c r="A427" s="6">
        <v>917824525</v>
      </c>
      <c r="B427" s="7" t="s">
        <v>527</v>
      </c>
      <c r="C427" s="8" t="s">
        <v>9</v>
      </c>
      <c r="D427" s="9">
        <v>106600</v>
      </c>
      <c r="E427" s="9">
        <v>74620</v>
      </c>
      <c r="F427" s="9">
        <v>74620</v>
      </c>
      <c r="G427" s="10" t="s">
        <v>526</v>
      </c>
      <c r="H427" s="10" t="s">
        <v>42</v>
      </c>
    </row>
    <row r="428" spans="1:8" ht="30" x14ac:dyDescent="0.25">
      <c r="A428" s="6">
        <v>989853031</v>
      </c>
      <c r="B428" s="7" t="s">
        <v>528</v>
      </c>
      <c r="C428" s="8" t="s">
        <v>9</v>
      </c>
      <c r="D428" s="9">
        <v>504475</v>
      </c>
      <c r="E428" s="9">
        <v>353133</v>
      </c>
      <c r="F428" s="9">
        <v>353133</v>
      </c>
      <c r="G428" s="10" t="s">
        <v>312</v>
      </c>
      <c r="H428" s="10" t="s">
        <v>11</v>
      </c>
    </row>
    <row r="429" spans="1:8" x14ac:dyDescent="0.25">
      <c r="A429" s="6">
        <v>981017838</v>
      </c>
      <c r="B429" s="7" t="s">
        <v>529</v>
      </c>
      <c r="C429" s="8" t="s">
        <v>9</v>
      </c>
      <c r="D429" s="9">
        <v>224700</v>
      </c>
      <c r="E429" s="9">
        <v>157290</v>
      </c>
      <c r="F429" s="9">
        <v>157290</v>
      </c>
      <c r="G429" s="10" t="s">
        <v>312</v>
      </c>
      <c r="H429" s="10" t="s">
        <v>11</v>
      </c>
    </row>
    <row r="430" spans="1:8" x14ac:dyDescent="0.25">
      <c r="A430" s="6">
        <v>981454154</v>
      </c>
      <c r="B430" s="7" t="s">
        <v>530</v>
      </c>
      <c r="C430" s="8" t="s">
        <v>9</v>
      </c>
      <c r="D430" s="9">
        <v>500600</v>
      </c>
      <c r="E430" s="9">
        <v>350420</v>
      </c>
      <c r="F430" s="9">
        <v>350420</v>
      </c>
      <c r="G430" s="10" t="s">
        <v>312</v>
      </c>
      <c r="H430" s="10" t="s">
        <v>11</v>
      </c>
    </row>
    <row r="431" spans="1:8" x14ac:dyDescent="0.25">
      <c r="A431" s="6">
        <v>983949975</v>
      </c>
      <c r="B431" s="7" t="s">
        <v>531</v>
      </c>
      <c r="C431" s="8" t="s">
        <v>9</v>
      </c>
      <c r="D431" s="9">
        <v>412160</v>
      </c>
      <c r="E431" s="9">
        <v>288512</v>
      </c>
      <c r="F431" s="9">
        <v>288512</v>
      </c>
      <c r="G431" s="10" t="s">
        <v>55</v>
      </c>
      <c r="H431" s="10" t="s">
        <v>56</v>
      </c>
    </row>
    <row r="432" spans="1:8" x14ac:dyDescent="0.25">
      <c r="A432" s="6">
        <v>991995536</v>
      </c>
      <c r="B432" s="7" t="s">
        <v>532</v>
      </c>
      <c r="C432" s="8" t="s">
        <v>9</v>
      </c>
      <c r="D432" s="9">
        <v>116500</v>
      </c>
      <c r="E432" s="9">
        <v>81550</v>
      </c>
      <c r="F432" s="9">
        <v>81550</v>
      </c>
      <c r="G432" s="10" t="s">
        <v>55</v>
      </c>
      <c r="H432" s="10" t="s">
        <v>56</v>
      </c>
    </row>
    <row r="433" spans="1:8" x14ac:dyDescent="0.25">
      <c r="A433" s="6">
        <v>977254906</v>
      </c>
      <c r="B433" s="7" t="s">
        <v>533</v>
      </c>
      <c r="C433" s="8" t="s">
        <v>9</v>
      </c>
      <c r="D433" s="9">
        <v>66814</v>
      </c>
      <c r="E433" s="9">
        <v>46770</v>
      </c>
      <c r="F433" s="9">
        <v>46770</v>
      </c>
      <c r="G433" s="10" t="s">
        <v>534</v>
      </c>
      <c r="H433" s="10" t="s">
        <v>29</v>
      </c>
    </row>
    <row r="434" spans="1:8" ht="30" x14ac:dyDescent="0.25">
      <c r="A434" s="6">
        <v>892177562</v>
      </c>
      <c r="B434" s="7" t="s">
        <v>535</v>
      </c>
      <c r="C434" s="8" t="s">
        <v>9</v>
      </c>
      <c r="D434" s="9">
        <v>54899</v>
      </c>
      <c r="E434" s="9">
        <v>38430</v>
      </c>
      <c r="F434" s="9">
        <v>38430</v>
      </c>
      <c r="G434" s="10" t="s">
        <v>377</v>
      </c>
      <c r="H434" s="10" t="s">
        <v>138</v>
      </c>
    </row>
    <row r="435" spans="1:8" x14ac:dyDescent="0.25">
      <c r="A435" s="6">
        <v>987627832</v>
      </c>
      <c r="B435" s="7" t="s">
        <v>536</v>
      </c>
      <c r="C435" s="8" t="s">
        <v>9</v>
      </c>
      <c r="D435" s="9">
        <v>26750</v>
      </c>
      <c r="E435" s="9">
        <v>18725</v>
      </c>
      <c r="F435" s="9">
        <v>18725</v>
      </c>
      <c r="G435" s="10" t="s">
        <v>537</v>
      </c>
      <c r="H435" s="10" t="s">
        <v>94</v>
      </c>
    </row>
    <row r="436" spans="1:8" ht="30" x14ac:dyDescent="0.25">
      <c r="A436" s="6">
        <v>975425053</v>
      </c>
      <c r="B436" s="7" t="s">
        <v>538</v>
      </c>
      <c r="C436" s="8" t="s">
        <v>9</v>
      </c>
      <c r="D436" s="9">
        <v>401000</v>
      </c>
      <c r="E436" s="9">
        <v>280700</v>
      </c>
      <c r="F436" s="9">
        <v>280700</v>
      </c>
      <c r="G436" s="10" t="s">
        <v>539</v>
      </c>
      <c r="H436" s="10" t="s">
        <v>138</v>
      </c>
    </row>
    <row r="437" spans="1:8" x14ac:dyDescent="0.25">
      <c r="A437" s="6">
        <v>994014285</v>
      </c>
      <c r="B437" s="7" t="s">
        <v>540</v>
      </c>
      <c r="C437" s="8" t="s">
        <v>9</v>
      </c>
      <c r="D437" s="9">
        <v>42673</v>
      </c>
      <c r="E437" s="9">
        <v>29871</v>
      </c>
      <c r="F437" s="9">
        <v>29871</v>
      </c>
      <c r="G437" s="10" t="s">
        <v>79</v>
      </c>
      <c r="H437" s="10" t="s">
        <v>80</v>
      </c>
    </row>
    <row r="438" spans="1:8" x14ac:dyDescent="0.25">
      <c r="A438" s="6">
        <v>921411529</v>
      </c>
      <c r="B438" s="7" t="s">
        <v>541</v>
      </c>
      <c r="C438" s="8" t="s">
        <v>9</v>
      </c>
      <c r="D438" s="9">
        <v>172290</v>
      </c>
      <c r="E438" s="9">
        <v>120603</v>
      </c>
      <c r="F438" s="9">
        <v>120603</v>
      </c>
      <c r="G438" s="10" t="s">
        <v>542</v>
      </c>
      <c r="H438" s="10" t="s">
        <v>80</v>
      </c>
    </row>
    <row r="439" spans="1:8" x14ac:dyDescent="0.25">
      <c r="A439" s="6">
        <v>994994476</v>
      </c>
      <c r="B439" s="7" t="s">
        <v>543</v>
      </c>
      <c r="C439" s="8" t="s">
        <v>9</v>
      </c>
      <c r="D439" s="9">
        <v>78000</v>
      </c>
      <c r="E439" s="9">
        <v>54600</v>
      </c>
      <c r="F439" s="9">
        <v>54600</v>
      </c>
      <c r="G439" s="10" t="s">
        <v>55</v>
      </c>
      <c r="H439" s="10" t="s">
        <v>56</v>
      </c>
    </row>
    <row r="440" spans="1:8" x14ac:dyDescent="0.25">
      <c r="A440" s="6">
        <v>975585484</v>
      </c>
      <c r="B440" s="7" t="s">
        <v>544</v>
      </c>
      <c r="C440" s="8" t="s">
        <v>9</v>
      </c>
      <c r="D440" s="9">
        <v>149348</v>
      </c>
      <c r="E440" s="9">
        <v>104544</v>
      </c>
      <c r="F440" s="9">
        <v>104544</v>
      </c>
      <c r="G440" s="10" t="s">
        <v>545</v>
      </c>
      <c r="H440" s="10" t="s">
        <v>11</v>
      </c>
    </row>
    <row r="441" spans="1:8" x14ac:dyDescent="0.25">
      <c r="A441" s="6">
        <v>974259486</v>
      </c>
      <c r="B441" s="7" t="s">
        <v>546</v>
      </c>
      <c r="C441" s="8" t="s">
        <v>9</v>
      </c>
      <c r="D441" s="9">
        <v>45000</v>
      </c>
      <c r="E441" s="9">
        <v>31500</v>
      </c>
      <c r="F441" s="9">
        <v>31500</v>
      </c>
      <c r="G441" s="10" t="s">
        <v>91</v>
      </c>
      <c r="H441" s="10" t="s">
        <v>11</v>
      </c>
    </row>
    <row r="442" spans="1:8" x14ac:dyDescent="0.25">
      <c r="A442" s="6">
        <v>976378024</v>
      </c>
      <c r="B442" s="7" t="s">
        <v>547</v>
      </c>
      <c r="C442" s="8" t="s">
        <v>9</v>
      </c>
      <c r="D442" s="9">
        <v>305000</v>
      </c>
      <c r="E442" s="9">
        <v>213500</v>
      </c>
      <c r="F442" s="9">
        <v>213500</v>
      </c>
      <c r="G442" s="10" t="s">
        <v>91</v>
      </c>
      <c r="H442" s="10" t="s">
        <v>11</v>
      </c>
    </row>
    <row r="443" spans="1:8" x14ac:dyDescent="0.25">
      <c r="A443" s="6">
        <v>993522511</v>
      </c>
      <c r="B443" s="7" t="s">
        <v>548</v>
      </c>
      <c r="C443" s="8" t="s">
        <v>9</v>
      </c>
      <c r="D443" s="9">
        <v>51255</v>
      </c>
      <c r="E443" s="9">
        <v>35879</v>
      </c>
      <c r="F443" s="9">
        <v>35879</v>
      </c>
      <c r="G443" s="10" t="s">
        <v>91</v>
      </c>
      <c r="H443" s="10" t="s">
        <v>11</v>
      </c>
    </row>
    <row r="444" spans="1:8" ht="30" x14ac:dyDescent="0.25">
      <c r="A444" s="6">
        <v>993340413</v>
      </c>
      <c r="B444" s="7" t="s">
        <v>549</v>
      </c>
      <c r="C444" s="8" t="s">
        <v>9</v>
      </c>
      <c r="D444" s="9">
        <v>48000</v>
      </c>
      <c r="E444" s="9">
        <v>33600</v>
      </c>
      <c r="F444" s="9">
        <v>33600</v>
      </c>
      <c r="G444" s="10" t="s">
        <v>550</v>
      </c>
      <c r="H444" s="10" t="s">
        <v>42</v>
      </c>
    </row>
    <row r="445" spans="1:8" x14ac:dyDescent="0.25">
      <c r="A445" s="6">
        <v>979935137</v>
      </c>
      <c r="B445" s="7" t="s">
        <v>551</v>
      </c>
      <c r="C445" s="8" t="s">
        <v>9</v>
      </c>
      <c r="D445" s="9">
        <v>29000</v>
      </c>
      <c r="E445" s="9">
        <v>20300</v>
      </c>
      <c r="F445" s="9">
        <v>20300</v>
      </c>
      <c r="G445" s="10" t="s">
        <v>184</v>
      </c>
      <c r="H445" s="10" t="s">
        <v>45</v>
      </c>
    </row>
    <row r="446" spans="1:8" x14ac:dyDescent="0.25">
      <c r="A446" s="6">
        <v>994021036</v>
      </c>
      <c r="B446" s="7" t="s">
        <v>552</v>
      </c>
      <c r="C446" s="8" t="s">
        <v>9</v>
      </c>
      <c r="D446" s="9">
        <v>67000</v>
      </c>
      <c r="E446" s="9">
        <v>46900</v>
      </c>
      <c r="F446" s="9">
        <v>46900</v>
      </c>
      <c r="G446" s="10" t="s">
        <v>468</v>
      </c>
      <c r="H446" s="10" t="s">
        <v>29</v>
      </c>
    </row>
    <row r="447" spans="1:8" x14ac:dyDescent="0.25">
      <c r="A447" s="6">
        <v>912194671</v>
      </c>
      <c r="B447" s="7" t="s">
        <v>553</v>
      </c>
      <c r="C447" s="8" t="s">
        <v>9</v>
      </c>
      <c r="D447" s="9">
        <v>71900</v>
      </c>
      <c r="E447" s="9">
        <v>50330</v>
      </c>
      <c r="F447" s="9">
        <v>50330</v>
      </c>
      <c r="G447" s="10" t="s">
        <v>109</v>
      </c>
      <c r="H447" s="10" t="s">
        <v>45</v>
      </c>
    </row>
    <row r="448" spans="1:8" x14ac:dyDescent="0.25">
      <c r="A448" s="6">
        <v>912194671</v>
      </c>
      <c r="B448" s="7" t="s">
        <v>553</v>
      </c>
      <c r="C448" s="8" t="s">
        <v>9</v>
      </c>
      <c r="D448" s="9">
        <v>91250</v>
      </c>
      <c r="E448" s="9">
        <v>63875</v>
      </c>
      <c r="F448" s="9">
        <v>63875</v>
      </c>
      <c r="G448" s="10" t="s">
        <v>109</v>
      </c>
      <c r="H448" s="10" t="s">
        <v>45</v>
      </c>
    </row>
    <row r="449" spans="1:8" x14ac:dyDescent="0.25">
      <c r="A449" s="6">
        <v>969985810</v>
      </c>
      <c r="B449" s="7" t="s">
        <v>554</v>
      </c>
      <c r="C449" s="8" t="s">
        <v>9</v>
      </c>
      <c r="D449" s="9">
        <v>105300</v>
      </c>
      <c r="E449" s="9">
        <v>73710</v>
      </c>
      <c r="F449" s="9">
        <v>73710</v>
      </c>
      <c r="G449" s="10" t="s">
        <v>357</v>
      </c>
      <c r="H449" s="10" t="s">
        <v>45</v>
      </c>
    </row>
    <row r="450" spans="1:8" x14ac:dyDescent="0.25">
      <c r="A450" s="6">
        <v>999599141</v>
      </c>
      <c r="B450" s="7" t="s">
        <v>555</v>
      </c>
      <c r="C450" s="8" t="s">
        <v>9</v>
      </c>
      <c r="D450" s="9">
        <v>166409</v>
      </c>
      <c r="E450" s="9">
        <v>116486</v>
      </c>
      <c r="F450" s="9">
        <v>116486</v>
      </c>
      <c r="G450" s="10" t="s">
        <v>357</v>
      </c>
      <c r="H450" s="10" t="s">
        <v>45</v>
      </c>
    </row>
    <row r="451" spans="1:8" ht="30" x14ac:dyDescent="0.25">
      <c r="A451" s="6">
        <v>880037242</v>
      </c>
      <c r="B451" s="7" t="s">
        <v>556</v>
      </c>
      <c r="C451" s="8" t="s">
        <v>9</v>
      </c>
      <c r="D451" s="9">
        <v>300288</v>
      </c>
      <c r="E451" s="9">
        <v>210202</v>
      </c>
      <c r="F451" s="9">
        <v>210202</v>
      </c>
      <c r="G451" s="10" t="s">
        <v>52</v>
      </c>
      <c r="H451" s="10" t="s">
        <v>42</v>
      </c>
    </row>
    <row r="452" spans="1:8" ht="30" x14ac:dyDescent="0.25">
      <c r="A452" s="6">
        <v>991751238</v>
      </c>
      <c r="B452" s="7" t="s">
        <v>557</v>
      </c>
      <c r="C452" s="8" t="s">
        <v>9</v>
      </c>
      <c r="D452" s="9">
        <v>34004</v>
      </c>
      <c r="E452" s="9">
        <v>23803</v>
      </c>
      <c r="F452" s="9">
        <v>23803</v>
      </c>
      <c r="G452" s="10" t="s">
        <v>52</v>
      </c>
      <c r="H452" s="10" t="s">
        <v>42</v>
      </c>
    </row>
    <row r="453" spans="1:8" ht="30" x14ac:dyDescent="0.25">
      <c r="A453" s="6">
        <v>971244569</v>
      </c>
      <c r="B453" s="7" t="s">
        <v>558</v>
      </c>
      <c r="C453" s="8" t="s">
        <v>9</v>
      </c>
      <c r="D453" s="9">
        <v>36000</v>
      </c>
      <c r="E453" s="9">
        <v>25200</v>
      </c>
      <c r="F453" s="9">
        <v>25200</v>
      </c>
      <c r="G453" s="10" t="s">
        <v>52</v>
      </c>
      <c r="H453" s="10" t="s">
        <v>42</v>
      </c>
    </row>
    <row r="454" spans="1:8" x14ac:dyDescent="0.25">
      <c r="A454" s="6">
        <v>989249096</v>
      </c>
      <c r="B454" s="7" t="s">
        <v>559</v>
      </c>
      <c r="C454" s="8" t="s">
        <v>9</v>
      </c>
      <c r="D454" s="9">
        <v>64000</v>
      </c>
      <c r="E454" s="9">
        <v>44800</v>
      </c>
      <c r="F454" s="9">
        <v>44800</v>
      </c>
      <c r="G454" s="10" t="s">
        <v>114</v>
      </c>
      <c r="H454" s="10" t="s">
        <v>35</v>
      </c>
    </row>
    <row r="455" spans="1:8" x14ac:dyDescent="0.25">
      <c r="A455" s="6">
        <v>871333572</v>
      </c>
      <c r="B455" s="7" t="s">
        <v>560</v>
      </c>
      <c r="C455" s="8" t="s">
        <v>9</v>
      </c>
      <c r="D455" s="9">
        <v>284252</v>
      </c>
      <c r="E455" s="9">
        <v>198976</v>
      </c>
      <c r="F455" s="9">
        <v>198976</v>
      </c>
      <c r="G455" s="10" t="s">
        <v>89</v>
      </c>
      <c r="H455" s="10" t="s">
        <v>35</v>
      </c>
    </row>
    <row r="456" spans="1:8" ht="30" x14ac:dyDescent="0.25">
      <c r="A456" s="6">
        <v>971258977</v>
      </c>
      <c r="B456" s="7" t="s">
        <v>561</v>
      </c>
      <c r="C456" s="8" t="s">
        <v>9</v>
      </c>
      <c r="D456" s="9">
        <v>130500</v>
      </c>
      <c r="E456" s="9">
        <v>91350</v>
      </c>
      <c r="F456" s="9">
        <v>91350</v>
      </c>
      <c r="G456" s="10" t="s">
        <v>21</v>
      </c>
      <c r="H456" s="10" t="s">
        <v>11</v>
      </c>
    </row>
    <row r="457" spans="1:8" x14ac:dyDescent="0.25">
      <c r="A457" s="6">
        <v>995263645</v>
      </c>
      <c r="B457" s="7" t="s">
        <v>562</v>
      </c>
      <c r="C457" s="8" t="s">
        <v>9</v>
      </c>
      <c r="D457" s="9">
        <v>30000</v>
      </c>
      <c r="E457" s="9">
        <v>21000</v>
      </c>
      <c r="F457" s="9">
        <v>21000</v>
      </c>
      <c r="G457" s="10" t="s">
        <v>206</v>
      </c>
      <c r="H457" s="10" t="s">
        <v>45</v>
      </c>
    </row>
    <row r="458" spans="1:8" x14ac:dyDescent="0.25">
      <c r="A458" s="6">
        <v>983366066</v>
      </c>
      <c r="B458" s="7" t="s">
        <v>563</v>
      </c>
      <c r="C458" s="8" t="s">
        <v>9</v>
      </c>
      <c r="D458" s="9">
        <v>219800</v>
      </c>
      <c r="E458" s="9">
        <v>153860</v>
      </c>
      <c r="F458" s="9">
        <v>153860</v>
      </c>
      <c r="G458" s="10" t="s">
        <v>564</v>
      </c>
      <c r="H458" s="10" t="s">
        <v>29</v>
      </c>
    </row>
    <row r="459" spans="1:8" x14ac:dyDescent="0.25">
      <c r="A459" s="6">
        <v>992161612</v>
      </c>
      <c r="B459" s="7" t="s">
        <v>565</v>
      </c>
      <c r="C459" s="8" t="s">
        <v>9</v>
      </c>
      <c r="D459" s="9">
        <v>459000</v>
      </c>
      <c r="E459" s="9">
        <v>321300</v>
      </c>
      <c r="F459" s="9">
        <v>321300</v>
      </c>
      <c r="G459" s="10" t="s">
        <v>497</v>
      </c>
      <c r="H459" s="10" t="s">
        <v>35</v>
      </c>
    </row>
    <row r="460" spans="1:8" x14ac:dyDescent="0.25">
      <c r="A460" s="6">
        <v>986389962</v>
      </c>
      <c r="B460" s="7" t="s">
        <v>566</v>
      </c>
      <c r="C460" s="8" t="s">
        <v>9</v>
      </c>
      <c r="D460" s="9">
        <v>82000</v>
      </c>
      <c r="E460" s="9">
        <v>57400</v>
      </c>
      <c r="F460" s="9">
        <v>57400</v>
      </c>
      <c r="G460" s="10" t="s">
        <v>567</v>
      </c>
      <c r="H460" s="10" t="s">
        <v>45</v>
      </c>
    </row>
    <row r="461" spans="1:8" x14ac:dyDescent="0.25">
      <c r="A461" s="6">
        <v>924828390</v>
      </c>
      <c r="B461" s="7" t="s">
        <v>568</v>
      </c>
      <c r="C461" s="8" t="s">
        <v>9</v>
      </c>
      <c r="D461" s="9">
        <v>51250</v>
      </c>
      <c r="E461" s="9">
        <v>35875</v>
      </c>
      <c r="F461" s="9">
        <v>35875</v>
      </c>
      <c r="G461" s="10" t="s">
        <v>55</v>
      </c>
      <c r="H461" s="10" t="s">
        <v>56</v>
      </c>
    </row>
    <row r="462" spans="1:8" x14ac:dyDescent="0.25">
      <c r="A462" s="6">
        <v>924828390</v>
      </c>
      <c r="B462" s="7" t="s">
        <v>568</v>
      </c>
      <c r="C462" s="8" t="s">
        <v>9</v>
      </c>
      <c r="D462" s="9">
        <v>83750</v>
      </c>
      <c r="E462" s="9">
        <v>58625</v>
      </c>
      <c r="F462" s="9">
        <v>58625</v>
      </c>
      <c r="G462" s="10" t="s">
        <v>55</v>
      </c>
      <c r="H462" s="10" t="s">
        <v>56</v>
      </c>
    </row>
    <row r="463" spans="1:8" x14ac:dyDescent="0.25">
      <c r="A463" s="6">
        <v>984059205</v>
      </c>
      <c r="B463" s="7" t="s">
        <v>569</v>
      </c>
      <c r="C463" s="8" t="s">
        <v>9</v>
      </c>
      <c r="D463" s="9">
        <v>52085</v>
      </c>
      <c r="E463" s="9">
        <v>36460</v>
      </c>
      <c r="F463" s="9">
        <v>36460</v>
      </c>
      <c r="G463" s="10" t="s">
        <v>44</v>
      </c>
      <c r="H463" s="10" t="s">
        <v>45</v>
      </c>
    </row>
    <row r="464" spans="1:8" x14ac:dyDescent="0.25">
      <c r="A464" s="6">
        <v>983546471</v>
      </c>
      <c r="B464" s="7" t="s">
        <v>570</v>
      </c>
      <c r="C464" s="8" t="s">
        <v>9</v>
      </c>
      <c r="D464" s="9">
        <v>86975</v>
      </c>
      <c r="E464" s="9">
        <v>60883</v>
      </c>
      <c r="F464" s="9">
        <v>60883</v>
      </c>
      <c r="G464" s="10" t="s">
        <v>44</v>
      </c>
      <c r="H464" s="10" t="s">
        <v>45</v>
      </c>
    </row>
    <row r="465" spans="1:8" x14ac:dyDescent="0.25">
      <c r="A465" s="6">
        <v>983096832</v>
      </c>
      <c r="B465" s="7" t="s">
        <v>571</v>
      </c>
      <c r="C465" s="8" t="s">
        <v>9</v>
      </c>
      <c r="D465" s="9">
        <v>143000</v>
      </c>
      <c r="E465" s="9">
        <v>100100</v>
      </c>
      <c r="F465" s="9">
        <v>100100</v>
      </c>
      <c r="G465" s="10" t="s">
        <v>44</v>
      </c>
      <c r="H465" s="10" t="s">
        <v>45</v>
      </c>
    </row>
    <row r="466" spans="1:8" x14ac:dyDescent="0.25">
      <c r="A466" s="6">
        <v>993170860</v>
      </c>
      <c r="B466" s="7" t="s">
        <v>572</v>
      </c>
      <c r="C466" s="8" t="s">
        <v>9</v>
      </c>
      <c r="D466" s="9">
        <v>90000</v>
      </c>
      <c r="E466" s="9">
        <v>63000</v>
      </c>
      <c r="F466" s="9">
        <v>63000</v>
      </c>
      <c r="G466" s="10" t="s">
        <v>44</v>
      </c>
      <c r="H466" s="10" t="s">
        <v>45</v>
      </c>
    </row>
    <row r="467" spans="1:8" x14ac:dyDescent="0.25">
      <c r="A467" s="6">
        <v>963144148</v>
      </c>
      <c r="B467" s="7" t="s">
        <v>573</v>
      </c>
      <c r="C467" s="8" t="s">
        <v>9</v>
      </c>
      <c r="D467" s="9">
        <v>54105</v>
      </c>
      <c r="E467" s="9">
        <v>37874</v>
      </c>
      <c r="F467" s="9">
        <v>37874</v>
      </c>
      <c r="G467" s="10" t="s">
        <v>44</v>
      </c>
      <c r="H467" s="10" t="s">
        <v>45</v>
      </c>
    </row>
    <row r="468" spans="1:8" x14ac:dyDescent="0.25">
      <c r="A468" s="6">
        <v>963144148</v>
      </c>
      <c r="B468" s="7" t="s">
        <v>573</v>
      </c>
      <c r="C468" s="8" t="s">
        <v>9</v>
      </c>
      <c r="D468" s="9">
        <v>34000</v>
      </c>
      <c r="E468" s="9">
        <v>23800</v>
      </c>
      <c r="F468" s="9">
        <v>23800</v>
      </c>
      <c r="G468" s="10" t="s">
        <v>44</v>
      </c>
      <c r="H468" s="10" t="s">
        <v>45</v>
      </c>
    </row>
    <row r="469" spans="1:8" ht="30" x14ac:dyDescent="0.25">
      <c r="A469" s="6">
        <v>993905674</v>
      </c>
      <c r="B469" s="7" t="s">
        <v>574</v>
      </c>
      <c r="C469" s="8" t="s">
        <v>9</v>
      </c>
      <c r="D469" s="9">
        <v>50500</v>
      </c>
      <c r="E469" s="9">
        <v>35350</v>
      </c>
      <c r="F469" s="9">
        <v>35350</v>
      </c>
      <c r="G469" s="10" t="s">
        <v>44</v>
      </c>
      <c r="H469" s="10" t="s">
        <v>45</v>
      </c>
    </row>
    <row r="470" spans="1:8" x14ac:dyDescent="0.25">
      <c r="A470" s="6">
        <v>996228460</v>
      </c>
      <c r="B470" s="7" t="s">
        <v>575</v>
      </c>
      <c r="C470" s="8" t="s">
        <v>9</v>
      </c>
      <c r="D470" s="9">
        <v>155000</v>
      </c>
      <c r="E470" s="9">
        <v>108500</v>
      </c>
      <c r="F470" s="9">
        <v>108500</v>
      </c>
      <c r="G470" s="10" t="s">
        <v>44</v>
      </c>
      <c r="H470" s="10" t="s">
        <v>45</v>
      </c>
    </row>
    <row r="471" spans="1:8" x14ac:dyDescent="0.25">
      <c r="A471" s="6">
        <v>969461897</v>
      </c>
      <c r="B471" s="7" t="s">
        <v>576</v>
      </c>
      <c r="C471" s="8" t="s">
        <v>9</v>
      </c>
      <c r="D471" s="9">
        <v>334064</v>
      </c>
      <c r="E471" s="9">
        <v>233845</v>
      </c>
      <c r="F471" s="9">
        <v>233845</v>
      </c>
      <c r="G471" s="10" t="s">
        <v>44</v>
      </c>
      <c r="H471" s="10" t="s">
        <v>45</v>
      </c>
    </row>
    <row r="472" spans="1:8" x14ac:dyDescent="0.25">
      <c r="A472" s="6">
        <v>984586310</v>
      </c>
      <c r="B472" s="7" t="s">
        <v>577</v>
      </c>
      <c r="C472" s="8" t="s">
        <v>9</v>
      </c>
      <c r="D472" s="9">
        <v>41286</v>
      </c>
      <c r="E472" s="9">
        <v>28900</v>
      </c>
      <c r="F472" s="9">
        <v>28900</v>
      </c>
      <c r="G472" s="10" t="s">
        <v>44</v>
      </c>
      <c r="H472" s="10" t="s">
        <v>45</v>
      </c>
    </row>
    <row r="473" spans="1:8" x14ac:dyDescent="0.25">
      <c r="A473" s="6">
        <v>970918213</v>
      </c>
      <c r="B473" s="7" t="s">
        <v>578</v>
      </c>
      <c r="C473" s="8" t="s">
        <v>9</v>
      </c>
      <c r="D473" s="9">
        <v>495102</v>
      </c>
      <c r="E473" s="9">
        <v>346571</v>
      </c>
      <c r="F473" s="9">
        <v>346571</v>
      </c>
      <c r="G473" s="10" t="s">
        <v>44</v>
      </c>
      <c r="H473" s="10" t="s">
        <v>45</v>
      </c>
    </row>
    <row r="474" spans="1:8" x14ac:dyDescent="0.25">
      <c r="A474" s="6">
        <v>938768188</v>
      </c>
      <c r="B474" s="7" t="s">
        <v>579</v>
      </c>
      <c r="C474" s="8" t="s">
        <v>9</v>
      </c>
      <c r="D474" s="9">
        <v>308425</v>
      </c>
      <c r="E474" s="9">
        <v>215898</v>
      </c>
      <c r="F474" s="9">
        <v>215898</v>
      </c>
      <c r="G474" s="10" t="s">
        <v>44</v>
      </c>
      <c r="H474" s="10" t="s">
        <v>45</v>
      </c>
    </row>
    <row r="475" spans="1:8" x14ac:dyDescent="0.25">
      <c r="A475" s="6">
        <v>977176263</v>
      </c>
      <c r="B475" s="7" t="s">
        <v>580</v>
      </c>
      <c r="C475" s="8" t="s">
        <v>9</v>
      </c>
      <c r="D475" s="9">
        <v>74816</v>
      </c>
      <c r="E475" s="9">
        <v>52371</v>
      </c>
      <c r="F475" s="9">
        <v>52371</v>
      </c>
      <c r="G475" s="10" t="s">
        <v>44</v>
      </c>
      <c r="H475" s="10" t="s">
        <v>45</v>
      </c>
    </row>
    <row r="476" spans="1:8" x14ac:dyDescent="0.25">
      <c r="A476" s="6">
        <v>996295915</v>
      </c>
      <c r="B476" s="7" t="s">
        <v>581</v>
      </c>
      <c r="C476" s="8" t="s">
        <v>9</v>
      </c>
      <c r="D476" s="9">
        <v>90000</v>
      </c>
      <c r="E476" s="9">
        <v>63000</v>
      </c>
      <c r="F476" s="9">
        <v>63000</v>
      </c>
      <c r="G476" s="10" t="s">
        <v>44</v>
      </c>
      <c r="H476" s="10" t="s">
        <v>45</v>
      </c>
    </row>
    <row r="477" spans="1:8" x14ac:dyDescent="0.25">
      <c r="A477" s="6">
        <v>975666476</v>
      </c>
      <c r="B477" s="7" t="s">
        <v>582</v>
      </c>
      <c r="C477" s="8" t="s">
        <v>9</v>
      </c>
      <c r="D477" s="9">
        <v>111615</v>
      </c>
      <c r="E477" s="9">
        <v>78131</v>
      </c>
      <c r="F477" s="9">
        <v>78131</v>
      </c>
      <c r="G477" s="10" t="s">
        <v>44</v>
      </c>
      <c r="H477" s="10" t="s">
        <v>45</v>
      </c>
    </row>
    <row r="478" spans="1:8" x14ac:dyDescent="0.25">
      <c r="A478" s="6">
        <v>920827578</v>
      </c>
      <c r="B478" s="7" t="s">
        <v>583</v>
      </c>
      <c r="C478" s="8" t="s">
        <v>9</v>
      </c>
      <c r="D478" s="9">
        <v>26500</v>
      </c>
      <c r="E478" s="9">
        <v>18550</v>
      </c>
      <c r="F478" s="9">
        <v>18550</v>
      </c>
      <c r="G478" s="10" t="s">
        <v>44</v>
      </c>
      <c r="H478" s="10" t="s">
        <v>45</v>
      </c>
    </row>
    <row r="479" spans="1:8" x14ac:dyDescent="0.25">
      <c r="A479" s="6">
        <v>992749008</v>
      </c>
      <c r="B479" s="7" t="s">
        <v>584</v>
      </c>
      <c r="C479" s="8" t="s">
        <v>9</v>
      </c>
      <c r="D479" s="9">
        <v>52100</v>
      </c>
      <c r="E479" s="9">
        <v>36470</v>
      </c>
      <c r="F479" s="9">
        <v>36470</v>
      </c>
      <c r="G479" s="10" t="s">
        <v>44</v>
      </c>
      <c r="H479" s="10" t="s">
        <v>45</v>
      </c>
    </row>
    <row r="480" spans="1:8" x14ac:dyDescent="0.25">
      <c r="A480" s="6">
        <v>891677812</v>
      </c>
      <c r="B480" s="7" t="s">
        <v>585</v>
      </c>
      <c r="C480" s="8" t="s">
        <v>9</v>
      </c>
      <c r="D480" s="9">
        <v>96600</v>
      </c>
      <c r="E480" s="9">
        <v>67620</v>
      </c>
      <c r="F480" s="9">
        <v>67620</v>
      </c>
      <c r="G480" s="10" t="s">
        <v>44</v>
      </c>
      <c r="H480" s="10" t="s">
        <v>45</v>
      </c>
    </row>
    <row r="481" spans="1:8" x14ac:dyDescent="0.25">
      <c r="A481" s="6">
        <v>916484445</v>
      </c>
      <c r="B481" s="7" t="s">
        <v>586</v>
      </c>
      <c r="C481" s="8" t="s">
        <v>9</v>
      </c>
      <c r="D481" s="9">
        <v>30000</v>
      </c>
      <c r="E481" s="9">
        <v>21000</v>
      </c>
      <c r="F481" s="9">
        <v>21000</v>
      </c>
      <c r="G481" s="10" t="s">
        <v>16</v>
      </c>
      <c r="H481" s="10" t="s">
        <v>17</v>
      </c>
    </row>
    <row r="482" spans="1:8" x14ac:dyDescent="0.25">
      <c r="A482" s="6">
        <v>989467808</v>
      </c>
      <c r="B482" s="7" t="s">
        <v>587</v>
      </c>
      <c r="C482" s="8" t="s">
        <v>9</v>
      </c>
      <c r="D482" s="9">
        <v>73473</v>
      </c>
      <c r="E482" s="9">
        <v>51432</v>
      </c>
      <c r="F482" s="9">
        <v>51432</v>
      </c>
      <c r="G482" s="10" t="s">
        <v>16</v>
      </c>
      <c r="H482" s="10" t="s">
        <v>17</v>
      </c>
    </row>
    <row r="483" spans="1:8" ht="30" x14ac:dyDescent="0.25">
      <c r="A483" s="6">
        <v>995245892</v>
      </c>
      <c r="B483" s="7" t="s">
        <v>588</v>
      </c>
      <c r="C483" s="8" t="s">
        <v>9</v>
      </c>
      <c r="D483" s="9">
        <v>46000</v>
      </c>
      <c r="E483" s="9">
        <v>32200</v>
      </c>
      <c r="F483" s="9">
        <v>32200</v>
      </c>
      <c r="G483" s="10" t="s">
        <v>589</v>
      </c>
      <c r="H483" s="10" t="s">
        <v>42</v>
      </c>
    </row>
    <row r="484" spans="1:8" ht="30" x14ac:dyDescent="0.25">
      <c r="A484" s="6">
        <v>994475401</v>
      </c>
      <c r="B484" s="7" t="s">
        <v>590</v>
      </c>
      <c r="C484" s="8" t="s">
        <v>9</v>
      </c>
      <c r="D484" s="9">
        <v>32000</v>
      </c>
      <c r="E484" s="9">
        <v>22400</v>
      </c>
      <c r="F484" s="9">
        <v>22400</v>
      </c>
      <c r="G484" s="10" t="s">
        <v>99</v>
      </c>
      <c r="H484" s="10" t="s">
        <v>42</v>
      </c>
    </row>
    <row r="485" spans="1:8" ht="30" x14ac:dyDescent="0.25">
      <c r="A485" s="6">
        <v>986718478</v>
      </c>
      <c r="B485" s="7" t="s">
        <v>591</v>
      </c>
      <c r="C485" s="8" t="s">
        <v>9</v>
      </c>
      <c r="D485" s="9">
        <v>52000</v>
      </c>
      <c r="E485" s="9">
        <v>36400</v>
      </c>
      <c r="F485" s="9">
        <v>36400</v>
      </c>
      <c r="G485" s="10" t="s">
        <v>99</v>
      </c>
      <c r="H485" s="10" t="s">
        <v>42</v>
      </c>
    </row>
    <row r="486" spans="1:8" ht="30" x14ac:dyDescent="0.25">
      <c r="A486" s="6">
        <v>997508386</v>
      </c>
      <c r="B486" s="7" t="s">
        <v>592</v>
      </c>
      <c r="C486" s="8" t="s">
        <v>9</v>
      </c>
      <c r="D486" s="9">
        <v>40000</v>
      </c>
      <c r="E486" s="9">
        <v>28000</v>
      </c>
      <c r="F486" s="9">
        <v>28000</v>
      </c>
      <c r="G486" s="10" t="s">
        <v>593</v>
      </c>
      <c r="H486" s="10" t="s">
        <v>42</v>
      </c>
    </row>
    <row r="487" spans="1:8" ht="30" x14ac:dyDescent="0.25">
      <c r="A487" s="6">
        <v>997508386</v>
      </c>
      <c r="B487" s="7" t="s">
        <v>592</v>
      </c>
      <c r="C487" s="8" t="s">
        <v>9</v>
      </c>
      <c r="D487" s="9">
        <v>25000</v>
      </c>
      <c r="E487" s="9">
        <v>17500</v>
      </c>
      <c r="F487" s="9">
        <v>17500</v>
      </c>
      <c r="G487" s="10" t="s">
        <v>593</v>
      </c>
      <c r="H487" s="10" t="s">
        <v>42</v>
      </c>
    </row>
    <row r="488" spans="1:8" x14ac:dyDescent="0.25">
      <c r="A488" s="6">
        <v>944132090</v>
      </c>
      <c r="B488" s="7" t="s">
        <v>594</v>
      </c>
      <c r="C488" s="8" t="s">
        <v>9</v>
      </c>
      <c r="D488" s="9">
        <v>83000</v>
      </c>
      <c r="E488" s="9">
        <v>58100</v>
      </c>
      <c r="F488" s="9">
        <v>58100</v>
      </c>
      <c r="G488" s="10" t="s">
        <v>326</v>
      </c>
      <c r="H488" s="10" t="s">
        <v>17</v>
      </c>
    </row>
    <row r="489" spans="1:8" x14ac:dyDescent="0.25">
      <c r="A489" s="6">
        <v>971377976</v>
      </c>
      <c r="B489" s="7" t="s">
        <v>595</v>
      </c>
      <c r="C489" s="8" t="s">
        <v>9</v>
      </c>
      <c r="D489" s="9">
        <v>589247</v>
      </c>
      <c r="E489" s="9">
        <v>412473</v>
      </c>
      <c r="F489" s="9">
        <v>412473</v>
      </c>
      <c r="G489" s="10" t="s">
        <v>96</v>
      </c>
      <c r="H489" s="10" t="s">
        <v>80</v>
      </c>
    </row>
    <row r="490" spans="1:8" x14ac:dyDescent="0.25">
      <c r="A490" s="6">
        <v>938619417</v>
      </c>
      <c r="B490" s="7" t="s">
        <v>596</v>
      </c>
      <c r="C490" s="8" t="s">
        <v>9</v>
      </c>
      <c r="D490" s="9">
        <v>34730</v>
      </c>
      <c r="E490" s="9">
        <v>24311</v>
      </c>
      <c r="F490" s="9">
        <v>24311</v>
      </c>
      <c r="G490" s="10" t="s">
        <v>55</v>
      </c>
      <c r="H490" s="10" t="s">
        <v>56</v>
      </c>
    </row>
    <row r="491" spans="1:8" x14ac:dyDescent="0.25">
      <c r="A491" s="6">
        <v>997293789</v>
      </c>
      <c r="B491" s="7" t="s">
        <v>597</v>
      </c>
      <c r="C491" s="8" t="s">
        <v>9</v>
      </c>
      <c r="D491" s="9">
        <v>32700</v>
      </c>
      <c r="E491" s="9">
        <v>22890</v>
      </c>
      <c r="F491" s="9">
        <v>22890</v>
      </c>
      <c r="G491" s="10" t="s">
        <v>401</v>
      </c>
      <c r="H491" s="10" t="s">
        <v>80</v>
      </c>
    </row>
    <row r="492" spans="1:8" ht="30" x14ac:dyDescent="0.25">
      <c r="A492" s="6">
        <v>879931452</v>
      </c>
      <c r="B492" s="7" t="s">
        <v>598</v>
      </c>
      <c r="C492" s="8" t="s">
        <v>9</v>
      </c>
      <c r="D492" s="9">
        <v>65650</v>
      </c>
      <c r="E492" s="9">
        <v>45955</v>
      </c>
      <c r="F492" s="9">
        <v>45955</v>
      </c>
      <c r="G492" s="10" t="s">
        <v>310</v>
      </c>
      <c r="H492" s="10" t="s">
        <v>138</v>
      </c>
    </row>
    <row r="493" spans="1:8" ht="30" x14ac:dyDescent="0.25">
      <c r="A493" s="6">
        <v>879931452</v>
      </c>
      <c r="B493" s="7" t="s">
        <v>598</v>
      </c>
      <c r="C493" s="8" t="s">
        <v>9</v>
      </c>
      <c r="D493" s="9">
        <v>31350</v>
      </c>
      <c r="E493" s="9">
        <v>21946</v>
      </c>
      <c r="F493" s="9">
        <v>21946</v>
      </c>
      <c r="G493" s="10" t="s">
        <v>310</v>
      </c>
      <c r="H493" s="10" t="s">
        <v>138</v>
      </c>
    </row>
    <row r="494" spans="1:8" x14ac:dyDescent="0.25">
      <c r="A494" s="6">
        <v>992209275</v>
      </c>
      <c r="B494" s="7" t="s">
        <v>599</v>
      </c>
      <c r="C494" s="8" t="s">
        <v>9</v>
      </c>
      <c r="D494" s="9">
        <v>460000</v>
      </c>
      <c r="E494" s="9">
        <v>322000</v>
      </c>
      <c r="F494" s="9">
        <v>322000</v>
      </c>
      <c r="G494" s="10" t="s">
        <v>237</v>
      </c>
      <c r="H494" s="10" t="s">
        <v>11</v>
      </c>
    </row>
    <row r="495" spans="1:8" x14ac:dyDescent="0.25">
      <c r="A495" s="6">
        <v>915792855</v>
      </c>
      <c r="B495" s="7" t="s">
        <v>600</v>
      </c>
      <c r="C495" s="8" t="s">
        <v>9</v>
      </c>
      <c r="D495" s="9">
        <v>946200</v>
      </c>
      <c r="E495" s="9">
        <v>662340</v>
      </c>
      <c r="F495" s="9">
        <v>662340</v>
      </c>
      <c r="G495" s="10" t="s">
        <v>601</v>
      </c>
      <c r="H495" s="10" t="s">
        <v>11</v>
      </c>
    </row>
    <row r="496" spans="1:8" x14ac:dyDescent="0.25">
      <c r="A496" s="6">
        <v>918165940</v>
      </c>
      <c r="B496" s="7" t="s">
        <v>602</v>
      </c>
      <c r="C496" s="8" t="s">
        <v>9</v>
      </c>
      <c r="D496" s="9">
        <v>40000</v>
      </c>
      <c r="E496" s="9">
        <v>28000</v>
      </c>
      <c r="F496" s="9">
        <v>28000</v>
      </c>
      <c r="G496" s="10" t="s">
        <v>603</v>
      </c>
      <c r="H496" s="10" t="s">
        <v>11</v>
      </c>
    </row>
    <row r="497" spans="1:8" x14ac:dyDescent="0.25">
      <c r="A497" s="6">
        <v>980977323</v>
      </c>
      <c r="B497" s="7" t="s">
        <v>604</v>
      </c>
      <c r="C497" s="8" t="s">
        <v>9</v>
      </c>
      <c r="D497" s="9">
        <v>203000</v>
      </c>
      <c r="E497" s="9">
        <v>142100</v>
      </c>
      <c r="F497" s="9">
        <v>142100</v>
      </c>
      <c r="G497" s="10" t="s">
        <v>200</v>
      </c>
      <c r="H497" s="10" t="s">
        <v>11</v>
      </c>
    </row>
    <row r="498" spans="1:8" x14ac:dyDescent="0.25">
      <c r="A498" s="6">
        <v>983708269</v>
      </c>
      <c r="B498" s="7" t="s">
        <v>605</v>
      </c>
      <c r="C498" s="8" t="s">
        <v>9</v>
      </c>
      <c r="D498" s="9">
        <v>121828</v>
      </c>
      <c r="E498" s="9">
        <v>85280</v>
      </c>
      <c r="F498" s="9">
        <v>85280</v>
      </c>
      <c r="G498" s="10" t="s">
        <v>49</v>
      </c>
      <c r="H498" s="10" t="s">
        <v>11</v>
      </c>
    </row>
    <row r="499" spans="1:8" x14ac:dyDescent="0.25">
      <c r="A499" s="6">
        <v>996617831</v>
      </c>
      <c r="B499" s="7" t="s">
        <v>606</v>
      </c>
      <c r="C499" s="8" t="s">
        <v>9</v>
      </c>
      <c r="D499" s="9">
        <v>41000</v>
      </c>
      <c r="E499" s="9">
        <v>28700</v>
      </c>
      <c r="F499" s="9">
        <v>28700</v>
      </c>
      <c r="G499" s="10" t="s">
        <v>239</v>
      </c>
      <c r="H499" s="10" t="s">
        <v>80</v>
      </c>
    </row>
    <row r="500" spans="1:8" x14ac:dyDescent="0.25">
      <c r="A500" s="6">
        <v>997228790</v>
      </c>
      <c r="B500" s="7" t="s">
        <v>607</v>
      </c>
      <c r="C500" s="8" t="s">
        <v>9</v>
      </c>
      <c r="D500" s="9">
        <v>58500</v>
      </c>
      <c r="E500" s="9">
        <v>40950</v>
      </c>
      <c r="F500" s="9">
        <v>40950</v>
      </c>
      <c r="G500" s="10" t="s">
        <v>49</v>
      </c>
      <c r="H500" s="10" t="s">
        <v>11</v>
      </c>
    </row>
    <row r="501" spans="1:8" x14ac:dyDescent="0.25">
      <c r="A501" s="6">
        <v>916592000</v>
      </c>
      <c r="B501" s="7" t="s">
        <v>608</v>
      </c>
      <c r="C501" s="8" t="s">
        <v>9</v>
      </c>
      <c r="D501" s="9">
        <v>26300</v>
      </c>
      <c r="E501" s="9">
        <v>18410</v>
      </c>
      <c r="F501" s="9">
        <v>18410</v>
      </c>
      <c r="G501" s="10" t="s">
        <v>10</v>
      </c>
      <c r="H501" s="10" t="s">
        <v>11</v>
      </c>
    </row>
    <row r="502" spans="1:8" x14ac:dyDescent="0.25">
      <c r="A502" s="6">
        <v>980225615</v>
      </c>
      <c r="B502" s="7" t="s">
        <v>609</v>
      </c>
      <c r="C502" s="8" t="s">
        <v>9</v>
      </c>
      <c r="D502" s="9">
        <v>118000</v>
      </c>
      <c r="E502" s="9">
        <v>82600</v>
      </c>
      <c r="F502" s="9">
        <v>82600</v>
      </c>
      <c r="G502" s="10" t="s">
        <v>10</v>
      </c>
      <c r="H502" s="10" t="s">
        <v>11</v>
      </c>
    </row>
    <row r="503" spans="1:8" x14ac:dyDescent="0.25">
      <c r="A503" s="6">
        <v>938732272</v>
      </c>
      <c r="B503" s="7" t="s">
        <v>610</v>
      </c>
      <c r="C503" s="8" t="s">
        <v>9</v>
      </c>
      <c r="D503" s="9">
        <v>126500</v>
      </c>
      <c r="E503" s="9">
        <v>88550</v>
      </c>
      <c r="F503" s="9">
        <v>88550</v>
      </c>
      <c r="G503" s="10" t="s">
        <v>611</v>
      </c>
      <c r="H503" s="10" t="s">
        <v>11</v>
      </c>
    </row>
    <row r="504" spans="1:8" x14ac:dyDescent="0.25">
      <c r="A504" s="6">
        <v>983566332</v>
      </c>
      <c r="B504" s="7" t="s">
        <v>612</v>
      </c>
      <c r="C504" s="8" t="s">
        <v>9</v>
      </c>
      <c r="D504" s="9">
        <v>460000</v>
      </c>
      <c r="E504" s="9">
        <v>322000</v>
      </c>
      <c r="F504" s="9">
        <v>322000</v>
      </c>
      <c r="G504" s="10" t="s">
        <v>49</v>
      </c>
      <c r="H504" s="10" t="s">
        <v>11</v>
      </c>
    </row>
    <row r="505" spans="1:8" x14ac:dyDescent="0.25">
      <c r="A505" s="6">
        <v>988371270</v>
      </c>
      <c r="B505" s="7" t="s">
        <v>613</v>
      </c>
      <c r="C505" s="8" t="s">
        <v>9</v>
      </c>
      <c r="D505" s="9">
        <v>140000</v>
      </c>
      <c r="E505" s="9">
        <v>98000</v>
      </c>
      <c r="F505" s="9">
        <v>98000</v>
      </c>
      <c r="G505" s="10" t="s">
        <v>237</v>
      </c>
      <c r="H505" s="10" t="s">
        <v>11</v>
      </c>
    </row>
    <row r="506" spans="1:8" ht="30" x14ac:dyDescent="0.25">
      <c r="A506" s="6">
        <v>980110079</v>
      </c>
      <c r="B506" s="7" t="s">
        <v>614</v>
      </c>
      <c r="C506" s="8" t="s">
        <v>9</v>
      </c>
      <c r="D506" s="9">
        <v>55750</v>
      </c>
      <c r="E506" s="9">
        <v>39025</v>
      </c>
      <c r="F506" s="9">
        <v>39025</v>
      </c>
      <c r="G506" s="10" t="s">
        <v>615</v>
      </c>
      <c r="H506" s="10" t="s">
        <v>14</v>
      </c>
    </row>
    <row r="507" spans="1:8" ht="30" x14ac:dyDescent="0.25">
      <c r="A507" s="6">
        <v>922537097</v>
      </c>
      <c r="B507" s="7" t="s">
        <v>616</v>
      </c>
      <c r="C507" s="8" t="s">
        <v>9</v>
      </c>
      <c r="D507" s="9">
        <v>26500</v>
      </c>
      <c r="E507" s="9">
        <v>18550</v>
      </c>
      <c r="F507" s="9">
        <v>18550</v>
      </c>
      <c r="G507" s="10" t="s">
        <v>52</v>
      </c>
      <c r="H507" s="10" t="s">
        <v>42</v>
      </c>
    </row>
    <row r="508" spans="1:8" x14ac:dyDescent="0.25">
      <c r="A508" s="6">
        <v>975554740</v>
      </c>
      <c r="B508" s="7" t="s">
        <v>617</v>
      </c>
      <c r="C508" s="8" t="s">
        <v>9</v>
      </c>
      <c r="D508" s="9">
        <v>44195</v>
      </c>
      <c r="E508" s="9">
        <v>30937</v>
      </c>
      <c r="F508" s="9">
        <v>30937</v>
      </c>
      <c r="G508" s="10" t="s">
        <v>618</v>
      </c>
      <c r="H508" s="10" t="s">
        <v>35</v>
      </c>
    </row>
    <row r="509" spans="1:8" ht="30" x14ac:dyDescent="0.25">
      <c r="A509" s="6">
        <v>984336063</v>
      </c>
      <c r="B509" s="7" t="s">
        <v>619</v>
      </c>
      <c r="C509" s="8" t="s">
        <v>9</v>
      </c>
      <c r="D509" s="9">
        <v>28000</v>
      </c>
      <c r="E509" s="9">
        <v>19600</v>
      </c>
      <c r="F509" s="9">
        <v>19600</v>
      </c>
      <c r="G509" s="10" t="s">
        <v>620</v>
      </c>
      <c r="H509" s="10" t="s">
        <v>138</v>
      </c>
    </row>
    <row r="510" spans="1:8" ht="30" x14ac:dyDescent="0.25">
      <c r="A510" s="6">
        <v>988827134</v>
      </c>
      <c r="B510" s="7" t="s">
        <v>621</v>
      </c>
      <c r="C510" s="8" t="s">
        <v>9</v>
      </c>
      <c r="D510" s="9">
        <v>26500</v>
      </c>
      <c r="E510" s="9">
        <v>18550</v>
      </c>
      <c r="F510" s="9">
        <v>18550</v>
      </c>
      <c r="G510" s="10" t="s">
        <v>622</v>
      </c>
      <c r="H510" s="10" t="s">
        <v>14</v>
      </c>
    </row>
    <row r="511" spans="1:8" ht="30" x14ac:dyDescent="0.25">
      <c r="A511" s="6">
        <v>838080332</v>
      </c>
      <c r="B511" s="7" t="s">
        <v>623</v>
      </c>
      <c r="C511" s="8" t="s">
        <v>9</v>
      </c>
      <c r="D511" s="9">
        <v>25000</v>
      </c>
      <c r="E511" s="9">
        <v>17500</v>
      </c>
      <c r="F511" s="9">
        <v>17500</v>
      </c>
      <c r="G511" s="10" t="s">
        <v>622</v>
      </c>
      <c r="H511" s="10" t="s">
        <v>14</v>
      </c>
    </row>
    <row r="512" spans="1:8" ht="30" x14ac:dyDescent="0.25">
      <c r="A512" s="6">
        <v>838080332</v>
      </c>
      <c r="B512" s="7" t="s">
        <v>623</v>
      </c>
      <c r="C512" s="8" t="s">
        <v>9</v>
      </c>
      <c r="D512" s="9">
        <v>142200</v>
      </c>
      <c r="E512" s="9">
        <v>99540</v>
      </c>
      <c r="F512" s="9">
        <v>99540</v>
      </c>
      <c r="G512" s="10" t="s">
        <v>622</v>
      </c>
      <c r="H512" s="10" t="s">
        <v>14</v>
      </c>
    </row>
    <row r="513" spans="1:8" ht="30" x14ac:dyDescent="0.25">
      <c r="A513" s="6">
        <v>991724109</v>
      </c>
      <c r="B513" s="7" t="s">
        <v>624</v>
      </c>
      <c r="C513" s="8" t="s">
        <v>9</v>
      </c>
      <c r="D513" s="9">
        <v>75800</v>
      </c>
      <c r="E513" s="9">
        <v>53060</v>
      </c>
      <c r="F513" s="9">
        <v>53060</v>
      </c>
      <c r="G513" s="10" t="s">
        <v>622</v>
      </c>
      <c r="H513" s="10" t="s">
        <v>14</v>
      </c>
    </row>
    <row r="514" spans="1:8" ht="30" x14ac:dyDescent="0.25">
      <c r="A514" s="6">
        <v>971491825</v>
      </c>
      <c r="B514" s="7" t="s">
        <v>625</v>
      </c>
      <c r="C514" s="8" t="s">
        <v>9</v>
      </c>
      <c r="D514" s="9">
        <v>177375</v>
      </c>
      <c r="E514" s="9">
        <v>124163</v>
      </c>
      <c r="F514" s="9">
        <v>124163</v>
      </c>
      <c r="G514" s="10" t="s">
        <v>622</v>
      </c>
      <c r="H514" s="10" t="s">
        <v>14</v>
      </c>
    </row>
    <row r="515" spans="1:8" ht="30" x14ac:dyDescent="0.25">
      <c r="A515" s="6">
        <v>994765442</v>
      </c>
      <c r="B515" s="7" t="s">
        <v>626</v>
      </c>
      <c r="C515" s="8" t="s">
        <v>9</v>
      </c>
      <c r="D515" s="9">
        <v>173275</v>
      </c>
      <c r="E515" s="9">
        <v>121293</v>
      </c>
      <c r="F515" s="9">
        <v>121293</v>
      </c>
      <c r="G515" s="10" t="s">
        <v>622</v>
      </c>
      <c r="H515" s="10" t="s">
        <v>14</v>
      </c>
    </row>
    <row r="516" spans="1:8" x14ac:dyDescent="0.25">
      <c r="A516" s="6">
        <v>922167257</v>
      </c>
      <c r="B516" s="7" t="s">
        <v>627</v>
      </c>
      <c r="C516" s="8" t="s">
        <v>9</v>
      </c>
      <c r="D516" s="9">
        <v>156000</v>
      </c>
      <c r="E516" s="9">
        <v>109200</v>
      </c>
      <c r="F516" s="9">
        <v>109200</v>
      </c>
      <c r="G516" s="10" t="s">
        <v>96</v>
      </c>
      <c r="H516" s="10" t="s">
        <v>80</v>
      </c>
    </row>
    <row r="517" spans="1:8" x14ac:dyDescent="0.25">
      <c r="A517" s="6">
        <v>995346516</v>
      </c>
      <c r="B517" s="7" t="s">
        <v>628</v>
      </c>
      <c r="C517" s="8" t="s">
        <v>9</v>
      </c>
      <c r="D517" s="9">
        <v>73000</v>
      </c>
      <c r="E517" s="9">
        <v>51100</v>
      </c>
      <c r="F517" s="9">
        <v>51100</v>
      </c>
      <c r="G517" s="10" t="s">
        <v>629</v>
      </c>
      <c r="H517" s="10" t="s">
        <v>35</v>
      </c>
    </row>
    <row r="518" spans="1:8" ht="30" x14ac:dyDescent="0.25">
      <c r="A518" s="6">
        <v>936326048</v>
      </c>
      <c r="B518" s="7" t="s">
        <v>630</v>
      </c>
      <c r="C518" s="8" t="s">
        <v>9</v>
      </c>
      <c r="D518" s="9">
        <v>328157</v>
      </c>
      <c r="E518" s="9">
        <v>229710</v>
      </c>
      <c r="F518" s="9">
        <v>229710</v>
      </c>
      <c r="G518" s="10" t="s">
        <v>137</v>
      </c>
      <c r="H518" s="10" t="s">
        <v>138</v>
      </c>
    </row>
    <row r="519" spans="1:8" x14ac:dyDescent="0.25">
      <c r="A519" s="6">
        <v>971577061</v>
      </c>
      <c r="B519" s="7" t="s">
        <v>631</v>
      </c>
      <c r="C519" s="8" t="s">
        <v>9</v>
      </c>
      <c r="D519" s="9">
        <v>406000</v>
      </c>
      <c r="E519" s="9">
        <v>284200</v>
      </c>
      <c r="F519" s="9">
        <v>284200</v>
      </c>
      <c r="G519" s="10" t="s">
        <v>149</v>
      </c>
      <c r="H519" s="10" t="s">
        <v>45</v>
      </c>
    </row>
    <row r="520" spans="1:8" x14ac:dyDescent="0.25">
      <c r="A520" s="6">
        <v>987910658</v>
      </c>
      <c r="B520" s="7" t="s">
        <v>632</v>
      </c>
      <c r="C520" s="8" t="s">
        <v>9</v>
      </c>
      <c r="D520" s="9">
        <v>25000</v>
      </c>
      <c r="E520" s="9">
        <v>17500</v>
      </c>
      <c r="F520" s="9">
        <v>17500</v>
      </c>
      <c r="G520" s="10" t="s">
        <v>410</v>
      </c>
      <c r="H520" s="10" t="s">
        <v>80</v>
      </c>
    </row>
    <row r="521" spans="1:8" x14ac:dyDescent="0.25">
      <c r="A521" s="6">
        <v>979645473</v>
      </c>
      <c r="B521" s="7" t="s">
        <v>633</v>
      </c>
      <c r="C521" s="8" t="s">
        <v>9</v>
      </c>
      <c r="D521" s="9">
        <v>640546</v>
      </c>
      <c r="E521" s="9">
        <v>448382</v>
      </c>
      <c r="F521" s="9">
        <v>448382</v>
      </c>
      <c r="G521" s="10" t="s">
        <v>37</v>
      </c>
      <c r="H521" s="10" t="s">
        <v>35</v>
      </c>
    </row>
    <row r="522" spans="1:8" ht="30" x14ac:dyDescent="0.25">
      <c r="A522" s="6">
        <v>912365514</v>
      </c>
      <c r="B522" s="7" t="s">
        <v>634</v>
      </c>
      <c r="C522" s="8" t="s">
        <v>9</v>
      </c>
      <c r="D522" s="9">
        <v>46000</v>
      </c>
      <c r="E522" s="9">
        <v>32200</v>
      </c>
      <c r="F522" s="9">
        <v>32200</v>
      </c>
      <c r="G522" s="10" t="s">
        <v>486</v>
      </c>
      <c r="H522" s="10" t="s">
        <v>42</v>
      </c>
    </row>
    <row r="523" spans="1:8" x14ac:dyDescent="0.25">
      <c r="A523" s="6">
        <v>997037995</v>
      </c>
      <c r="B523" s="7" t="s">
        <v>635</v>
      </c>
      <c r="C523" s="8" t="s">
        <v>9</v>
      </c>
      <c r="D523" s="9">
        <v>55000</v>
      </c>
      <c r="E523" s="9">
        <v>38500</v>
      </c>
      <c r="F523" s="9">
        <v>38500</v>
      </c>
      <c r="G523" s="10" t="s">
        <v>636</v>
      </c>
      <c r="H523" s="10" t="s">
        <v>29</v>
      </c>
    </row>
    <row r="524" spans="1:8" x14ac:dyDescent="0.25">
      <c r="A524" s="6">
        <v>983375197</v>
      </c>
      <c r="B524" s="7" t="s">
        <v>637</v>
      </c>
      <c r="C524" s="8" t="s">
        <v>9</v>
      </c>
      <c r="D524" s="9">
        <v>71700</v>
      </c>
      <c r="E524" s="9">
        <v>50190</v>
      </c>
      <c r="F524" s="9">
        <v>50190</v>
      </c>
      <c r="G524" s="10" t="s">
        <v>638</v>
      </c>
      <c r="H524" s="10" t="s">
        <v>94</v>
      </c>
    </row>
    <row r="525" spans="1:8" x14ac:dyDescent="0.25">
      <c r="A525" s="6">
        <v>889705302</v>
      </c>
      <c r="B525" s="7" t="s">
        <v>639</v>
      </c>
      <c r="C525" s="8" t="s">
        <v>9</v>
      </c>
      <c r="D525" s="9">
        <v>37750</v>
      </c>
      <c r="E525" s="9">
        <v>26425</v>
      </c>
      <c r="F525" s="9">
        <v>26425</v>
      </c>
      <c r="G525" s="10" t="s">
        <v>638</v>
      </c>
      <c r="H525" s="10" t="s">
        <v>94</v>
      </c>
    </row>
    <row r="526" spans="1:8" x14ac:dyDescent="0.25">
      <c r="A526" s="6">
        <v>982928745</v>
      </c>
      <c r="B526" s="7" t="s">
        <v>640</v>
      </c>
      <c r="C526" s="8" t="s">
        <v>9</v>
      </c>
      <c r="D526" s="9">
        <v>75000</v>
      </c>
      <c r="E526" s="9">
        <v>52500</v>
      </c>
      <c r="F526" s="9">
        <v>52500</v>
      </c>
      <c r="G526" s="10" t="s">
        <v>321</v>
      </c>
      <c r="H526" s="10" t="s">
        <v>94</v>
      </c>
    </row>
    <row r="527" spans="1:8" x14ac:dyDescent="0.25">
      <c r="A527" s="6">
        <v>993521205</v>
      </c>
      <c r="B527" s="7" t="s">
        <v>641</v>
      </c>
      <c r="C527" s="8" t="s">
        <v>9</v>
      </c>
      <c r="D527" s="9">
        <v>72500</v>
      </c>
      <c r="E527" s="9">
        <v>50750</v>
      </c>
      <c r="F527" s="9">
        <v>50750</v>
      </c>
      <c r="G527" s="10" t="s">
        <v>321</v>
      </c>
      <c r="H527" s="10" t="s">
        <v>94</v>
      </c>
    </row>
    <row r="528" spans="1:8" x14ac:dyDescent="0.25">
      <c r="A528" s="6">
        <v>976025202</v>
      </c>
      <c r="B528" s="7" t="s">
        <v>642</v>
      </c>
      <c r="C528" s="8" t="s">
        <v>9</v>
      </c>
      <c r="D528" s="9">
        <v>93000</v>
      </c>
      <c r="E528" s="9">
        <v>65100</v>
      </c>
      <c r="F528" s="9">
        <v>65100</v>
      </c>
      <c r="G528" s="10" t="s">
        <v>321</v>
      </c>
      <c r="H528" s="10" t="s">
        <v>94</v>
      </c>
    </row>
    <row r="529" spans="1:8" x14ac:dyDescent="0.25">
      <c r="A529" s="6">
        <v>976025202</v>
      </c>
      <c r="B529" s="7" t="s">
        <v>642</v>
      </c>
      <c r="C529" s="8" t="s">
        <v>9</v>
      </c>
      <c r="D529" s="9">
        <v>28750</v>
      </c>
      <c r="E529" s="9">
        <v>20125</v>
      </c>
      <c r="F529" s="9">
        <v>20125</v>
      </c>
      <c r="G529" s="10" t="s">
        <v>321</v>
      </c>
      <c r="H529" s="10" t="s">
        <v>94</v>
      </c>
    </row>
    <row r="530" spans="1:8" x14ac:dyDescent="0.25">
      <c r="A530" s="6">
        <v>975692191</v>
      </c>
      <c r="B530" s="7" t="s">
        <v>643</v>
      </c>
      <c r="C530" s="8" t="s">
        <v>9</v>
      </c>
      <c r="D530" s="9">
        <v>35000</v>
      </c>
      <c r="E530" s="9">
        <v>24500</v>
      </c>
      <c r="F530" s="9">
        <v>24500</v>
      </c>
      <c r="G530" s="10" t="s">
        <v>321</v>
      </c>
      <c r="H530" s="10" t="s">
        <v>94</v>
      </c>
    </row>
    <row r="531" spans="1:8" ht="30" x14ac:dyDescent="0.25">
      <c r="A531" s="6">
        <v>922268886</v>
      </c>
      <c r="B531" s="7" t="s">
        <v>644</v>
      </c>
      <c r="C531" s="8" t="s">
        <v>9</v>
      </c>
      <c r="D531" s="9">
        <v>733180</v>
      </c>
      <c r="E531" s="9">
        <v>513227</v>
      </c>
      <c r="F531" s="9">
        <v>513227</v>
      </c>
      <c r="G531" s="10" t="s">
        <v>520</v>
      </c>
      <c r="H531" s="10" t="s">
        <v>17</v>
      </c>
    </row>
    <row r="532" spans="1:8" ht="30" x14ac:dyDescent="0.25">
      <c r="A532" s="6">
        <v>979735529</v>
      </c>
      <c r="B532" s="7" t="s">
        <v>645</v>
      </c>
      <c r="C532" s="8" t="s">
        <v>9</v>
      </c>
      <c r="D532" s="9">
        <v>39000</v>
      </c>
      <c r="E532" s="9">
        <v>27300</v>
      </c>
      <c r="F532" s="9">
        <v>27300</v>
      </c>
      <c r="G532" s="10" t="s">
        <v>52</v>
      </c>
      <c r="H532" s="10" t="s">
        <v>42</v>
      </c>
    </row>
    <row r="533" spans="1:8" x14ac:dyDescent="0.25">
      <c r="A533" s="6">
        <v>916615000</v>
      </c>
      <c r="B533" s="7" t="s">
        <v>646</v>
      </c>
      <c r="C533" s="8" t="s">
        <v>9</v>
      </c>
      <c r="D533" s="9">
        <v>30000</v>
      </c>
      <c r="E533" s="9">
        <v>21000</v>
      </c>
      <c r="F533" s="9">
        <v>21000</v>
      </c>
      <c r="G533" s="10" t="s">
        <v>149</v>
      </c>
      <c r="H533" s="10" t="s">
        <v>45</v>
      </c>
    </row>
    <row r="534" spans="1:8" ht="30" x14ac:dyDescent="0.25">
      <c r="A534" s="6">
        <v>997960742</v>
      </c>
      <c r="B534" s="7" t="s">
        <v>647</v>
      </c>
      <c r="C534" s="8" t="s">
        <v>9</v>
      </c>
      <c r="D534" s="9">
        <v>278000</v>
      </c>
      <c r="E534" s="9">
        <v>194600</v>
      </c>
      <c r="F534" s="9">
        <v>194600</v>
      </c>
      <c r="G534" s="10" t="s">
        <v>593</v>
      </c>
      <c r="H534" s="10" t="s">
        <v>42</v>
      </c>
    </row>
    <row r="535" spans="1:8" ht="30" x14ac:dyDescent="0.25">
      <c r="A535" s="6">
        <v>994850601</v>
      </c>
      <c r="B535" s="7" t="s">
        <v>648</v>
      </c>
      <c r="C535" s="8" t="s">
        <v>9</v>
      </c>
      <c r="D535" s="9">
        <v>48000</v>
      </c>
      <c r="E535" s="9">
        <v>33600</v>
      </c>
      <c r="F535" s="9">
        <v>33600</v>
      </c>
      <c r="G535" s="10" t="s">
        <v>649</v>
      </c>
      <c r="H535" s="10" t="s">
        <v>42</v>
      </c>
    </row>
    <row r="536" spans="1:8" ht="30" x14ac:dyDescent="0.25">
      <c r="A536" s="6">
        <v>982731550</v>
      </c>
      <c r="B536" s="7" t="s">
        <v>650</v>
      </c>
      <c r="C536" s="8" t="s">
        <v>9</v>
      </c>
      <c r="D536" s="9">
        <v>1396095</v>
      </c>
      <c r="E536" s="9">
        <v>977268</v>
      </c>
      <c r="F536" s="9">
        <v>977268</v>
      </c>
      <c r="G536" s="10" t="s">
        <v>52</v>
      </c>
      <c r="H536" s="10" t="s">
        <v>42</v>
      </c>
    </row>
    <row r="537" spans="1:8" ht="30" x14ac:dyDescent="0.25">
      <c r="A537" s="6">
        <v>971372893</v>
      </c>
      <c r="B537" s="7" t="s">
        <v>651</v>
      </c>
      <c r="C537" s="8" t="s">
        <v>9</v>
      </c>
      <c r="D537" s="9">
        <v>73000</v>
      </c>
      <c r="E537" s="9">
        <v>51100</v>
      </c>
      <c r="F537" s="9">
        <v>51100</v>
      </c>
      <c r="G537" s="10" t="s">
        <v>52</v>
      </c>
      <c r="H537" s="10" t="s">
        <v>42</v>
      </c>
    </row>
    <row r="538" spans="1:8" ht="30" x14ac:dyDescent="0.25">
      <c r="A538" s="6">
        <v>993746428</v>
      </c>
      <c r="B538" s="7" t="s">
        <v>652</v>
      </c>
      <c r="C538" s="8" t="s">
        <v>9</v>
      </c>
      <c r="D538" s="9">
        <v>93000</v>
      </c>
      <c r="E538" s="9">
        <v>65100</v>
      </c>
      <c r="F538" s="9">
        <v>65100</v>
      </c>
      <c r="G538" s="10" t="s">
        <v>52</v>
      </c>
      <c r="H538" s="10" t="s">
        <v>42</v>
      </c>
    </row>
    <row r="539" spans="1:8" ht="30" x14ac:dyDescent="0.25">
      <c r="A539" s="6">
        <v>993746428</v>
      </c>
      <c r="B539" s="7" t="s">
        <v>652</v>
      </c>
      <c r="C539" s="8" t="s">
        <v>9</v>
      </c>
      <c r="D539" s="9">
        <v>30000</v>
      </c>
      <c r="E539" s="9">
        <v>21000</v>
      </c>
      <c r="F539" s="9">
        <v>21000</v>
      </c>
      <c r="G539" s="10" t="s">
        <v>52</v>
      </c>
      <c r="H539" s="10" t="s">
        <v>42</v>
      </c>
    </row>
    <row r="540" spans="1:8" ht="30" x14ac:dyDescent="0.25">
      <c r="A540" s="6">
        <v>975707962</v>
      </c>
      <c r="B540" s="7" t="s">
        <v>653</v>
      </c>
      <c r="C540" s="8" t="s">
        <v>9</v>
      </c>
      <c r="D540" s="9">
        <v>61650</v>
      </c>
      <c r="E540" s="9">
        <v>43155</v>
      </c>
      <c r="F540" s="9">
        <v>43155</v>
      </c>
      <c r="G540" s="10" t="s">
        <v>52</v>
      </c>
      <c r="H540" s="10" t="s">
        <v>42</v>
      </c>
    </row>
    <row r="541" spans="1:8" x14ac:dyDescent="0.25">
      <c r="A541" s="6">
        <v>995429764</v>
      </c>
      <c r="B541" s="7" t="s">
        <v>654</v>
      </c>
      <c r="C541" s="8" t="s">
        <v>9</v>
      </c>
      <c r="D541" s="9">
        <v>74500</v>
      </c>
      <c r="E541" s="9">
        <v>52150</v>
      </c>
      <c r="F541" s="9">
        <v>52150</v>
      </c>
      <c r="G541" s="10" t="s">
        <v>542</v>
      </c>
      <c r="H541" s="10" t="s">
        <v>80</v>
      </c>
    </row>
    <row r="542" spans="1:8" ht="30" x14ac:dyDescent="0.25">
      <c r="A542" s="6">
        <v>911836866</v>
      </c>
      <c r="B542" s="7" t="s">
        <v>655</v>
      </c>
      <c r="C542" s="8" t="s">
        <v>9</v>
      </c>
      <c r="D542" s="9">
        <v>60000</v>
      </c>
      <c r="E542" s="9">
        <v>42000</v>
      </c>
      <c r="F542" s="9">
        <v>42000</v>
      </c>
      <c r="G542" s="10" t="s">
        <v>47</v>
      </c>
      <c r="H542" s="10" t="s">
        <v>14</v>
      </c>
    </row>
    <row r="543" spans="1:8" x14ac:dyDescent="0.25">
      <c r="A543" s="6">
        <v>983993192</v>
      </c>
      <c r="B543" s="7" t="s">
        <v>656</v>
      </c>
      <c r="C543" s="8" t="s">
        <v>9</v>
      </c>
      <c r="D543" s="9">
        <v>121204</v>
      </c>
      <c r="E543" s="9">
        <v>84843</v>
      </c>
      <c r="F543" s="9">
        <v>84843</v>
      </c>
      <c r="G543" s="10" t="s">
        <v>96</v>
      </c>
      <c r="H543" s="10" t="s">
        <v>80</v>
      </c>
    </row>
    <row r="544" spans="1:8" x14ac:dyDescent="0.25">
      <c r="A544" s="6">
        <v>975446395</v>
      </c>
      <c r="B544" s="7" t="s">
        <v>657</v>
      </c>
      <c r="C544" s="8" t="s">
        <v>9</v>
      </c>
      <c r="D544" s="9">
        <v>69800</v>
      </c>
      <c r="E544" s="9">
        <v>48860</v>
      </c>
      <c r="F544" s="9">
        <v>48860</v>
      </c>
      <c r="G544" s="10" t="s">
        <v>636</v>
      </c>
      <c r="H544" s="10" t="s">
        <v>29</v>
      </c>
    </row>
    <row r="545" spans="1:8" x14ac:dyDescent="0.25">
      <c r="A545" s="6">
        <v>875516582</v>
      </c>
      <c r="B545" s="7" t="s">
        <v>658</v>
      </c>
      <c r="C545" s="8" t="s">
        <v>9</v>
      </c>
      <c r="D545" s="9">
        <v>317496</v>
      </c>
      <c r="E545" s="9">
        <v>222248</v>
      </c>
      <c r="F545" s="9">
        <v>222248</v>
      </c>
      <c r="G545" s="10" t="s">
        <v>659</v>
      </c>
      <c r="H545" s="10" t="s">
        <v>29</v>
      </c>
    </row>
    <row r="546" spans="1:8" x14ac:dyDescent="0.25">
      <c r="A546" s="6">
        <v>966596996</v>
      </c>
      <c r="B546" s="7" t="s">
        <v>660</v>
      </c>
      <c r="C546" s="8" t="s">
        <v>33</v>
      </c>
      <c r="D546" s="9">
        <v>522083</v>
      </c>
      <c r="E546" s="9">
        <v>365458.1</v>
      </c>
      <c r="F546" s="9">
        <v>269413.89999999997</v>
      </c>
      <c r="G546" s="10" t="s">
        <v>659</v>
      </c>
      <c r="H546" s="10" t="s">
        <v>29</v>
      </c>
    </row>
    <row r="547" spans="1:8" ht="30" x14ac:dyDescent="0.25">
      <c r="A547" s="6">
        <v>984076762</v>
      </c>
      <c r="B547" s="7" t="s">
        <v>661</v>
      </c>
      <c r="C547" s="8" t="s">
        <v>9</v>
      </c>
      <c r="D547" s="9">
        <v>103000</v>
      </c>
      <c r="E547" s="9">
        <v>72100</v>
      </c>
      <c r="F547" s="9">
        <v>72100</v>
      </c>
      <c r="G547" s="10" t="s">
        <v>294</v>
      </c>
      <c r="H547" s="10" t="s">
        <v>138</v>
      </c>
    </row>
    <row r="548" spans="1:8" ht="30" x14ac:dyDescent="0.25">
      <c r="A548" s="6">
        <v>993349909</v>
      </c>
      <c r="B548" s="7" t="s">
        <v>662</v>
      </c>
      <c r="C548" s="8" t="s">
        <v>9</v>
      </c>
      <c r="D548" s="9">
        <v>89000</v>
      </c>
      <c r="E548" s="9">
        <v>62300</v>
      </c>
      <c r="F548" s="9">
        <v>62300</v>
      </c>
      <c r="G548" s="10" t="s">
        <v>663</v>
      </c>
      <c r="H548" s="10" t="s">
        <v>138</v>
      </c>
    </row>
    <row r="549" spans="1:8" x14ac:dyDescent="0.25">
      <c r="A549" s="6">
        <v>998160332</v>
      </c>
      <c r="B549" s="7" t="s">
        <v>664</v>
      </c>
      <c r="C549" s="8" t="s">
        <v>9</v>
      </c>
      <c r="D549" s="9">
        <v>300000</v>
      </c>
      <c r="E549" s="9">
        <v>210000</v>
      </c>
      <c r="F549" s="9">
        <v>210000</v>
      </c>
      <c r="G549" s="10" t="s">
        <v>26</v>
      </c>
      <c r="H549" s="10" t="s">
        <v>11</v>
      </c>
    </row>
    <row r="550" spans="1:8" x14ac:dyDescent="0.25">
      <c r="A550" s="6">
        <v>994869205</v>
      </c>
      <c r="B550" s="7" t="s">
        <v>665</v>
      </c>
      <c r="C550" s="8" t="s">
        <v>9</v>
      </c>
      <c r="D550" s="9">
        <v>52670</v>
      </c>
      <c r="E550" s="9">
        <v>36869</v>
      </c>
      <c r="F550" s="9">
        <v>36869</v>
      </c>
      <c r="G550" s="10" t="s">
        <v>85</v>
      </c>
      <c r="H550" s="10" t="s">
        <v>35</v>
      </c>
    </row>
    <row r="551" spans="1:8" x14ac:dyDescent="0.25">
      <c r="A551" s="6">
        <v>975631931</v>
      </c>
      <c r="B551" s="7" t="s">
        <v>666</v>
      </c>
      <c r="C551" s="8" t="s">
        <v>9</v>
      </c>
      <c r="D551" s="9">
        <v>110000</v>
      </c>
      <c r="E551" s="9">
        <v>77000</v>
      </c>
      <c r="F551" s="9">
        <v>77000</v>
      </c>
      <c r="G551" s="10" t="s">
        <v>636</v>
      </c>
      <c r="H551" s="10" t="s">
        <v>29</v>
      </c>
    </row>
    <row r="552" spans="1:8" x14ac:dyDescent="0.25">
      <c r="A552" s="6">
        <v>975422313</v>
      </c>
      <c r="B552" s="7" t="s">
        <v>667</v>
      </c>
      <c r="C552" s="8" t="s">
        <v>9</v>
      </c>
      <c r="D552" s="9">
        <v>357116</v>
      </c>
      <c r="E552" s="9">
        <v>249982</v>
      </c>
      <c r="F552" s="9">
        <v>249982</v>
      </c>
      <c r="G552" s="10" t="s">
        <v>668</v>
      </c>
      <c r="H552" s="10" t="s">
        <v>80</v>
      </c>
    </row>
    <row r="553" spans="1:8" x14ac:dyDescent="0.25">
      <c r="A553" s="6">
        <v>884412722</v>
      </c>
      <c r="B553" s="7" t="s">
        <v>669</v>
      </c>
      <c r="C553" s="8" t="s">
        <v>9</v>
      </c>
      <c r="D553" s="9">
        <v>52000</v>
      </c>
      <c r="E553" s="9">
        <v>36400</v>
      </c>
      <c r="F553" s="9">
        <v>36400</v>
      </c>
      <c r="G553" s="10" t="s">
        <v>668</v>
      </c>
      <c r="H553" s="10" t="s">
        <v>80</v>
      </c>
    </row>
    <row r="554" spans="1:8" x14ac:dyDescent="0.25">
      <c r="A554" s="6">
        <v>919693886</v>
      </c>
      <c r="B554" s="7" t="s">
        <v>670</v>
      </c>
      <c r="C554" s="8" t="s">
        <v>9</v>
      </c>
      <c r="D554" s="9">
        <v>88800</v>
      </c>
      <c r="E554" s="9">
        <v>62160</v>
      </c>
      <c r="F554" s="9">
        <v>62160</v>
      </c>
      <c r="G554" s="10" t="s">
        <v>671</v>
      </c>
      <c r="H554" s="10" t="s">
        <v>80</v>
      </c>
    </row>
    <row r="555" spans="1:8" x14ac:dyDescent="0.25">
      <c r="A555" s="6">
        <v>992345152</v>
      </c>
      <c r="B555" s="7" t="s">
        <v>672</v>
      </c>
      <c r="C555" s="8" t="s">
        <v>9</v>
      </c>
      <c r="D555" s="9">
        <v>31608</v>
      </c>
      <c r="E555" s="9">
        <v>22126</v>
      </c>
      <c r="F555" s="9">
        <v>22126</v>
      </c>
      <c r="G555" s="10" t="s">
        <v>471</v>
      </c>
      <c r="H555" s="10" t="s">
        <v>29</v>
      </c>
    </row>
    <row r="556" spans="1:8" x14ac:dyDescent="0.25">
      <c r="A556" s="6">
        <v>992345152</v>
      </c>
      <c r="B556" s="7" t="s">
        <v>672</v>
      </c>
      <c r="C556" s="8" t="s">
        <v>9</v>
      </c>
      <c r="D556" s="9">
        <v>30000</v>
      </c>
      <c r="E556" s="9">
        <v>21000</v>
      </c>
      <c r="F556" s="9">
        <v>21000</v>
      </c>
      <c r="G556" s="10" t="s">
        <v>471</v>
      </c>
      <c r="H556" s="10" t="s">
        <v>29</v>
      </c>
    </row>
    <row r="557" spans="1:8" x14ac:dyDescent="0.25">
      <c r="A557" s="6">
        <v>992345152</v>
      </c>
      <c r="B557" s="7" t="s">
        <v>672</v>
      </c>
      <c r="C557" s="8" t="s">
        <v>9</v>
      </c>
      <c r="D557" s="9">
        <v>30000</v>
      </c>
      <c r="E557" s="9">
        <v>21000</v>
      </c>
      <c r="F557" s="9">
        <v>21000</v>
      </c>
      <c r="G557" s="10" t="s">
        <v>471</v>
      </c>
      <c r="H557" s="10" t="s">
        <v>29</v>
      </c>
    </row>
    <row r="558" spans="1:8" x14ac:dyDescent="0.25">
      <c r="A558" s="6">
        <v>992345152</v>
      </c>
      <c r="B558" s="7" t="s">
        <v>672</v>
      </c>
      <c r="C558" s="8" t="s">
        <v>9</v>
      </c>
      <c r="D558" s="9">
        <v>21000</v>
      </c>
      <c r="E558" s="9">
        <v>14700</v>
      </c>
      <c r="F558" s="9">
        <v>14700</v>
      </c>
      <c r="G558" s="10" t="s">
        <v>471</v>
      </c>
      <c r="H558" s="10" t="s">
        <v>29</v>
      </c>
    </row>
    <row r="559" spans="1:8" x14ac:dyDescent="0.25">
      <c r="A559" s="6">
        <v>913547888</v>
      </c>
      <c r="B559" s="7" t="s">
        <v>673</v>
      </c>
      <c r="C559" s="8" t="s">
        <v>9</v>
      </c>
      <c r="D559" s="9">
        <v>41100</v>
      </c>
      <c r="E559" s="9">
        <v>28770</v>
      </c>
      <c r="F559" s="9">
        <v>28770</v>
      </c>
      <c r="G559" s="10" t="s">
        <v>471</v>
      </c>
      <c r="H559" s="10" t="s">
        <v>29</v>
      </c>
    </row>
    <row r="560" spans="1:8" x14ac:dyDescent="0.25">
      <c r="A560" s="6">
        <v>893726152</v>
      </c>
      <c r="B560" s="7" t="s">
        <v>674</v>
      </c>
      <c r="C560" s="8" t="s">
        <v>9</v>
      </c>
      <c r="D560" s="9">
        <v>25000</v>
      </c>
      <c r="E560" s="9">
        <v>17500</v>
      </c>
      <c r="F560" s="9">
        <v>17500</v>
      </c>
      <c r="G560" s="10" t="s">
        <v>471</v>
      </c>
      <c r="H560" s="10" t="s">
        <v>29</v>
      </c>
    </row>
    <row r="561" spans="1:8" ht="30" x14ac:dyDescent="0.25">
      <c r="A561" s="6">
        <v>992748389</v>
      </c>
      <c r="B561" s="7" t="s">
        <v>675</v>
      </c>
      <c r="C561" s="8" t="s">
        <v>9</v>
      </c>
      <c r="D561" s="9">
        <v>33597</v>
      </c>
      <c r="E561" s="9">
        <v>23518</v>
      </c>
      <c r="F561" s="9">
        <v>23518</v>
      </c>
      <c r="G561" s="10" t="s">
        <v>620</v>
      </c>
      <c r="H561" s="10" t="s">
        <v>138</v>
      </c>
    </row>
    <row r="562" spans="1:8" x14ac:dyDescent="0.25">
      <c r="A562" s="6">
        <v>871246572</v>
      </c>
      <c r="B562" s="7" t="s">
        <v>676</v>
      </c>
      <c r="C562" s="8" t="s">
        <v>9</v>
      </c>
      <c r="D562" s="9">
        <v>1170000</v>
      </c>
      <c r="E562" s="9">
        <v>819000</v>
      </c>
      <c r="F562" s="9">
        <v>819000</v>
      </c>
      <c r="G562" s="10" t="s">
        <v>677</v>
      </c>
      <c r="H562" s="10" t="s">
        <v>29</v>
      </c>
    </row>
    <row r="563" spans="1:8" ht="30" x14ac:dyDescent="0.25">
      <c r="A563" s="6">
        <v>992288833</v>
      </c>
      <c r="B563" s="7" t="s">
        <v>678</v>
      </c>
      <c r="C563" s="8" t="s">
        <v>9</v>
      </c>
      <c r="D563" s="9">
        <v>63400</v>
      </c>
      <c r="E563" s="9">
        <v>44380</v>
      </c>
      <c r="F563" s="9">
        <v>44380</v>
      </c>
      <c r="G563" s="10" t="s">
        <v>23</v>
      </c>
      <c r="H563" s="10" t="s">
        <v>14</v>
      </c>
    </row>
    <row r="564" spans="1:8" x14ac:dyDescent="0.25">
      <c r="A564" s="6">
        <v>994934430</v>
      </c>
      <c r="B564" s="7" t="s">
        <v>679</v>
      </c>
      <c r="C564" s="8" t="s">
        <v>9</v>
      </c>
      <c r="D564" s="9">
        <v>48600</v>
      </c>
      <c r="E564" s="9">
        <v>34020</v>
      </c>
      <c r="F564" s="9">
        <v>34020</v>
      </c>
      <c r="G564" s="10" t="s">
        <v>680</v>
      </c>
      <c r="H564" s="10" t="s">
        <v>11</v>
      </c>
    </row>
    <row r="565" spans="1:8" x14ac:dyDescent="0.25">
      <c r="A565" s="6">
        <v>983413552</v>
      </c>
      <c r="B565" s="7" t="s">
        <v>681</v>
      </c>
      <c r="C565" s="8" t="s">
        <v>9</v>
      </c>
      <c r="D565" s="9">
        <v>537866</v>
      </c>
      <c r="E565" s="9">
        <v>376506</v>
      </c>
      <c r="F565" s="9">
        <v>376506</v>
      </c>
      <c r="G565" s="10" t="s">
        <v>326</v>
      </c>
      <c r="H565" s="10" t="s">
        <v>17</v>
      </c>
    </row>
    <row r="566" spans="1:8" x14ac:dyDescent="0.25">
      <c r="A566" s="6">
        <v>895459062</v>
      </c>
      <c r="B566" s="7" t="s">
        <v>682</v>
      </c>
      <c r="C566" s="8" t="s">
        <v>9</v>
      </c>
      <c r="D566" s="9">
        <v>130000</v>
      </c>
      <c r="E566" s="9">
        <v>91000</v>
      </c>
      <c r="F566" s="9">
        <v>91000</v>
      </c>
      <c r="G566" s="10" t="s">
        <v>26</v>
      </c>
      <c r="H566" s="10" t="s">
        <v>11</v>
      </c>
    </row>
    <row r="567" spans="1:8" x14ac:dyDescent="0.25">
      <c r="A567" s="6">
        <v>983533892</v>
      </c>
      <c r="B567" s="7" t="s">
        <v>683</v>
      </c>
      <c r="C567" s="8" t="s">
        <v>9</v>
      </c>
      <c r="D567" s="9">
        <v>50610</v>
      </c>
      <c r="E567" s="9">
        <v>35427</v>
      </c>
      <c r="F567" s="9">
        <v>35427</v>
      </c>
      <c r="G567" s="10" t="s">
        <v>684</v>
      </c>
      <c r="H567" s="10" t="s">
        <v>11</v>
      </c>
    </row>
    <row r="568" spans="1:8" x14ac:dyDescent="0.25">
      <c r="A568" s="6">
        <v>924355476</v>
      </c>
      <c r="B568" s="7" t="s">
        <v>685</v>
      </c>
      <c r="C568" s="8" t="s">
        <v>9</v>
      </c>
      <c r="D568" s="9">
        <v>262687</v>
      </c>
      <c r="E568" s="9">
        <v>183881</v>
      </c>
      <c r="F568" s="9">
        <v>183881</v>
      </c>
      <c r="G568" s="10" t="s">
        <v>10</v>
      </c>
      <c r="H568" s="10" t="s">
        <v>11</v>
      </c>
    </row>
    <row r="569" spans="1:8" x14ac:dyDescent="0.25">
      <c r="A569" s="6">
        <v>981989066</v>
      </c>
      <c r="B569" s="7" t="s">
        <v>686</v>
      </c>
      <c r="C569" s="8" t="s">
        <v>9</v>
      </c>
      <c r="D569" s="9">
        <v>62000</v>
      </c>
      <c r="E569" s="9">
        <v>43400</v>
      </c>
      <c r="F569" s="9">
        <v>43400</v>
      </c>
      <c r="G569" s="10" t="s">
        <v>326</v>
      </c>
      <c r="H569" s="10" t="s">
        <v>17</v>
      </c>
    </row>
    <row r="570" spans="1:8" x14ac:dyDescent="0.25">
      <c r="A570" s="6">
        <v>993568058</v>
      </c>
      <c r="B570" s="7" t="s">
        <v>687</v>
      </c>
      <c r="C570" s="8" t="s">
        <v>9</v>
      </c>
      <c r="D570" s="9">
        <v>175000</v>
      </c>
      <c r="E570" s="9">
        <v>122500</v>
      </c>
      <c r="F570" s="9">
        <v>122500</v>
      </c>
      <c r="G570" s="10" t="s">
        <v>688</v>
      </c>
      <c r="H570" s="10" t="s">
        <v>94</v>
      </c>
    </row>
    <row r="571" spans="1:8" x14ac:dyDescent="0.25">
      <c r="A571" s="6">
        <v>913687094</v>
      </c>
      <c r="B571" s="7" t="s">
        <v>689</v>
      </c>
      <c r="C571" s="8" t="s">
        <v>9</v>
      </c>
      <c r="D571" s="9">
        <v>132400</v>
      </c>
      <c r="E571" s="9">
        <v>92680</v>
      </c>
      <c r="F571" s="9">
        <v>92680</v>
      </c>
      <c r="G571" s="10" t="s">
        <v>10</v>
      </c>
      <c r="H571" s="10" t="s">
        <v>11</v>
      </c>
    </row>
    <row r="572" spans="1:8" x14ac:dyDescent="0.25">
      <c r="A572" s="6">
        <v>985083975</v>
      </c>
      <c r="B572" s="7" t="s">
        <v>690</v>
      </c>
      <c r="C572" s="8" t="s">
        <v>9</v>
      </c>
      <c r="D572" s="9">
        <v>38500</v>
      </c>
      <c r="E572" s="9">
        <v>26950</v>
      </c>
      <c r="F572" s="9">
        <v>26950</v>
      </c>
      <c r="G572" s="10" t="s">
        <v>691</v>
      </c>
      <c r="H572" s="10" t="s">
        <v>94</v>
      </c>
    </row>
    <row r="573" spans="1:8" x14ac:dyDescent="0.25">
      <c r="A573" s="6">
        <v>971292563</v>
      </c>
      <c r="B573" s="7" t="s">
        <v>692</v>
      </c>
      <c r="C573" s="8" t="s">
        <v>9</v>
      </c>
      <c r="D573" s="9">
        <v>363678</v>
      </c>
      <c r="E573" s="9">
        <v>254575</v>
      </c>
      <c r="F573" s="9">
        <v>254575</v>
      </c>
      <c r="G573" s="10" t="s">
        <v>693</v>
      </c>
      <c r="H573" s="10" t="s">
        <v>94</v>
      </c>
    </row>
    <row r="574" spans="1:8" x14ac:dyDescent="0.25">
      <c r="A574" s="6">
        <v>983871208</v>
      </c>
      <c r="B574" s="7" t="s">
        <v>694</v>
      </c>
      <c r="C574" s="8" t="s">
        <v>9</v>
      </c>
      <c r="D574" s="9">
        <v>70000</v>
      </c>
      <c r="E574" s="9">
        <v>49000</v>
      </c>
      <c r="F574" s="9">
        <v>49000</v>
      </c>
      <c r="G574" s="10" t="s">
        <v>693</v>
      </c>
      <c r="H574" s="10" t="s">
        <v>94</v>
      </c>
    </row>
    <row r="575" spans="1:8" x14ac:dyDescent="0.25">
      <c r="A575" s="6">
        <v>924287616</v>
      </c>
      <c r="B575" s="7" t="s">
        <v>695</v>
      </c>
      <c r="C575" s="8" t="s">
        <v>9</v>
      </c>
      <c r="D575" s="9">
        <v>47075</v>
      </c>
      <c r="E575" s="9">
        <v>32953</v>
      </c>
      <c r="F575" s="9">
        <v>32953</v>
      </c>
      <c r="G575" s="10" t="s">
        <v>693</v>
      </c>
      <c r="H575" s="10" t="s">
        <v>94</v>
      </c>
    </row>
    <row r="576" spans="1:8" x14ac:dyDescent="0.25">
      <c r="A576" s="6">
        <v>987275456</v>
      </c>
      <c r="B576" s="7" t="s">
        <v>696</v>
      </c>
      <c r="C576" s="8" t="s">
        <v>9</v>
      </c>
      <c r="D576" s="9">
        <v>1708000</v>
      </c>
      <c r="E576" s="9">
        <v>1195600</v>
      </c>
      <c r="F576" s="9">
        <v>1195600</v>
      </c>
      <c r="G576" s="10" t="s">
        <v>693</v>
      </c>
      <c r="H576" s="10" t="s">
        <v>94</v>
      </c>
    </row>
    <row r="577" spans="1:8" x14ac:dyDescent="0.25">
      <c r="A577" s="6">
        <v>993646857</v>
      </c>
      <c r="B577" s="7" t="s">
        <v>697</v>
      </c>
      <c r="C577" s="8" t="s">
        <v>9</v>
      </c>
      <c r="D577" s="9">
        <v>189500</v>
      </c>
      <c r="E577" s="9">
        <v>132650</v>
      </c>
      <c r="F577" s="9">
        <v>132650</v>
      </c>
      <c r="G577" s="10" t="s">
        <v>693</v>
      </c>
      <c r="H577" s="10" t="s">
        <v>94</v>
      </c>
    </row>
    <row r="578" spans="1:8" x14ac:dyDescent="0.25">
      <c r="A578" s="6">
        <v>918617558</v>
      </c>
      <c r="B578" s="7" t="s">
        <v>698</v>
      </c>
      <c r="C578" s="8" t="s">
        <v>9</v>
      </c>
      <c r="D578" s="9">
        <v>25000</v>
      </c>
      <c r="E578" s="9">
        <v>17500</v>
      </c>
      <c r="F578" s="9">
        <v>17500</v>
      </c>
      <c r="G578" s="10" t="s">
        <v>693</v>
      </c>
      <c r="H578" s="10" t="s">
        <v>94</v>
      </c>
    </row>
    <row r="579" spans="1:8" ht="30" x14ac:dyDescent="0.25">
      <c r="A579" s="6">
        <v>884019532</v>
      </c>
      <c r="B579" s="7" t="s">
        <v>699</v>
      </c>
      <c r="C579" s="8" t="s">
        <v>9</v>
      </c>
      <c r="D579" s="9">
        <v>62500</v>
      </c>
      <c r="E579" s="9">
        <v>43750</v>
      </c>
      <c r="F579" s="9">
        <v>43750</v>
      </c>
      <c r="G579" s="10" t="s">
        <v>96</v>
      </c>
      <c r="H579" s="10" t="s">
        <v>80</v>
      </c>
    </row>
    <row r="580" spans="1:8" ht="30" x14ac:dyDescent="0.25">
      <c r="A580" s="6">
        <v>892111162</v>
      </c>
      <c r="B580" s="7" t="s">
        <v>700</v>
      </c>
      <c r="C580" s="8" t="s">
        <v>9</v>
      </c>
      <c r="D580" s="9">
        <v>162000</v>
      </c>
      <c r="E580" s="9">
        <v>113400</v>
      </c>
      <c r="F580" s="9">
        <v>113400</v>
      </c>
      <c r="G580" s="10" t="s">
        <v>419</v>
      </c>
      <c r="H580" s="10" t="s">
        <v>14</v>
      </c>
    </row>
    <row r="581" spans="1:8" ht="30" x14ac:dyDescent="0.25">
      <c r="A581" s="6">
        <v>994593374</v>
      </c>
      <c r="B581" s="7" t="s">
        <v>701</v>
      </c>
      <c r="C581" s="8" t="s">
        <v>9</v>
      </c>
      <c r="D581" s="9">
        <v>68062</v>
      </c>
      <c r="E581" s="9">
        <v>47643</v>
      </c>
      <c r="F581" s="9">
        <v>47643</v>
      </c>
      <c r="G581" s="10" t="s">
        <v>419</v>
      </c>
      <c r="H581" s="10" t="s">
        <v>14</v>
      </c>
    </row>
    <row r="582" spans="1:8" x14ac:dyDescent="0.25">
      <c r="A582" s="6">
        <v>971343214</v>
      </c>
      <c r="B582" s="7" t="s">
        <v>702</v>
      </c>
      <c r="C582" s="8" t="s">
        <v>9</v>
      </c>
      <c r="D582" s="9">
        <v>182111</v>
      </c>
      <c r="E582" s="9">
        <v>127478</v>
      </c>
      <c r="F582" s="9">
        <v>127478</v>
      </c>
      <c r="G582" s="10" t="s">
        <v>703</v>
      </c>
      <c r="H582" s="10" t="s">
        <v>17</v>
      </c>
    </row>
    <row r="583" spans="1:8" x14ac:dyDescent="0.25">
      <c r="A583" s="6">
        <v>916943032</v>
      </c>
      <c r="B583" s="7" t="s">
        <v>704</v>
      </c>
      <c r="C583" s="8" t="s">
        <v>9</v>
      </c>
      <c r="D583" s="9">
        <v>85000</v>
      </c>
      <c r="E583" s="9">
        <v>59500</v>
      </c>
      <c r="F583" s="9">
        <v>59500</v>
      </c>
      <c r="G583" s="10" t="s">
        <v>154</v>
      </c>
      <c r="H583" s="10" t="s">
        <v>94</v>
      </c>
    </row>
    <row r="584" spans="1:8" x14ac:dyDescent="0.25">
      <c r="A584" s="6">
        <v>986339248</v>
      </c>
      <c r="B584" s="7" t="s">
        <v>705</v>
      </c>
      <c r="C584" s="8" t="s">
        <v>9</v>
      </c>
      <c r="D584" s="9">
        <v>25500</v>
      </c>
      <c r="E584" s="9">
        <v>17850</v>
      </c>
      <c r="F584" s="9">
        <v>17850</v>
      </c>
      <c r="G584" s="10" t="s">
        <v>154</v>
      </c>
      <c r="H584" s="10" t="s">
        <v>94</v>
      </c>
    </row>
    <row r="585" spans="1:8" x14ac:dyDescent="0.25">
      <c r="A585" s="6">
        <v>978692435</v>
      </c>
      <c r="B585" s="7" t="s">
        <v>706</v>
      </c>
      <c r="C585" s="8" t="s">
        <v>9</v>
      </c>
      <c r="D585" s="9">
        <v>69005</v>
      </c>
      <c r="E585" s="9">
        <v>48304</v>
      </c>
      <c r="F585" s="9">
        <v>48304</v>
      </c>
      <c r="G585" s="10" t="s">
        <v>707</v>
      </c>
      <c r="H585" s="10" t="s">
        <v>29</v>
      </c>
    </row>
    <row r="586" spans="1:8" x14ac:dyDescent="0.25">
      <c r="A586" s="6">
        <v>993927139</v>
      </c>
      <c r="B586" s="7" t="s">
        <v>708</v>
      </c>
      <c r="C586" s="8" t="s">
        <v>246</v>
      </c>
      <c r="D586" s="9">
        <v>56600</v>
      </c>
      <c r="E586" s="9">
        <v>39620</v>
      </c>
      <c r="F586" s="9">
        <v>0</v>
      </c>
      <c r="G586" s="10" t="s">
        <v>707</v>
      </c>
      <c r="H586" s="10" t="s">
        <v>29</v>
      </c>
    </row>
    <row r="587" spans="1:8" x14ac:dyDescent="0.25">
      <c r="A587" s="6">
        <v>993927139</v>
      </c>
      <c r="B587" s="7" t="s">
        <v>708</v>
      </c>
      <c r="C587" s="8" t="s">
        <v>9</v>
      </c>
      <c r="D587" s="9">
        <v>33500</v>
      </c>
      <c r="E587" s="9">
        <v>23450</v>
      </c>
      <c r="F587" s="9">
        <v>23450</v>
      </c>
      <c r="G587" s="10" t="s">
        <v>707</v>
      </c>
      <c r="H587" s="10" t="s">
        <v>29</v>
      </c>
    </row>
    <row r="588" spans="1:8" x14ac:dyDescent="0.25">
      <c r="A588" s="6">
        <v>983384706</v>
      </c>
      <c r="B588" s="7" t="s">
        <v>709</v>
      </c>
      <c r="C588" s="8" t="s">
        <v>9</v>
      </c>
      <c r="D588" s="9">
        <v>305000</v>
      </c>
      <c r="E588" s="9">
        <v>213500</v>
      </c>
      <c r="F588" s="9">
        <v>213500</v>
      </c>
      <c r="G588" s="10" t="s">
        <v>21</v>
      </c>
      <c r="H588" s="10" t="s">
        <v>11</v>
      </c>
    </row>
    <row r="589" spans="1:8" x14ac:dyDescent="0.25">
      <c r="A589" s="6">
        <v>934238168</v>
      </c>
      <c r="B589" s="7" t="s">
        <v>710</v>
      </c>
      <c r="C589" s="8" t="s">
        <v>33</v>
      </c>
      <c r="D589" s="9">
        <v>1164492</v>
      </c>
      <c r="E589" s="9">
        <v>815144.39999999991</v>
      </c>
      <c r="F589" s="9">
        <v>772391</v>
      </c>
      <c r="G589" s="10" t="s">
        <v>391</v>
      </c>
      <c r="H589" s="10" t="s">
        <v>17</v>
      </c>
    </row>
    <row r="590" spans="1:8" x14ac:dyDescent="0.25">
      <c r="A590" s="6">
        <v>970115374</v>
      </c>
      <c r="B590" s="7" t="s">
        <v>711</v>
      </c>
      <c r="C590" s="8" t="s">
        <v>9</v>
      </c>
      <c r="D590" s="9">
        <v>115600</v>
      </c>
      <c r="E590" s="9">
        <v>80920</v>
      </c>
      <c r="F590" s="9">
        <v>80920</v>
      </c>
      <c r="G590" s="10" t="s">
        <v>391</v>
      </c>
      <c r="H590" s="10" t="s">
        <v>17</v>
      </c>
    </row>
    <row r="591" spans="1:8" x14ac:dyDescent="0.25">
      <c r="A591" s="6">
        <v>983503314</v>
      </c>
      <c r="B591" s="7" t="s">
        <v>712</v>
      </c>
      <c r="C591" s="8" t="s">
        <v>9</v>
      </c>
      <c r="D591" s="9">
        <v>269050</v>
      </c>
      <c r="E591" s="9">
        <v>188335</v>
      </c>
      <c r="F591" s="9">
        <v>188335</v>
      </c>
      <c r="G591" s="10" t="s">
        <v>391</v>
      </c>
      <c r="H591" s="10" t="s">
        <v>17</v>
      </c>
    </row>
    <row r="592" spans="1:8" x14ac:dyDescent="0.25">
      <c r="A592" s="6">
        <v>975694046</v>
      </c>
      <c r="B592" s="7" t="s">
        <v>713</v>
      </c>
      <c r="C592" s="8" t="s">
        <v>9</v>
      </c>
      <c r="D592" s="9">
        <v>99000</v>
      </c>
      <c r="E592" s="9">
        <v>69300</v>
      </c>
      <c r="F592" s="9">
        <v>69300</v>
      </c>
      <c r="G592" s="10" t="s">
        <v>391</v>
      </c>
      <c r="H592" s="10" t="s">
        <v>17</v>
      </c>
    </row>
    <row r="593" spans="1:8" x14ac:dyDescent="0.25">
      <c r="A593" s="6">
        <v>814495892</v>
      </c>
      <c r="B593" s="7" t="s">
        <v>714</v>
      </c>
      <c r="C593" s="8" t="s">
        <v>9</v>
      </c>
      <c r="D593" s="9">
        <v>76000</v>
      </c>
      <c r="E593" s="9">
        <v>53200</v>
      </c>
      <c r="F593" s="9">
        <v>53200</v>
      </c>
      <c r="G593" s="10" t="s">
        <v>391</v>
      </c>
      <c r="H593" s="10" t="s">
        <v>17</v>
      </c>
    </row>
    <row r="594" spans="1:8" x14ac:dyDescent="0.25">
      <c r="A594" s="6">
        <v>995626373</v>
      </c>
      <c r="B594" s="7" t="s">
        <v>715</v>
      </c>
      <c r="C594" s="8" t="s">
        <v>9</v>
      </c>
      <c r="D594" s="9">
        <v>98800</v>
      </c>
      <c r="E594" s="9">
        <v>69160</v>
      </c>
      <c r="F594" s="9">
        <v>69160</v>
      </c>
      <c r="G594" s="10" t="s">
        <v>391</v>
      </c>
      <c r="H594" s="10" t="s">
        <v>17</v>
      </c>
    </row>
    <row r="595" spans="1:8" x14ac:dyDescent="0.25">
      <c r="A595" s="6">
        <v>993616362</v>
      </c>
      <c r="B595" s="7" t="s">
        <v>716</v>
      </c>
      <c r="C595" s="8" t="s">
        <v>9</v>
      </c>
      <c r="D595" s="9">
        <v>91000</v>
      </c>
      <c r="E595" s="9">
        <v>63700</v>
      </c>
      <c r="F595" s="9">
        <v>63700</v>
      </c>
      <c r="G595" s="10" t="s">
        <v>175</v>
      </c>
      <c r="H595" s="10" t="s">
        <v>45</v>
      </c>
    </row>
    <row r="596" spans="1:8" x14ac:dyDescent="0.25">
      <c r="A596" s="6">
        <v>993524409</v>
      </c>
      <c r="B596" s="7" t="s">
        <v>717</v>
      </c>
      <c r="C596" s="8" t="s">
        <v>9</v>
      </c>
      <c r="D596" s="9">
        <v>46500</v>
      </c>
      <c r="E596" s="9">
        <v>32550</v>
      </c>
      <c r="F596" s="9">
        <v>32550</v>
      </c>
      <c r="G596" s="10" t="s">
        <v>175</v>
      </c>
      <c r="H596" s="10" t="s">
        <v>45</v>
      </c>
    </row>
    <row r="597" spans="1:8" x14ac:dyDescent="0.25">
      <c r="A597" s="6">
        <v>982605172</v>
      </c>
      <c r="B597" s="7" t="s">
        <v>718</v>
      </c>
      <c r="C597" s="8" t="s">
        <v>9</v>
      </c>
      <c r="D597" s="9">
        <v>98000</v>
      </c>
      <c r="E597" s="9">
        <v>68600</v>
      </c>
      <c r="F597" s="9">
        <v>68600</v>
      </c>
      <c r="G597" s="10" t="s">
        <v>175</v>
      </c>
      <c r="H597" s="10" t="s">
        <v>45</v>
      </c>
    </row>
    <row r="598" spans="1:8" x14ac:dyDescent="0.25">
      <c r="A598" s="6">
        <v>982605172</v>
      </c>
      <c r="B598" s="7" t="s">
        <v>718</v>
      </c>
      <c r="C598" s="8" t="s">
        <v>9</v>
      </c>
      <c r="D598" s="9">
        <v>325800</v>
      </c>
      <c r="E598" s="9">
        <v>228060</v>
      </c>
      <c r="F598" s="9">
        <v>228060</v>
      </c>
      <c r="G598" s="10" t="s">
        <v>175</v>
      </c>
      <c r="H598" s="10" t="s">
        <v>45</v>
      </c>
    </row>
    <row r="599" spans="1:8" x14ac:dyDescent="0.25">
      <c r="A599" s="6">
        <v>975489884</v>
      </c>
      <c r="B599" s="7" t="s">
        <v>719</v>
      </c>
      <c r="C599" s="8" t="s">
        <v>9</v>
      </c>
      <c r="D599" s="9">
        <v>160000</v>
      </c>
      <c r="E599" s="9">
        <v>112000</v>
      </c>
      <c r="F599" s="9">
        <v>112000</v>
      </c>
      <c r="G599" s="10" t="s">
        <v>175</v>
      </c>
      <c r="H599" s="10" t="s">
        <v>45</v>
      </c>
    </row>
    <row r="600" spans="1:8" x14ac:dyDescent="0.25">
      <c r="A600" s="6">
        <v>975489884</v>
      </c>
      <c r="B600" s="7" t="s">
        <v>719</v>
      </c>
      <c r="C600" s="8" t="s">
        <v>9</v>
      </c>
      <c r="D600" s="9">
        <v>38400</v>
      </c>
      <c r="E600" s="9">
        <v>26880</v>
      </c>
      <c r="F600" s="9">
        <v>26880</v>
      </c>
      <c r="G600" s="10" t="s">
        <v>175</v>
      </c>
      <c r="H600" s="10" t="s">
        <v>45</v>
      </c>
    </row>
    <row r="601" spans="1:8" x14ac:dyDescent="0.25">
      <c r="A601" s="6">
        <v>987589523</v>
      </c>
      <c r="B601" s="7" t="s">
        <v>720</v>
      </c>
      <c r="C601" s="8" t="s">
        <v>9</v>
      </c>
      <c r="D601" s="9">
        <v>115000</v>
      </c>
      <c r="E601" s="9">
        <v>80500</v>
      </c>
      <c r="F601" s="9">
        <v>80500</v>
      </c>
      <c r="G601" s="10" t="s">
        <v>175</v>
      </c>
      <c r="H601" s="10" t="s">
        <v>45</v>
      </c>
    </row>
    <row r="602" spans="1:8" x14ac:dyDescent="0.25">
      <c r="A602" s="6">
        <v>988678686</v>
      </c>
      <c r="B602" s="7" t="s">
        <v>721</v>
      </c>
      <c r="C602" s="8" t="s">
        <v>9</v>
      </c>
      <c r="D602" s="9">
        <v>42963</v>
      </c>
      <c r="E602" s="9">
        <v>30074</v>
      </c>
      <c r="F602" s="9">
        <v>30074</v>
      </c>
      <c r="G602" s="10" t="s">
        <v>175</v>
      </c>
      <c r="H602" s="10" t="s">
        <v>45</v>
      </c>
    </row>
    <row r="603" spans="1:8" x14ac:dyDescent="0.25">
      <c r="A603" s="6">
        <v>993533688</v>
      </c>
      <c r="B603" s="7" t="s">
        <v>722</v>
      </c>
      <c r="C603" s="8" t="s">
        <v>9</v>
      </c>
      <c r="D603" s="9">
        <v>36200</v>
      </c>
      <c r="E603" s="9">
        <v>25340</v>
      </c>
      <c r="F603" s="9">
        <v>25340</v>
      </c>
      <c r="G603" s="10" t="s">
        <v>175</v>
      </c>
      <c r="H603" s="10" t="s">
        <v>45</v>
      </c>
    </row>
    <row r="604" spans="1:8" x14ac:dyDescent="0.25">
      <c r="A604" s="6">
        <v>976760174</v>
      </c>
      <c r="B604" s="7" t="s">
        <v>723</v>
      </c>
      <c r="C604" s="8" t="s">
        <v>9</v>
      </c>
      <c r="D604" s="9">
        <v>38800</v>
      </c>
      <c r="E604" s="9">
        <v>27160</v>
      </c>
      <c r="F604" s="9">
        <v>27160</v>
      </c>
      <c r="G604" s="10" t="s">
        <v>693</v>
      </c>
      <c r="H604" s="10" t="s">
        <v>94</v>
      </c>
    </row>
    <row r="605" spans="1:8" x14ac:dyDescent="0.25">
      <c r="A605" s="6">
        <v>976708024</v>
      </c>
      <c r="B605" s="7" t="s">
        <v>724</v>
      </c>
      <c r="C605" s="8" t="s">
        <v>9</v>
      </c>
      <c r="D605" s="9">
        <v>44000</v>
      </c>
      <c r="E605" s="9">
        <v>30800</v>
      </c>
      <c r="F605" s="9">
        <v>30800</v>
      </c>
      <c r="G605" s="10" t="s">
        <v>693</v>
      </c>
      <c r="H605" s="10" t="s">
        <v>94</v>
      </c>
    </row>
    <row r="606" spans="1:8" x14ac:dyDescent="0.25">
      <c r="A606" s="6">
        <v>993877336</v>
      </c>
      <c r="B606" s="7" t="s">
        <v>725</v>
      </c>
      <c r="C606" s="8" t="s">
        <v>9</v>
      </c>
      <c r="D606" s="9">
        <v>34373</v>
      </c>
      <c r="E606" s="9">
        <v>24061</v>
      </c>
      <c r="F606" s="9">
        <v>24061</v>
      </c>
      <c r="G606" s="10" t="s">
        <v>693</v>
      </c>
      <c r="H606" s="10" t="s">
        <v>94</v>
      </c>
    </row>
    <row r="607" spans="1:8" x14ac:dyDescent="0.25">
      <c r="A607" s="6">
        <v>981878957</v>
      </c>
      <c r="B607" s="7" t="s">
        <v>726</v>
      </c>
      <c r="C607" s="8" t="s">
        <v>9</v>
      </c>
      <c r="D607" s="9">
        <v>208500</v>
      </c>
      <c r="E607" s="9">
        <v>145950</v>
      </c>
      <c r="F607" s="9">
        <v>145950</v>
      </c>
      <c r="G607" s="10" t="s">
        <v>693</v>
      </c>
      <c r="H607" s="10" t="s">
        <v>94</v>
      </c>
    </row>
    <row r="608" spans="1:8" x14ac:dyDescent="0.25">
      <c r="A608" s="6">
        <v>979301065</v>
      </c>
      <c r="B608" s="7" t="s">
        <v>727</v>
      </c>
      <c r="C608" s="8" t="s">
        <v>9</v>
      </c>
      <c r="D608" s="9">
        <v>105000</v>
      </c>
      <c r="E608" s="9">
        <v>73500</v>
      </c>
      <c r="F608" s="9">
        <v>73500</v>
      </c>
      <c r="G608" s="10" t="s">
        <v>693</v>
      </c>
      <c r="H608" s="10" t="s">
        <v>94</v>
      </c>
    </row>
    <row r="609" spans="1:8" ht="30" x14ac:dyDescent="0.25">
      <c r="A609" s="6">
        <v>913625382</v>
      </c>
      <c r="B609" s="7" t="s">
        <v>728</v>
      </c>
      <c r="C609" s="8" t="s">
        <v>9</v>
      </c>
      <c r="D609" s="9">
        <v>70197</v>
      </c>
      <c r="E609" s="9">
        <v>49138</v>
      </c>
      <c r="F609" s="9">
        <v>49138</v>
      </c>
      <c r="G609" s="10" t="s">
        <v>41</v>
      </c>
      <c r="H609" s="10" t="s">
        <v>42</v>
      </c>
    </row>
    <row r="610" spans="1:8" x14ac:dyDescent="0.25">
      <c r="A610" s="6">
        <v>820448812</v>
      </c>
      <c r="B610" s="7" t="s">
        <v>729</v>
      </c>
      <c r="C610" s="8" t="s">
        <v>9</v>
      </c>
      <c r="D610" s="9">
        <v>26900</v>
      </c>
      <c r="E610" s="9">
        <v>18830</v>
      </c>
      <c r="F610" s="9">
        <v>18830</v>
      </c>
      <c r="G610" s="10" t="s">
        <v>730</v>
      </c>
      <c r="H610" s="10" t="s">
        <v>80</v>
      </c>
    </row>
    <row r="611" spans="1:8" x14ac:dyDescent="0.25">
      <c r="A611" s="6">
        <v>914331668</v>
      </c>
      <c r="B611" s="7" t="s">
        <v>731</v>
      </c>
      <c r="C611" s="8" t="s">
        <v>9</v>
      </c>
      <c r="D611" s="9">
        <v>113500</v>
      </c>
      <c r="E611" s="9">
        <v>79450</v>
      </c>
      <c r="F611" s="9">
        <v>79450</v>
      </c>
      <c r="G611" s="10" t="s">
        <v>730</v>
      </c>
      <c r="H611" s="10" t="s">
        <v>80</v>
      </c>
    </row>
    <row r="612" spans="1:8" x14ac:dyDescent="0.25">
      <c r="A612" s="6">
        <v>914331668</v>
      </c>
      <c r="B612" s="7" t="s">
        <v>731</v>
      </c>
      <c r="C612" s="8" t="s">
        <v>9</v>
      </c>
      <c r="D612" s="9">
        <v>23000</v>
      </c>
      <c r="E612" s="9">
        <v>16100</v>
      </c>
      <c r="F612" s="9">
        <v>16100</v>
      </c>
      <c r="G612" s="10" t="s">
        <v>730</v>
      </c>
      <c r="H612" s="10" t="s">
        <v>80</v>
      </c>
    </row>
    <row r="613" spans="1:8" x14ac:dyDescent="0.25">
      <c r="A613" s="6">
        <v>993456020</v>
      </c>
      <c r="B613" s="7" t="s">
        <v>732</v>
      </c>
      <c r="C613" s="8" t="s">
        <v>9</v>
      </c>
      <c r="D613" s="9">
        <v>65700</v>
      </c>
      <c r="E613" s="9">
        <v>45990</v>
      </c>
      <c r="F613" s="9">
        <v>45990</v>
      </c>
      <c r="G613" s="10" t="s">
        <v>730</v>
      </c>
      <c r="H613" s="10" t="s">
        <v>80</v>
      </c>
    </row>
    <row r="614" spans="1:8" x14ac:dyDescent="0.25">
      <c r="A614" s="6">
        <v>871382832</v>
      </c>
      <c r="B614" s="7" t="s">
        <v>733</v>
      </c>
      <c r="C614" s="8" t="s">
        <v>9</v>
      </c>
      <c r="D614" s="9">
        <v>125000</v>
      </c>
      <c r="E614" s="9">
        <v>87500</v>
      </c>
      <c r="F614" s="9">
        <v>87500</v>
      </c>
      <c r="G614" s="10" t="s">
        <v>730</v>
      </c>
      <c r="H614" s="10" t="s">
        <v>80</v>
      </c>
    </row>
    <row r="615" spans="1:8" ht="30" x14ac:dyDescent="0.25">
      <c r="A615" s="6">
        <v>912028410</v>
      </c>
      <c r="B615" s="7" t="s">
        <v>734</v>
      </c>
      <c r="C615" s="8" t="s">
        <v>9</v>
      </c>
      <c r="D615" s="9">
        <v>240000</v>
      </c>
      <c r="E615" s="9">
        <v>168000</v>
      </c>
      <c r="F615" s="9">
        <v>168000</v>
      </c>
      <c r="G615" s="10" t="s">
        <v>735</v>
      </c>
      <c r="H615" s="10" t="s">
        <v>11</v>
      </c>
    </row>
    <row r="616" spans="1:8" x14ac:dyDescent="0.25">
      <c r="A616" s="6">
        <v>983603343</v>
      </c>
      <c r="B616" s="7" t="s">
        <v>736</v>
      </c>
      <c r="C616" s="8" t="s">
        <v>9</v>
      </c>
      <c r="D616" s="9">
        <v>47000</v>
      </c>
      <c r="E616" s="9">
        <v>32900</v>
      </c>
      <c r="F616" s="9">
        <v>32900</v>
      </c>
      <c r="G616" s="10" t="s">
        <v>208</v>
      </c>
      <c r="H616" s="10" t="s">
        <v>11</v>
      </c>
    </row>
    <row r="617" spans="1:8" ht="30" x14ac:dyDescent="0.25">
      <c r="A617" s="6">
        <v>986771573</v>
      </c>
      <c r="B617" s="7" t="s">
        <v>737</v>
      </c>
      <c r="C617" s="8" t="s">
        <v>33</v>
      </c>
      <c r="D617" s="9">
        <v>4701800</v>
      </c>
      <c r="E617" s="9">
        <v>3291260</v>
      </c>
      <c r="F617" s="9">
        <v>1725054.0999999999</v>
      </c>
      <c r="G617" s="10" t="s">
        <v>310</v>
      </c>
      <c r="H617" s="10" t="s">
        <v>138</v>
      </c>
    </row>
    <row r="618" spans="1:8" ht="30" x14ac:dyDescent="0.25">
      <c r="A618" s="6">
        <v>884008522</v>
      </c>
      <c r="B618" s="7" t="s">
        <v>738</v>
      </c>
      <c r="C618" s="8" t="s">
        <v>9</v>
      </c>
      <c r="D618" s="9">
        <v>39500</v>
      </c>
      <c r="E618" s="9">
        <v>27650</v>
      </c>
      <c r="F618" s="9">
        <v>27650</v>
      </c>
      <c r="G618" s="10" t="s">
        <v>360</v>
      </c>
      <c r="H618" s="10" t="s">
        <v>138</v>
      </c>
    </row>
    <row r="619" spans="1:8" ht="30" x14ac:dyDescent="0.25">
      <c r="A619" s="6">
        <v>884008522</v>
      </c>
      <c r="B619" s="7" t="s">
        <v>738</v>
      </c>
      <c r="C619" s="8" t="s">
        <v>9</v>
      </c>
      <c r="D619" s="9">
        <v>26500</v>
      </c>
      <c r="E619" s="9">
        <v>18550</v>
      </c>
      <c r="F619" s="9">
        <v>18550</v>
      </c>
      <c r="G619" s="10" t="s">
        <v>360</v>
      </c>
      <c r="H619" s="10" t="s">
        <v>138</v>
      </c>
    </row>
    <row r="620" spans="1:8" x14ac:dyDescent="0.25">
      <c r="A620" s="6">
        <v>875713442</v>
      </c>
      <c r="B620" s="7" t="s">
        <v>739</v>
      </c>
      <c r="C620" s="8" t="s">
        <v>9</v>
      </c>
      <c r="D620" s="9">
        <v>30000</v>
      </c>
      <c r="E620" s="9">
        <v>21000</v>
      </c>
      <c r="F620" s="9">
        <v>21000</v>
      </c>
      <c r="G620" s="10" t="s">
        <v>55</v>
      </c>
      <c r="H620" s="10" t="s">
        <v>56</v>
      </c>
    </row>
    <row r="621" spans="1:8" ht="30" x14ac:dyDescent="0.25">
      <c r="A621" s="6">
        <v>985727740</v>
      </c>
      <c r="B621" s="7" t="s">
        <v>740</v>
      </c>
      <c r="C621" s="8" t="s">
        <v>9</v>
      </c>
      <c r="D621" s="9">
        <v>104045</v>
      </c>
      <c r="E621" s="9">
        <v>72832</v>
      </c>
      <c r="F621" s="9">
        <v>72832</v>
      </c>
      <c r="G621" s="10" t="s">
        <v>741</v>
      </c>
      <c r="H621" s="10" t="s">
        <v>138</v>
      </c>
    </row>
    <row r="622" spans="1:8" x14ac:dyDescent="0.25">
      <c r="A622" s="6">
        <v>971307757</v>
      </c>
      <c r="B622" s="7" t="s">
        <v>742</v>
      </c>
      <c r="C622" s="8" t="s">
        <v>9</v>
      </c>
      <c r="D622" s="9">
        <v>393646</v>
      </c>
      <c r="E622" s="9">
        <v>275552</v>
      </c>
      <c r="F622" s="9">
        <v>275552</v>
      </c>
      <c r="G622" s="10" t="s">
        <v>158</v>
      </c>
      <c r="H622" s="10" t="s">
        <v>11</v>
      </c>
    </row>
    <row r="623" spans="1:8" x14ac:dyDescent="0.25">
      <c r="A623" s="6">
        <v>970932615</v>
      </c>
      <c r="B623" s="7" t="s">
        <v>743</v>
      </c>
      <c r="C623" s="8" t="s">
        <v>9</v>
      </c>
      <c r="D623" s="9">
        <v>308430</v>
      </c>
      <c r="E623" s="9">
        <v>215901</v>
      </c>
      <c r="F623" s="9">
        <v>215901</v>
      </c>
      <c r="G623" s="10" t="s">
        <v>744</v>
      </c>
      <c r="H623" s="10" t="s">
        <v>11</v>
      </c>
    </row>
    <row r="624" spans="1:8" x14ac:dyDescent="0.25">
      <c r="A624" s="6">
        <v>996918416</v>
      </c>
      <c r="B624" s="7" t="s">
        <v>745</v>
      </c>
      <c r="C624" s="8" t="s">
        <v>9</v>
      </c>
      <c r="D624" s="9">
        <v>28000</v>
      </c>
      <c r="E624" s="9">
        <v>19600</v>
      </c>
      <c r="F624" s="9">
        <v>19600</v>
      </c>
      <c r="G624" s="10" t="s">
        <v>158</v>
      </c>
      <c r="H624" s="10" t="s">
        <v>11</v>
      </c>
    </row>
    <row r="625" spans="1:8" x14ac:dyDescent="0.25">
      <c r="A625" s="6">
        <v>985213887</v>
      </c>
      <c r="B625" s="7" t="s">
        <v>746</v>
      </c>
      <c r="C625" s="8" t="s">
        <v>9</v>
      </c>
      <c r="D625" s="9">
        <v>171625</v>
      </c>
      <c r="E625" s="9">
        <v>120139</v>
      </c>
      <c r="F625" s="9">
        <v>120139</v>
      </c>
      <c r="G625" s="10" t="s">
        <v>158</v>
      </c>
      <c r="H625" s="10" t="s">
        <v>11</v>
      </c>
    </row>
    <row r="626" spans="1:8" x14ac:dyDescent="0.25">
      <c r="A626" s="6">
        <v>988075035</v>
      </c>
      <c r="B626" s="7" t="s">
        <v>747</v>
      </c>
      <c r="C626" s="8" t="s">
        <v>9</v>
      </c>
      <c r="D626" s="9">
        <v>146400</v>
      </c>
      <c r="E626" s="9">
        <v>102480</v>
      </c>
      <c r="F626" s="9">
        <v>102480</v>
      </c>
      <c r="G626" s="10" t="s">
        <v>237</v>
      </c>
      <c r="H626" s="10" t="s">
        <v>11</v>
      </c>
    </row>
    <row r="627" spans="1:8" x14ac:dyDescent="0.25">
      <c r="A627" s="6">
        <v>883855612</v>
      </c>
      <c r="B627" s="7" t="s">
        <v>748</v>
      </c>
      <c r="C627" s="8" t="s">
        <v>9</v>
      </c>
      <c r="D627" s="9">
        <v>641000</v>
      </c>
      <c r="E627" s="9">
        <v>448700</v>
      </c>
      <c r="F627" s="9">
        <v>448700</v>
      </c>
      <c r="G627" s="10" t="s">
        <v>749</v>
      </c>
      <c r="H627" s="10" t="s">
        <v>80</v>
      </c>
    </row>
    <row r="628" spans="1:8" x14ac:dyDescent="0.25">
      <c r="A628" s="6">
        <v>976134230</v>
      </c>
      <c r="B628" s="7" t="s">
        <v>750</v>
      </c>
      <c r="C628" s="8" t="s">
        <v>9</v>
      </c>
      <c r="D628" s="9">
        <v>71400</v>
      </c>
      <c r="E628" s="9">
        <v>49980</v>
      </c>
      <c r="F628" s="9">
        <v>49980</v>
      </c>
      <c r="G628" s="10" t="s">
        <v>749</v>
      </c>
      <c r="H628" s="10" t="s">
        <v>80</v>
      </c>
    </row>
    <row r="629" spans="1:8" x14ac:dyDescent="0.25">
      <c r="A629" s="6">
        <v>991919503</v>
      </c>
      <c r="B629" s="7" t="s">
        <v>751</v>
      </c>
      <c r="C629" s="8" t="s">
        <v>9</v>
      </c>
      <c r="D629" s="9">
        <v>176000</v>
      </c>
      <c r="E629" s="9">
        <v>123200</v>
      </c>
      <c r="F629" s="9">
        <v>123200</v>
      </c>
      <c r="G629" s="10" t="s">
        <v>326</v>
      </c>
      <c r="H629" s="10" t="s">
        <v>17</v>
      </c>
    </row>
    <row r="630" spans="1:8" x14ac:dyDescent="0.25">
      <c r="A630" s="6">
        <v>920163106</v>
      </c>
      <c r="B630" s="7" t="s">
        <v>752</v>
      </c>
      <c r="C630" s="8" t="s">
        <v>9</v>
      </c>
      <c r="D630" s="9">
        <v>26200</v>
      </c>
      <c r="E630" s="9">
        <v>18340</v>
      </c>
      <c r="F630" s="9">
        <v>18340</v>
      </c>
      <c r="G630" s="10" t="s">
        <v>542</v>
      </c>
      <c r="H630" s="10" t="s">
        <v>80</v>
      </c>
    </row>
    <row r="631" spans="1:8" x14ac:dyDescent="0.25">
      <c r="A631" s="6">
        <v>992432373</v>
      </c>
      <c r="B631" s="7" t="s">
        <v>753</v>
      </c>
      <c r="C631" s="8" t="s">
        <v>9</v>
      </c>
      <c r="D631" s="9">
        <v>39000</v>
      </c>
      <c r="E631" s="9">
        <v>27300</v>
      </c>
      <c r="F631" s="9">
        <v>27300</v>
      </c>
      <c r="G631" s="10" t="s">
        <v>542</v>
      </c>
      <c r="H631" s="10" t="s">
        <v>80</v>
      </c>
    </row>
    <row r="632" spans="1:8" x14ac:dyDescent="0.25">
      <c r="A632" s="6">
        <v>985148384</v>
      </c>
      <c r="B632" s="7" t="s">
        <v>754</v>
      </c>
      <c r="C632" s="8" t="s">
        <v>9</v>
      </c>
      <c r="D632" s="9">
        <v>162796</v>
      </c>
      <c r="E632" s="9">
        <v>113957</v>
      </c>
      <c r="F632" s="9">
        <v>113957</v>
      </c>
      <c r="G632" s="10" t="s">
        <v>96</v>
      </c>
      <c r="H632" s="10" t="s">
        <v>80</v>
      </c>
    </row>
    <row r="633" spans="1:8" x14ac:dyDescent="0.25">
      <c r="A633" s="6">
        <v>975512452</v>
      </c>
      <c r="B633" s="7" t="s">
        <v>755</v>
      </c>
      <c r="C633" s="8" t="s">
        <v>9</v>
      </c>
      <c r="D633" s="9">
        <v>167500</v>
      </c>
      <c r="E633" s="9">
        <v>117250</v>
      </c>
      <c r="F633" s="9">
        <v>117250</v>
      </c>
      <c r="G633" s="10" t="s">
        <v>401</v>
      </c>
      <c r="H633" s="10" t="s">
        <v>80</v>
      </c>
    </row>
    <row r="634" spans="1:8" x14ac:dyDescent="0.25">
      <c r="A634" s="6">
        <v>991780718</v>
      </c>
      <c r="B634" s="7" t="s">
        <v>756</v>
      </c>
      <c r="C634" s="8" t="s">
        <v>9</v>
      </c>
      <c r="D634" s="9">
        <v>66299</v>
      </c>
      <c r="E634" s="9">
        <v>46410</v>
      </c>
      <c r="F634" s="9">
        <v>46410</v>
      </c>
      <c r="G634" s="10" t="s">
        <v>19</v>
      </c>
      <c r="H634" s="10" t="s">
        <v>17</v>
      </c>
    </row>
    <row r="635" spans="1:8" x14ac:dyDescent="0.25">
      <c r="A635" s="6">
        <v>976730070</v>
      </c>
      <c r="B635" s="7" t="s">
        <v>757</v>
      </c>
      <c r="C635" s="8" t="s">
        <v>9</v>
      </c>
      <c r="D635" s="9">
        <v>81200</v>
      </c>
      <c r="E635" s="9">
        <v>56840</v>
      </c>
      <c r="F635" s="9">
        <v>56840</v>
      </c>
      <c r="G635" s="10" t="s">
        <v>321</v>
      </c>
      <c r="H635" s="10" t="s">
        <v>94</v>
      </c>
    </row>
    <row r="636" spans="1:8" x14ac:dyDescent="0.25">
      <c r="A636" s="6">
        <v>993543551</v>
      </c>
      <c r="B636" s="7" t="s">
        <v>758</v>
      </c>
      <c r="C636" s="8" t="s">
        <v>9</v>
      </c>
      <c r="D636" s="9">
        <v>62500</v>
      </c>
      <c r="E636" s="9">
        <v>43750</v>
      </c>
      <c r="F636" s="9">
        <v>43750</v>
      </c>
      <c r="G636" s="10" t="s">
        <v>347</v>
      </c>
      <c r="H636" s="10" t="s">
        <v>45</v>
      </c>
    </row>
    <row r="637" spans="1:8" x14ac:dyDescent="0.25">
      <c r="A637" s="6">
        <v>913491459</v>
      </c>
      <c r="B637" s="7" t="s">
        <v>759</v>
      </c>
      <c r="C637" s="8" t="s">
        <v>9</v>
      </c>
      <c r="D637" s="9">
        <v>95759</v>
      </c>
      <c r="E637" s="9">
        <v>67032</v>
      </c>
      <c r="F637" s="9">
        <v>67032</v>
      </c>
      <c r="G637" s="10" t="s">
        <v>760</v>
      </c>
      <c r="H637" s="10" t="s">
        <v>45</v>
      </c>
    </row>
    <row r="638" spans="1:8" x14ac:dyDescent="0.25">
      <c r="A638" s="6">
        <v>992552344</v>
      </c>
      <c r="B638" s="7" t="s">
        <v>761</v>
      </c>
      <c r="C638" s="8" t="s">
        <v>9</v>
      </c>
      <c r="D638" s="9">
        <v>44000</v>
      </c>
      <c r="E638" s="9">
        <v>30800</v>
      </c>
      <c r="F638" s="9">
        <v>30800</v>
      </c>
      <c r="G638" s="10" t="s">
        <v>206</v>
      </c>
      <c r="H638" s="10" t="s">
        <v>45</v>
      </c>
    </row>
    <row r="639" spans="1:8" x14ac:dyDescent="0.25">
      <c r="A639" s="6">
        <v>994661973</v>
      </c>
      <c r="B639" s="7" t="s">
        <v>762</v>
      </c>
      <c r="C639" s="8" t="s">
        <v>9</v>
      </c>
      <c r="D639" s="9">
        <v>31500</v>
      </c>
      <c r="E639" s="9">
        <v>22050</v>
      </c>
      <c r="F639" s="9">
        <v>22050</v>
      </c>
      <c r="G639" s="10" t="s">
        <v>206</v>
      </c>
      <c r="H639" s="10" t="s">
        <v>45</v>
      </c>
    </row>
    <row r="640" spans="1:8" ht="30" x14ac:dyDescent="0.25">
      <c r="A640" s="6">
        <v>992965622</v>
      </c>
      <c r="B640" s="7" t="s">
        <v>763</v>
      </c>
      <c r="C640" s="8" t="s">
        <v>9</v>
      </c>
      <c r="D640" s="9">
        <v>41000</v>
      </c>
      <c r="E640" s="9">
        <v>28700</v>
      </c>
      <c r="F640" s="9">
        <v>28700</v>
      </c>
      <c r="G640" s="10" t="s">
        <v>310</v>
      </c>
      <c r="H640" s="10" t="s">
        <v>138</v>
      </c>
    </row>
    <row r="641" spans="1:8" ht="30" x14ac:dyDescent="0.25">
      <c r="A641" s="6">
        <v>912655938</v>
      </c>
      <c r="B641" s="7" t="s">
        <v>764</v>
      </c>
      <c r="C641" s="8" t="s">
        <v>9</v>
      </c>
      <c r="D641" s="9">
        <v>56000</v>
      </c>
      <c r="E641" s="9">
        <v>39200</v>
      </c>
      <c r="F641" s="9">
        <v>39200</v>
      </c>
      <c r="G641" s="10" t="s">
        <v>310</v>
      </c>
      <c r="H641" s="10" t="s">
        <v>138</v>
      </c>
    </row>
    <row r="642" spans="1:8" ht="30" x14ac:dyDescent="0.25">
      <c r="A642" s="6">
        <v>993383872</v>
      </c>
      <c r="B642" s="7" t="s">
        <v>765</v>
      </c>
      <c r="C642" s="8" t="s">
        <v>9</v>
      </c>
      <c r="D642" s="9">
        <v>48850</v>
      </c>
      <c r="E642" s="9">
        <v>34195</v>
      </c>
      <c r="F642" s="9">
        <v>34195</v>
      </c>
      <c r="G642" s="10" t="s">
        <v>310</v>
      </c>
      <c r="H642" s="10" t="s">
        <v>138</v>
      </c>
    </row>
    <row r="643" spans="1:8" ht="30" x14ac:dyDescent="0.25">
      <c r="A643" s="6">
        <v>919771208</v>
      </c>
      <c r="B643" s="7" t="s">
        <v>766</v>
      </c>
      <c r="C643" s="8" t="s">
        <v>9</v>
      </c>
      <c r="D643" s="9">
        <v>100000</v>
      </c>
      <c r="E643" s="9">
        <v>70000</v>
      </c>
      <c r="F643" s="9">
        <v>70000</v>
      </c>
      <c r="G643" s="10" t="s">
        <v>593</v>
      </c>
      <c r="H643" s="10" t="s">
        <v>42</v>
      </c>
    </row>
    <row r="644" spans="1:8" x14ac:dyDescent="0.25">
      <c r="A644" s="6">
        <v>916117426</v>
      </c>
      <c r="B644" s="7" t="s">
        <v>767</v>
      </c>
      <c r="C644" s="8" t="s">
        <v>9</v>
      </c>
      <c r="D644" s="9">
        <v>104400</v>
      </c>
      <c r="E644" s="9">
        <v>73080</v>
      </c>
      <c r="F644" s="9">
        <v>73080</v>
      </c>
      <c r="G644" s="10" t="s">
        <v>312</v>
      </c>
      <c r="H644" s="10" t="s">
        <v>11</v>
      </c>
    </row>
    <row r="645" spans="1:8" ht="30" x14ac:dyDescent="0.25">
      <c r="A645" s="6">
        <v>899166272</v>
      </c>
      <c r="B645" s="7" t="s">
        <v>768</v>
      </c>
      <c r="C645" s="8" t="s">
        <v>9</v>
      </c>
      <c r="D645" s="9">
        <v>54103</v>
      </c>
      <c r="E645" s="9">
        <v>37872</v>
      </c>
      <c r="F645" s="9">
        <v>37872</v>
      </c>
      <c r="G645" s="10" t="s">
        <v>99</v>
      </c>
      <c r="H645" s="10" t="s">
        <v>42</v>
      </c>
    </row>
    <row r="646" spans="1:8" x14ac:dyDescent="0.25">
      <c r="A646" s="6">
        <v>993621358</v>
      </c>
      <c r="B646" s="7" t="s">
        <v>769</v>
      </c>
      <c r="C646" s="8" t="s">
        <v>9</v>
      </c>
      <c r="D646" s="9">
        <v>43700</v>
      </c>
      <c r="E646" s="9">
        <v>30590</v>
      </c>
      <c r="F646" s="9">
        <v>30590</v>
      </c>
      <c r="G646" s="10" t="s">
        <v>55</v>
      </c>
      <c r="H646" s="10" t="s">
        <v>56</v>
      </c>
    </row>
    <row r="647" spans="1:8" x14ac:dyDescent="0.25">
      <c r="A647" s="6">
        <v>968022148</v>
      </c>
      <c r="B647" s="7" t="s">
        <v>770</v>
      </c>
      <c r="C647" s="8" t="s">
        <v>9</v>
      </c>
      <c r="D647" s="9">
        <v>43000</v>
      </c>
      <c r="E647" s="9">
        <v>30100</v>
      </c>
      <c r="F647" s="9">
        <v>30100</v>
      </c>
      <c r="G647" s="10" t="s">
        <v>55</v>
      </c>
      <c r="H647" s="10" t="s">
        <v>56</v>
      </c>
    </row>
    <row r="648" spans="1:8" x14ac:dyDescent="0.25">
      <c r="A648" s="6">
        <v>968022148</v>
      </c>
      <c r="B648" s="7" t="s">
        <v>770</v>
      </c>
      <c r="C648" s="8" t="s">
        <v>9</v>
      </c>
      <c r="D648" s="9">
        <v>23000</v>
      </c>
      <c r="E648" s="9">
        <v>16100</v>
      </c>
      <c r="F648" s="9">
        <v>16100</v>
      </c>
      <c r="G648" s="10" t="s">
        <v>55</v>
      </c>
      <c r="H648" s="10" t="s">
        <v>56</v>
      </c>
    </row>
    <row r="649" spans="1:8" x14ac:dyDescent="0.25">
      <c r="A649" s="6">
        <v>968022148</v>
      </c>
      <c r="B649" s="7" t="s">
        <v>770</v>
      </c>
      <c r="C649" s="8" t="s">
        <v>9</v>
      </c>
      <c r="D649" s="9">
        <v>15000</v>
      </c>
      <c r="E649" s="9">
        <v>10500</v>
      </c>
      <c r="F649" s="9">
        <v>10500</v>
      </c>
      <c r="G649" s="10" t="s">
        <v>55</v>
      </c>
      <c r="H649" s="10" t="s">
        <v>56</v>
      </c>
    </row>
    <row r="650" spans="1:8" x14ac:dyDescent="0.25">
      <c r="A650" s="6">
        <v>975713334</v>
      </c>
      <c r="B650" s="7" t="s">
        <v>771</v>
      </c>
      <c r="C650" s="8" t="s">
        <v>9</v>
      </c>
      <c r="D650" s="9">
        <v>321300</v>
      </c>
      <c r="E650" s="9">
        <v>224910</v>
      </c>
      <c r="F650" s="9">
        <v>224910</v>
      </c>
      <c r="G650" s="10" t="s">
        <v>55</v>
      </c>
      <c r="H650" s="10" t="s">
        <v>56</v>
      </c>
    </row>
    <row r="651" spans="1:8" x14ac:dyDescent="0.25">
      <c r="A651" s="6">
        <v>983381170</v>
      </c>
      <c r="B651" s="7" t="s">
        <v>772</v>
      </c>
      <c r="C651" s="8" t="s">
        <v>9</v>
      </c>
      <c r="D651" s="9">
        <v>37000</v>
      </c>
      <c r="E651" s="9">
        <v>25900</v>
      </c>
      <c r="F651" s="9">
        <v>25900</v>
      </c>
      <c r="G651" s="10" t="s">
        <v>55</v>
      </c>
      <c r="H651" s="10" t="s">
        <v>56</v>
      </c>
    </row>
    <row r="652" spans="1:8" x14ac:dyDescent="0.25">
      <c r="A652" s="6">
        <v>915225969</v>
      </c>
      <c r="B652" s="7" t="s">
        <v>773</v>
      </c>
      <c r="C652" s="8" t="s">
        <v>9</v>
      </c>
      <c r="D652" s="9">
        <v>200000</v>
      </c>
      <c r="E652" s="9">
        <v>140000</v>
      </c>
      <c r="F652" s="9">
        <v>140000</v>
      </c>
      <c r="G652" s="10" t="s">
        <v>55</v>
      </c>
      <c r="H652" s="10" t="s">
        <v>56</v>
      </c>
    </row>
    <row r="653" spans="1:8" x14ac:dyDescent="0.25">
      <c r="A653" s="6">
        <v>971271442</v>
      </c>
      <c r="B653" s="7" t="s">
        <v>774</v>
      </c>
      <c r="C653" s="8" t="s">
        <v>9</v>
      </c>
      <c r="D653" s="9">
        <v>120000</v>
      </c>
      <c r="E653" s="9">
        <v>84000</v>
      </c>
      <c r="F653" s="9">
        <v>84000</v>
      </c>
      <c r="G653" s="10" t="s">
        <v>55</v>
      </c>
      <c r="H653" s="10" t="s">
        <v>56</v>
      </c>
    </row>
    <row r="654" spans="1:8" x14ac:dyDescent="0.25">
      <c r="A654" s="6">
        <v>994156799</v>
      </c>
      <c r="B654" s="7" t="s">
        <v>775</v>
      </c>
      <c r="C654" s="8" t="s">
        <v>9</v>
      </c>
      <c r="D654" s="9">
        <v>45000</v>
      </c>
      <c r="E654" s="9">
        <v>31500</v>
      </c>
      <c r="F654" s="9">
        <v>31500</v>
      </c>
      <c r="G654" s="10" t="s">
        <v>471</v>
      </c>
      <c r="H654" s="10" t="s">
        <v>29</v>
      </c>
    </row>
    <row r="655" spans="1:8" x14ac:dyDescent="0.25">
      <c r="A655" s="6">
        <v>971330678</v>
      </c>
      <c r="B655" s="7" t="s">
        <v>776</v>
      </c>
      <c r="C655" s="8" t="s">
        <v>9</v>
      </c>
      <c r="D655" s="9">
        <v>29000</v>
      </c>
      <c r="E655" s="9">
        <v>20300</v>
      </c>
      <c r="F655" s="9">
        <v>20300</v>
      </c>
      <c r="G655" s="10" t="s">
        <v>777</v>
      </c>
      <c r="H655" s="10" t="s">
        <v>35</v>
      </c>
    </row>
    <row r="656" spans="1:8" x14ac:dyDescent="0.25">
      <c r="A656" s="6">
        <v>986861084</v>
      </c>
      <c r="B656" s="7" t="s">
        <v>778</v>
      </c>
      <c r="C656" s="8" t="s">
        <v>9</v>
      </c>
      <c r="D656" s="9">
        <v>50000</v>
      </c>
      <c r="E656" s="9">
        <v>35000</v>
      </c>
      <c r="F656" s="9">
        <v>35000</v>
      </c>
      <c r="G656" s="10" t="s">
        <v>777</v>
      </c>
      <c r="H656" s="10" t="s">
        <v>35</v>
      </c>
    </row>
    <row r="657" spans="1:8" x14ac:dyDescent="0.25">
      <c r="A657" s="6">
        <v>918175598</v>
      </c>
      <c r="B657" s="7" t="s">
        <v>779</v>
      </c>
      <c r="C657" s="8" t="s">
        <v>9</v>
      </c>
      <c r="D657" s="9">
        <v>161920</v>
      </c>
      <c r="E657" s="9">
        <v>113345</v>
      </c>
      <c r="F657" s="9">
        <v>113345</v>
      </c>
      <c r="G657" s="10" t="s">
        <v>34</v>
      </c>
      <c r="H657" s="10" t="s">
        <v>35</v>
      </c>
    </row>
    <row r="658" spans="1:8" x14ac:dyDescent="0.25">
      <c r="A658" s="6">
        <v>994054902</v>
      </c>
      <c r="B658" s="7" t="s">
        <v>780</v>
      </c>
      <c r="C658" s="8" t="s">
        <v>9</v>
      </c>
      <c r="D658" s="9">
        <v>28052</v>
      </c>
      <c r="E658" s="9">
        <v>19636</v>
      </c>
      <c r="F658" s="9">
        <v>19636</v>
      </c>
      <c r="G658" s="10" t="s">
        <v>777</v>
      </c>
      <c r="H658" s="10" t="s">
        <v>35</v>
      </c>
    </row>
    <row r="659" spans="1:8" x14ac:dyDescent="0.25">
      <c r="A659" s="6">
        <v>990301379</v>
      </c>
      <c r="B659" s="7" t="s">
        <v>781</v>
      </c>
      <c r="C659" s="8" t="s">
        <v>9</v>
      </c>
      <c r="D659" s="9">
        <v>150750</v>
      </c>
      <c r="E659" s="9">
        <v>105525</v>
      </c>
      <c r="F659" s="9">
        <v>105525</v>
      </c>
      <c r="G659" s="10" t="s">
        <v>782</v>
      </c>
      <c r="H659" s="10" t="s">
        <v>80</v>
      </c>
    </row>
    <row r="660" spans="1:8" x14ac:dyDescent="0.25">
      <c r="A660" s="6">
        <v>983930662</v>
      </c>
      <c r="B660" s="7" t="s">
        <v>783</v>
      </c>
      <c r="C660" s="8" t="s">
        <v>9</v>
      </c>
      <c r="D660" s="9">
        <v>93000</v>
      </c>
      <c r="E660" s="9">
        <v>65100</v>
      </c>
      <c r="F660" s="9">
        <v>65100</v>
      </c>
      <c r="G660" s="10" t="s">
        <v>96</v>
      </c>
      <c r="H660" s="10" t="s">
        <v>80</v>
      </c>
    </row>
    <row r="661" spans="1:8" x14ac:dyDescent="0.25">
      <c r="A661" s="6">
        <v>983597327</v>
      </c>
      <c r="B661" s="7" t="s">
        <v>784</v>
      </c>
      <c r="C661" s="8" t="s">
        <v>9</v>
      </c>
      <c r="D661" s="9">
        <v>112978</v>
      </c>
      <c r="E661" s="9">
        <v>79085</v>
      </c>
      <c r="F661" s="9">
        <v>79085</v>
      </c>
      <c r="G661" s="10" t="s">
        <v>96</v>
      </c>
      <c r="H661" s="10" t="s">
        <v>80</v>
      </c>
    </row>
    <row r="662" spans="1:8" x14ac:dyDescent="0.25">
      <c r="A662" s="6">
        <v>974253860</v>
      </c>
      <c r="B662" s="7" t="s">
        <v>785</v>
      </c>
      <c r="C662" s="8" t="s">
        <v>9</v>
      </c>
      <c r="D662" s="9">
        <v>113400</v>
      </c>
      <c r="E662" s="9">
        <v>79380</v>
      </c>
      <c r="F662" s="9">
        <v>79380</v>
      </c>
      <c r="G662" s="10" t="s">
        <v>96</v>
      </c>
      <c r="H662" s="10" t="s">
        <v>80</v>
      </c>
    </row>
    <row r="663" spans="1:8" x14ac:dyDescent="0.25">
      <c r="A663" s="6">
        <v>983977340</v>
      </c>
      <c r="B663" s="7" t="s">
        <v>786</v>
      </c>
      <c r="C663" s="8" t="s">
        <v>9</v>
      </c>
      <c r="D663" s="9">
        <v>27300</v>
      </c>
      <c r="E663" s="9">
        <v>19110</v>
      </c>
      <c r="F663" s="9">
        <v>19110</v>
      </c>
      <c r="G663" s="10" t="s">
        <v>96</v>
      </c>
      <c r="H663" s="10" t="s">
        <v>80</v>
      </c>
    </row>
    <row r="664" spans="1:8" x14ac:dyDescent="0.25">
      <c r="A664" s="6">
        <v>982099307</v>
      </c>
      <c r="B664" s="7" t="s">
        <v>787</v>
      </c>
      <c r="C664" s="8" t="s">
        <v>9</v>
      </c>
      <c r="D664" s="9">
        <v>117000</v>
      </c>
      <c r="E664" s="9">
        <v>81900</v>
      </c>
      <c r="F664" s="9">
        <v>81900</v>
      </c>
      <c r="G664" s="10" t="s">
        <v>96</v>
      </c>
      <c r="H664" s="10" t="s">
        <v>80</v>
      </c>
    </row>
    <row r="665" spans="1:8" x14ac:dyDescent="0.25">
      <c r="A665" s="6">
        <v>935602300</v>
      </c>
      <c r="B665" s="7" t="s">
        <v>788</v>
      </c>
      <c r="C665" s="8" t="s">
        <v>9</v>
      </c>
      <c r="D665" s="9">
        <v>871903</v>
      </c>
      <c r="E665" s="9">
        <v>610332</v>
      </c>
      <c r="F665" s="9">
        <v>610332</v>
      </c>
      <c r="G665" s="10" t="s">
        <v>96</v>
      </c>
      <c r="H665" s="10" t="s">
        <v>80</v>
      </c>
    </row>
    <row r="666" spans="1:8" x14ac:dyDescent="0.25">
      <c r="A666" s="6">
        <v>985199876</v>
      </c>
      <c r="B666" s="7" t="s">
        <v>789</v>
      </c>
      <c r="C666" s="8" t="s">
        <v>9</v>
      </c>
      <c r="D666" s="9">
        <v>132500</v>
      </c>
      <c r="E666" s="9">
        <v>92750</v>
      </c>
      <c r="F666" s="9">
        <v>92750</v>
      </c>
      <c r="G666" s="10" t="s">
        <v>96</v>
      </c>
      <c r="H666" s="10" t="s">
        <v>80</v>
      </c>
    </row>
    <row r="667" spans="1:8" x14ac:dyDescent="0.25">
      <c r="A667" s="6">
        <v>975605558</v>
      </c>
      <c r="B667" s="7" t="s">
        <v>790</v>
      </c>
      <c r="C667" s="8" t="s">
        <v>9</v>
      </c>
      <c r="D667" s="9">
        <v>135000</v>
      </c>
      <c r="E667" s="9">
        <v>94500</v>
      </c>
      <c r="F667" s="9">
        <v>94500</v>
      </c>
      <c r="G667" s="10" t="s">
        <v>96</v>
      </c>
      <c r="H667" s="10" t="s">
        <v>80</v>
      </c>
    </row>
    <row r="668" spans="1:8" x14ac:dyDescent="0.25">
      <c r="A668" s="6">
        <v>979272944</v>
      </c>
      <c r="B668" s="7" t="s">
        <v>791</v>
      </c>
      <c r="C668" s="8" t="s">
        <v>9</v>
      </c>
      <c r="D668" s="9">
        <v>27450</v>
      </c>
      <c r="E668" s="9">
        <v>19215</v>
      </c>
      <c r="F668" s="9">
        <v>19215</v>
      </c>
      <c r="G668" s="10" t="s">
        <v>96</v>
      </c>
      <c r="H668" s="10" t="s">
        <v>80</v>
      </c>
    </row>
    <row r="669" spans="1:8" x14ac:dyDescent="0.25">
      <c r="A669" s="6">
        <v>884759862</v>
      </c>
      <c r="B669" s="7" t="s">
        <v>792</v>
      </c>
      <c r="C669" s="8" t="s">
        <v>9</v>
      </c>
      <c r="D669" s="9">
        <v>297245</v>
      </c>
      <c r="E669" s="9">
        <v>208072</v>
      </c>
      <c r="F669" s="9">
        <v>208072</v>
      </c>
      <c r="G669" s="10" t="s">
        <v>96</v>
      </c>
      <c r="H669" s="10" t="s">
        <v>80</v>
      </c>
    </row>
    <row r="670" spans="1:8" x14ac:dyDescent="0.25">
      <c r="A670" s="6">
        <v>980730549</v>
      </c>
      <c r="B670" s="7" t="s">
        <v>793</v>
      </c>
      <c r="C670" s="8" t="s">
        <v>9</v>
      </c>
      <c r="D670" s="9">
        <v>154475</v>
      </c>
      <c r="E670" s="9">
        <v>108133</v>
      </c>
      <c r="F670" s="9">
        <v>108133</v>
      </c>
      <c r="G670" s="10" t="s">
        <v>96</v>
      </c>
      <c r="H670" s="10" t="s">
        <v>80</v>
      </c>
    </row>
    <row r="671" spans="1:8" x14ac:dyDescent="0.25">
      <c r="A671" s="6">
        <v>911947587</v>
      </c>
      <c r="B671" s="7" t="s">
        <v>794</v>
      </c>
      <c r="C671" s="8" t="s">
        <v>9</v>
      </c>
      <c r="D671" s="9">
        <v>25845</v>
      </c>
      <c r="E671" s="9">
        <v>18092</v>
      </c>
      <c r="F671" s="9">
        <v>18092</v>
      </c>
      <c r="G671" s="10" t="s">
        <v>55</v>
      </c>
      <c r="H671" s="10" t="s">
        <v>56</v>
      </c>
    </row>
    <row r="672" spans="1:8" x14ac:dyDescent="0.25">
      <c r="A672" s="6">
        <v>970332669</v>
      </c>
      <c r="B672" s="7" t="s">
        <v>795</v>
      </c>
      <c r="C672" s="8" t="s">
        <v>9</v>
      </c>
      <c r="D672" s="9">
        <v>16571415</v>
      </c>
      <c r="E672" s="9">
        <v>11599991</v>
      </c>
      <c r="F672" s="9">
        <v>11599991</v>
      </c>
      <c r="G672" s="10" t="s">
        <v>55</v>
      </c>
      <c r="H672" s="10" t="s">
        <v>56</v>
      </c>
    </row>
    <row r="673" spans="1:8" x14ac:dyDescent="0.25">
      <c r="A673" s="6">
        <v>995262991</v>
      </c>
      <c r="B673" s="7" t="s">
        <v>796</v>
      </c>
      <c r="C673" s="8" t="s">
        <v>9</v>
      </c>
      <c r="D673" s="9">
        <v>31000</v>
      </c>
      <c r="E673" s="9">
        <v>21700</v>
      </c>
      <c r="F673" s="9">
        <v>21700</v>
      </c>
      <c r="G673" s="10" t="s">
        <v>21</v>
      </c>
      <c r="H673" s="10" t="s">
        <v>11</v>
      </c>
    </row>
    <row r="674" spans="1:8" x14ac:dyDescent="0.25">
      <c r="A674" s="6">
        <v>969961296</v>
      </c>
      <c r="B674" s="7" t="s">
        <v>797</v>
      </c>
      <c r="C674" s="8" t="s">
        <v>9</v>
      </c>
      <c r="D674" s="9">
        <v>70200</v>
      </c>
      <c r="E674" s="9">
        <v>49140</v>
      </c>
      <c r="F674" s="9">
        <v>49140</v>
      </c>
      <c r="G674" s="10" t="s">
        <v>21</v>
      </c>
      <c r="H674" s="10" t="s">
        <v>11</v>
      </c>
    </row>
    <row r="675" spans="1:8" x14ac:dyDescent="0.25">
      <c r="A675" s="6">
        <v>983890784</v>
      </c>
      <c r="B675" s="7" t="s">
        <v>798</v>
      </c>
      <c r="C675" s="8" t="s">
        <v>9</v>
      </c>
      <c r="D675" s="9">
        <v>34050</v>
      </c>
      <c r="E675" s="9">
        <v>23835</v>
      </c>
      <c r="F675" s="9">
        <v>23835</v>
      </c>
      <c r="G675" s="10" t="s">
        <v>21</v>
      </c>
      <c r="H675" s="10" t="s">
        <v>11</v>
      </c>
    </row>
    <row r="676" spans="1:8" x14ac:dyDescent="0.25">
      <c r="A676" s="6">
        <v>983890784</v>
      </c>
      <c r="B676" s="7" t="s">
        <v>798</v>
      </c>
      <c r="C676" s="8" t="s">
        <v>9</v>
      </c>
      <c r="D676" s="9">
        <v>42200</v>
      </c>
      <c r="E676" s="9">
        <v>29540</v>
      </c>
      <c r="F676" s="9">
        <v>29540</v>
      </c>
      <c r="G676" s="10" t="s">
        <v>21</v>
      </c>
      <c r="H676" s="10" t="s">
        <v>11</v>
      </c>
    </row>
    <row r="677" spans="1:8" x14ac:dyDescent="0.25">
      <c r="A677" s="6">
        <v>992470623</v>
      </c>
      <c r="B677" s="7" t="s">
        <v>799</v>
      </c>
      <c r="C677" s="8" t="s">
        <v>9</v>
      </c>
      <c r="D677" s="9">
        <v>275000</v>
      </c>
      <c r="E677" s="9">
        <v>192500</v>
      </c>
      <c r="F677" s="9">
        <v>192500</v>
      </c>
      <c r="G677" s="10" t="s">
        <v>21</v>
      </c>
      <c r="H677" s="10" t="s">
        <v>11</v>
      </c>
    </row>
    <row r="678" spans="1:8" x14ac:dyDescent="0.25">
      <c r="A678" s="6">
        <v>976508866</v>
      </c>
      <c r="B678" s="7" t="s">
        <v>800</v>
      </c>
      <c r="C678" s="8" t="s">
        <v>9</v>
      </c>
      <c r="D678" s="9">
        <v>31000</v>
      </c>
      <c r="E678" s="9">
        <v>21700</v>
      </c>
      <c r="F678" s="9">
        <v>21700</v>
      </c>
      <c r="G678" s="10" t="s">
        <v>21</v>
      </c>
      <c r="H678" s="10" t="s">
        <v>11</v>
      </c>
    </row>
    <row r="679" spans="1:8" x14ac:dyDescent="0.25">
      <c r="A679" s="6">
        <v>984061501</v>
      </c>
      <c r="B679" s="7" t="s">
        <v>801</v>
      </c>
      <c r="C679" s="8" t="s">
        <v>9</v>
      </c>
      <c r="D679" s="9">
        <v>554900</v>
      </c>
      <c r="E679" s="9">
        <v>388430</v>
      </c>
      <c r="F679" s="9">
        <v>388430</v>
      </c>
      <c r="G679" s="10" t="s">
        <v>21</v>
      </c>
      <c r="H679" s="10" t="s">
        <v>11</v>
      </c>
    </row>
    <row r="680" spans="1:8" x14ac:dyDescent="0.25">
      <c r="A680" s="6">
        <v>975684199</v>
      </c>
      <c r="B680" s="7" t="s">
        <v>802</v>
      </c>
      <c r="C680" s="8" t="s">
        <v>9</v>
      </c>
      <c r="D680" s="9">
        <v>46500</v>
      </c>
      <c r="E680" s="9">
        <v>32550</v>
      </c>
      <c r="F680" s="9">
        <v>32550</v>
      </c>
      <c r="G680" s="10" t="s">
        <v>21</v>
      </c>
      <c r="H680" s="10" t="s">
        <v>11</v>
      </c>
    </row>
    <row r="681" spans="1:8" x14ac:dyDescent="0.25">
      <c r="A681" s="6">
        <v>980489647</v>
      </c>
      <c r="B681" s="7" t="s">
        <v>803</v>
      </c>
      <c r="C681" s="8" t="s">
        <v>9</v>
      </c>
      <c r="D681" s="9">
        <v>89750</v>
      </c>
      <c r="E681" s="9">
        <v>62825</v>
      </c>
      <c r="F681" s="9">
        <v>62825</v>
      </c>
      <c r="G681" s="10" t="s">
        <v>21</v>
      </c>
      <c r="H681" s="10" t="s">
        <v>11</v>
      </c>
    </row>
    <row r="682" spans="1:8" x14ac:dyDescent="0.25">
      <c r="A682" s="6">
        <v>983811043</v>
      </c>
      <c r="B682" s="7" t="s">
        <v>804</v>
      </c>
      <c r="C682" s="8" t="s">
        <v>9</v>
      </c>
      <c r="D682" s="9">
        <v>132500</v>
      </c>
      <c r="E682" s="9">
        <v>92750</v>
      </c>
      <c r="F682" s="9">
        <v>92750</v>
      </c>
      <c r="G682" s="10" t="s">
        <v>21</v>
      </c>
      <c r="H682" s="10" t="s">
        <v>11</v>
      </c>
    </row>
    <row r="683" spans="1:8" x14ac:dyDescent="0.25">
      <c r="A683" s="6">
        <v>971259132</v>
      </c>
      <c r="B683" s="7" t="s">
        <v>805</v>
      </c>
      <c r="C683" s="8" t="s">
        <v>9</v>
      </c>
      <c r="D683" s="9">
        <v>319511</v>
      </c>
      <c r="E683" s="9">
        <v>223660</v>
      </c>
      <c r="F683" s="9">
        <v>223660</v>
      </c>
      <c r="G683" s="10" t="s">
        <v>21</v>
      </c>
      <c r="H683" s="10" t="s">
        <v>11</v>
      </c>
    </row>
    <row r="684" spans="1:8" x14ac:dyDescent="0.25">
      <c r="A684" s="6">
        <v>971259132</v>
      </c>
      <c r="B684" s="7" t="s">
        <v>805</v>
      </c>
      <c r="C684" s="8" t="s">
        <v>9</v>
      </c>
      <c r="D684" s="9">
        <v>96150</v>
      </c>
      <c r="E684" s="9">
        <v>67305</v>
      </c>
      <c r="F684" s="9">
        <v>67305</v>
      </c>
      <c r="G684" s="10" t="s">
        <v>21</v>
      </c>
      <c r="H684" s="10" t="s">
        <v>11</v>
      </c>
    </row>
    <row r="685" spans="1:8" x14ac:dyDescent="0.25">
      <c r="A685" s="6">
        <v>971259132</v>
      </c>
      <c r="B685" s="7" t="s">
        <v>805</v>
      </c>
      <c r="C685" s="8" t="s">
        <v>9</v>
      </c>
      <c r="D685" s="9">
        <v>15363</v>
      </c>
      <c r="E685" s="9">
        <v>10754</v>
      </c>
      <c r="F685" s="9">
        <v>10754</v>
      </c>
      <c r="G685" s="10" t="s">
        <v>21</v>
      </c>
      <c r="H685" s="10" t="s">
        <v>11</v>
      </c>
    </row>
    <row r="686" spans="1:8" x14ac:dyDescent="0.25">
      <c r="A686" s="6">
        <v>918688390</v>
      </c>
      <c r="B686" s="7" t="s">
        <v>806</v>
      </c>
      <c r="C686" s="8" t="s">
        <v>9</v>
      </c>
      <c r="D686" s="9">
        <v>45000</v>
      </c>
      <c r="E686" s="9">
        <v>31500</v>
      </c>
      <c r="F686" s="9">
        <v>31500</v>
      </c>
      <c r="G686" s="10" t="s">
        <v>21</v>
      </c>
      <c r="H686" s="10" t="s">
        <v>11</v>
      </c>
    </row>
    <row r="687" spans="1:8" x14ac:dyDescent="0.25">
      <c r="A687" s="6">
        <v>979554257</v>
      </c>
      <c r="B687" s="7" t="s">
        <v>807</v>
      </c>
      <c r="C687" s="8" t="s">
        <v>9</v>
      </c>
      <c r="D687" s="9">
        <v>423905</v>
      </c>
      <c r="E687" s="9">
        <v>296734</v>
      </c>
      <c r="F687" s="9">
        <v>296734</v>
      </c>
      <c r="G687" s="10" t="s">
        <v>21</v>
      </c>
      <c r="H687" s="10" t="s">
        <v>11</v>
      </c>
    </row>
    <row r="688" spans="1:8" x14ac:dyDescent="0.25">
      <c r="A688" s="6">
        <v>979554257</v>
      </c>
      <c r="B688" s="7" t="s">
        <v>807</v>
      </c>
      <c r="C688" s="8" t="s">
        <v>9</v>
      </c>
      <c r="D688" s="9">
        <v>98032</v>
      </c>
      <c r="E688" s="9">
        <v>68622</v>
      </c>
      <c r="F688" s="9">
        <v>68622</v>
      </c>
      <c r="G688" s="10" t="s">
        <v>21</v>
      </c>
      <c r="H688" s="10" t="s">
        <v>11</v>
      </c>
    </row>
    <row r="689" spans="1:8" x14ac:dyDescent="0.25">
      <c r="A689" s="6">
        <v>979554257</v>
      </c>
      <c r="B689" s="7" t="s">
        <v>807</v>
      </c>
      <c r="C689" s="8" t="s">
        <v>9</v>
      </c>
      <c r="D689" s="9">
        <v>33500</v>
      </c>
      <c r="E689" s="9">
        <v>23450</v>
      </c>
      <c r="F689" s="9">
        <v>23450</v>
      </c>
      <c r="G689" s="10" t="s">
        <v>21</v>
      </c>
      <c r="H689" s="10" t="s">
        <v>11</v>
      </c>
    </row>
    <row r="690" spans="1:8" x14ac:dyDescent="0.25">
      <c r="A690" s="6">
        <v>915794033</v>
      </c>
      <c r="B690" s="7" t="s">
        <v>808</v>
      </c>
      <c r="C690" s="8" t="s">
        <v>9</v>
      </c>
      <c r="D690" s="9">
        <v>98000</v>
      </c>
      <c r="E690" s="9">
        <v>68600</v>
      </c>
      <c r="F690" s="9">
        <v>68600</v>
      </c>
      <c r="G690" s="10" t="s">
        <v>21</v>
      </c>
      <c r="H690" s="10" t="s">
        <v>11</v>
      </c>
    </row>
    <row r="691" spans="1:8" x14ac:dyDescent="0.25">
      <c r="A691" s="6">
        <v>970240667</v>
      </c>
      <c r="B691" s="7" t="s">
        <v>809</v>
      </c>
      <c r="C691" s="8" t="s">
        <v>9</v>
      </c>
      <c r="D691" s="9">
        <v>678661</v>
      </c>
      <c r="E691" s="9">
        <v>475063</v>
      </c>
      <c r="F691" s="9">
        <v>475063</v>
      </c>
      <c r="G691" s="10" t="s">
        <v>21</v>
      </c>
      <c r="H691" s="10" t="s">
        <v>11</v>
      </c>
    </row>
    <row r="692" spans="1:8" x14ac:dyDescent="0.25">
      <c r="A692" s="6">
        <v>974920492</v>
      </c>
      <c r="B692" s="7" t="s">
        <v>810</v>
      </c>
      <c r="C692" s="8" t="s">
        <v>9</v>
      </c>
      <c r="D692" s="9">
        <v>143500</v>
      </c>
      <c r="E692" s="9">
        <v>100450</v>
      </c>
      <c r="F692" s="9">
        <v>100450</v>
      </c>
      <c r="G692" s="10" t="s">
        <v>21</v>
      </c>
      <c r="H692" s="10" t="s">
        <v>11</v>
      </c>
    </row>
    <row r="693" spans="1:8" ht="30" x14ac:dyDescent="0.25">
      <c r="A693" s="6">
        <v>871521972</v>
      </c>
      <c r="B693" s="7" t="s">
        <v>811</v>
      </c>
      <c r="C693" s="8" t="s">
        <v>9</v>
      </c>
      <c r="D693" s="9">
        <v>840400</v>
      </c>
      <c r="E693" s="9">
        <v>588280</v>
      </c>
      <c r="F693" s="9">
        <v>588280</v>
      </c>
      <c r="G693" s="10" t="s">
        <v>21</v>
      </c>
      <c r="H693" s="10" t="s">
        <v>11</v>
      </c>
    </row>
    <row r="694" spans="1:8" ht="30" x14ac:dyDescent="0.25">
      <c r="A694" s="6">
        <v>871521972</v>
      </c>
      <c r="B694" s="7" t="s">
        <v>811</v>
      </c>
      <c r="C694" s="8" t="s">
        <v>9</v>
      </c>
      <c r="D694" s="9">
        <v>14700</v>
      </c>
      <c r="E694" s="9">
        <v>10290</v>
      </c>
      <c r="F694" s="9">
        <v>10290</v>
      </c>
      <c r="G694" s="10" t="s">
        <v>21</v>
      </c>
      <c r="H694" s="10" t="s">
        <v>11</v>
      </c>
    </row>
    <row r="695" spans="1:8" x14ac:dyDescent="0.25">
      <c r="A695" s="6">
        <v>974340003</v>
      </c>
      <c r="B695" s="7" t="s">
        <v>812</v>
      </c>
      <c r="C695" s="8" t="s">
        <v>9</v>
      </c>
      <c r="D695" s="9">
        <v>2138776</v>
      </c>
      <c r="E695" s="9">
        <v>1497143</v>
      </c>
      <c r="F695" s="9">
        <v>1497143</v>
      </c>
      <c r="G695" s="10" t="s">
        <v>21</v>
      </c>
      <c r="H695" s="10" t="s">
        <v>11</v>
      </c>
    </row>
    <row r="696" spans="1:8" ht="30" x14ac:dyDescent="0.25">
      <c r="A696" s="6">
        <v>983674860</v>
      </c>
      <c r="B696" s="7" t="s">
        <v>813</v>
      </c>
      <c r="C696" s="8" t="s">
        <v>9</v>
      </c>
      <c r="D696" s="9">
        <v>30000</v>
      </c>
      <c r="E696" s="9">
        <v>21000</v>
      </c>
      <c r="F696" s="9">
        <v>21000</v>
      </c>
      <c r="G696" s="10" t="s">
        <v>814</v>
      </c>
      <c r="H696" s="10" t="s">
        <v>42</v>
      </c>
    </row>
    <row r="697" spans="1:8" ht="30" x14ac:dyDescent="0.25">
      <c r="A697" s="6">
        <v>971325852</v>
      </c>
      <c r="B697" s="7" t="s">
        <v>815</v>
      </c>
      <c r="C697" s="8" t="s">
        <v>9</v>
      </c>
      <c r="D697" s="9">
        <v>45200</v>
      </c>
      <c r="E697" s="9">
        <v>31640</v>
      </c>
      <c r="F697" s="9">
        <v>31640</v>
      </c>
      <c r="G697" s="10" t="s">
        <v>106</v>
      </c>
      <c r="H697" s="10" t="s">
        <v>14</v>
      </c>
    </row>
    <row r="698" spans="1:8" ht="30" x14ac:dyDescent="0.25">
      <c r="A698" s="6">
        <v>971325852</v>
      </c>
      <c r="B698" s="7" t="s">
        <v>815</v>
      </c>
      <c r="C698" s="8" t="s">
        <v>9</v>
      </c>
      <c r="D698" s="9">
        <v>28215</v>
      </c>
      <c r="E698" s="9">
        <v>19751</v>
      </c>
      <c r="F698" s="9">
        <v>19751</v>
      </c>
      <c r="G698" s="10" t="s">
        <v>106</v>
      </c>
      <c r="H698" s="10" t="s">
        <v>14</v>
      </c>
    </row>
    <row r="699" spans="1:8" ht="30" x14ac:dyDescent="0.25">
      <c r="A699" s="6">
        <v>982363667</v>
      </c>
      <c r="B699" s="7" t="s">
        <v>816</v>
      </c>
      <c r="C699" s="8" t="s">
        <v>9</v>
      </c>
      <c r="D699" s="9">
        <v>226800</v>
      </c>
      <c r="E699" s="9">
        <v>158760</v>
      </c>
      <c r="F699" s="9">
        <v>158760</v>
      </c>
      <c r="G699" s="10" t="s">
        <v>106</v>
      </c>
      <c r="H699" s="10" t="s">
        <v>14</v>
      </c>
    </row>
    <row r="700" spans="1:8" x14ac:dyDescent="0.25">
      <c r="A700" s="6">
        <v>971398159</v>
      </c>
      <c r="B700" s="7" t="s">
        <v>817</v>
      </c>
      <c r="C700" s="8" t="s">
        <v>9</v>
      </c>
      <c r="D700" s="9">
        <v>35800</v>
      </c>
      <c r="E700" s="9">
        <v>25060</v>
      </c>
      <c r="F700" s="9">
        <v>25060</v>
      </c>
      <c r="G700" s="10" t="s">
        <v>818</v>
      </c>
      <c r="H700" s="10" t="s">
        <v>45</v>
      </c>
    </row>
    <row r="701" spans="1:8" ht="30" x14ac:dyDescent="0.25">
      <c r="A701" s="6">
        <v>980339459</v>
      </c>
      <c r="B701" s="7" t="s">
        <v>819</v>
      </c>
      <c r="C701" s="8" t="s">
        <v>9</v>
      </c>
      <c r="D701" s="9">
        <v>735000</v>
      </c>
      <c r="E701" s="9">
        <v>514500</v>
      </c>
      <c r="F701" s="9">
        <v>514500</v>
      </c>
      <c r="G701" s="10" t="s">
        <v>106</v>
      </c>
      <c r="H701" s="10" t="s">
        <v>14</v>
      </c>
    </row>
    <row r="702" spans="1:8" x14ac:dyDescent="0.25">
      <c r="A702" s="6">
        <v>983738524</v>
      </c>
      <c r="B702" s="7" t="s">
        <v>820</v>
      </c>
      <c r="C702" s="8" t="s">
        <v>9</v>
      </c>
      <c r="D702" s="9">
        <v>125600</v>
      </c>
      <c r="E702" s="9">
        <v>87920</v>
      </c>
      <c r="F702" s="9">
        <v>87920</v>
      </c>
      <c r="G702" s="10" t="s">
        <v>818</v>
      </c>
      <c r="H702" s="10" t="s">
        <v>45</v>
      </c>
    </row>
    <row r="703" spans="1:8" ht="30" x14ac:dyDescent="0.25">
      <c r="A703" s="6">
        <v>875618792</v>
      </c>
      <c r="B703" s="7" t="s">
        <v>821</v>
      </c>
      <c r="C703" s="8" t="s">
        <v>9</v>
      </c>
      <c r="D703" s="9">
        <v>174000</v>
      </c>
      <c r="E703" s="9">
        <v>121800</v>
      </c>
      <c r="F703" s="9">
        <v>121800</v>
      </c>
      <c r="G703" s="10" t="s">
        <v>106</v>
      </c>
      <c r="H703" s="10" t="s">
        <v>14</v>
      </c>
    </row>
    <row r="704" spans="1:8" x14ac:dyDescent="0.25">
      <c r="A704" s="6">
        <v>984132115</v>
      </c>
      <c r="B704" s="7" t="s">
        <v>822</v>
      </c>
      <c r="C704" s="8" t="s">
        <v>9</v>
      </c>
      <c r="D704" s="9">
        <v>63900</v>
      </c>
      <c r="E704" s="9">
        <v>44730</v>
      </c>
      <c r="F704" s="9">
        <v>44730</v>
      </c>
      <c r="G704" s="10" t="s">
        <v>237</v>
      </c>
      <c r="H704" s="10" t="s">
        <v>11</v>
      </c>
    </row>
    <row r="705" spans="1:8" ht="30" x14ac:dyDescent="0.25">
      <c r="A705" s="6">
        <v>814001032</v>
      </c>
      <c r="B705" s="7" t="s">
        <v>823</v>
      </c>
      <c r="C705" s="8" t="s">
        <v>9</v>
      </c>
      <c r="D705" s="9">
        <v>48000</v>
      </c>
      <c r="E705" s="9">
        <v>33600</v>
      </c>
      <c r="F705" s="9">
        <v>33600</v>
      </c>
      <c r="G705" s="10" t="s">
        <v>814</v>
      </c>
      <c r="H705" s="10" t="s">
        <v>42</v>
      </c>
    </row>
    <row r="706" spans="1:8" x14ac:dyDescent="0.25">
      <c r="A706" s="6">
        <v>983881416</v>
      </c>
      <c r="B706" s="7" t="s">
        <v>824</v>
      </c>
      <c r="C706" s="8" t="s">
        <v>9</v>
      </c>
      <c r="D706" s="9">
        <v>402200</v>
      </c>
      <c r="E706" s="9">
        <v>281540</v>
      </c>
      <c r="F706" s="9">
        <v>281540</v>
      </c>
      <c r="G706" s="10" t="s">
        <v>55</v>
      </c>
      <c r="H706" s="10" t="s">
        <v>56</v>
      </c>
    </row>
    <row r="707" spans="1:8" x14ac:dyDescent="0.25">
      <c r="A707" s="6">
        <v>966261218</v>
      </c>
      <c r="B707" s="7" t="s">
        <v>825</v>
      </c>
      <c r="C707" s="8" t="s">
        <v>9</v>
      </c>
      <c r="D707" s="9">
        <v>850000</v>
      </c>
      <c r="E707" s="9">
        <v>595000</v>
      </c>
      <c r="F707" s="9">
        <v>595000</v>
      </c>
      <c r="G707" s="10" t="s">
        <v>677</v>
      </c>
      <c r="H707" s="10" t="s">
        <v>29</v>
      </c>
    </row>
    <row r="708" spans="1:8" x14ac:dyDescent="0.25">
      <c r="A708" s="6">
        <v>980439305</v>
      </c>
      <c r="B708" s="7" t="s">
        <v>826</v>
      </c>
      <c r="C708" s="8" t="s">
        <v>9</v>
      </c>
      <c r="D708" s="9">
        <v>35000</v>
      </c>
      <c r="E708" s="9">
        <v>24500</v>
      </c>
      <c r="F708" s="9">
        <v>24500</v>
      </c>
      <c r="G708" s="10" t="s">
        <v>677</v>
      </c>
      <c r="H708" s="10" t="s">
        <v>29</v>
      </c>
    </row>
    <row r="709" spans="1:8" x14ac:dyDescent="0.25">
      <c r="A709" s="6">
        <v>911800543</v>
      </c>
      <c r="B709" s="7" t="s">
        <v>827</v>
      </c>
      <c r="C709" s="8" t="s">
        <v>9</v>
      </c>
      <c r="D709" s="9">
        <v>47000</v>
      </c>
      <c r="E709" s="9">
        <v>32900</v>
      </c>
      <c r="F709" s="9">
        <v>32900</v>
      </c>
      <c r="G709" s="10" t="s">
        <v>677</v>
      </c>
      <c r="H709" s="10" t="s">
        <v>29</v>
      </c>
    </row>
    <row r="710" spans="1:8" x14ac:dyDescent="0.25">
      <c r="A710" s="6">
        <v>987032804</v>
      </c>
      <c r="B710" s="7" t="s">
        <v>828</v>
      </c>
      <c r="C710" s="8" t="s">
        <v>9</v>
      </c>
      <c r="D710" s="9">
        <v>333200</v>
      </c>
      <c r="E710" s="9">
        <v>233240</v>
      </c>
      <c r="F710" s="9">
        <v>233240</v>
      </c>
      <c r="G710" s="10" t="s">
        <v>677</v>
      </c>
      <c r="H710" s="10" t="s">
        <v>29</v>
      </c>
    </row>
    <row r="711" spans="1:8" x14ac:dyDescent="0.25">
      <c r="A711" s="6">
        <v>983800971</v>
      </c>
      <c r="B711" s="7" t="s">
        <v>829</v>
      </c>
      <c r="C711" s="8" t="s">
        <v>9</v>
      </c>
      <c r="D711" s="9">
        <v>225000</v>
      </c>
      <c r="E711" s="9">
        <v>157500</v>
      </c>
      <c r="F711" s="9">
        <v>157500</v>
      </c>
      <c r="G711" s="10" t="s">
        <v>830</v>
      </c>
      <c r="H711" s="10" t="s">
        <v>11</v>
      </c>
    </row>
    <row r="712" spans="1:8" x14ac:dyDescent="0.25">
      <c r="A712" s="6">
        <v>982211786</v>
      </c>
      <c r="B712" s="7" t="s">
        <v>831</v>
      </c>
      <c r="C712" s="8" t="s">
        <v>9</v>
      </c>
      <c r="D712" s="9">
        <v>95500</v>
      </c>
      <c r="E712" s="9">
        <v>66850</v>
      </c>
      <c r="F712" s="9">
        <v>66850</v>
      </c>
      <c r="G712" s="10" t="s">
        <v>28</v>
      </c>
      <c r="H712" s="10" t="s">
        <v>29</v>
      </c>
    </row>
    <row r="713" spans="1:8" x14ac:dyDescent="0.25">
      <c r="A713" s="6">
        <v>993907685</v>
      </c>
      <c r="B713" s="7" t="s">
        <v>832</v>
      </c>
      <c r="C713" s="8" t="s">
        <v>9</v>
      </c>
      <c r="D713" s="9">
        <v>59750</v>
      </c>
      <c r="E713" s="9">
        <v>41825</v>
      </c>
      <c r="F713" s="9">
        <v>41825</v>
      </c>
      <c r="G713" s="10" t="s">
        <v>749</v>
      </c>
      <c r="H713" s="10" t="s">
        <v>80</v>
      </c>
    </row>
    <row r="714" spans="1:8" ht="45" x14ac:dyDescent="0.25">
      <c r="A714" s="6">
        <v>970008985</v>
      </c>
      <c r="B714" s="7" t="s">
        <v>833</v>
      </c>
      <c r="C714" s="8" t="s">
        <v>9</v>
      </c>
      <c r="D714" s="9">
        <v>30020</v>
      </c>
      <c r="E714" s="9">
        <v>21014</v>
      </c>
      <c r="F714" s="9">
        <v>21014</v>
      </c>
      <c r="G714" s="10" t="s">
        <v>491</v>
      </c>
      <c r="H714" s="10" t="s">
        <v>138</v>
      </c>
    </row>
    <row r="715" spans="1:8" ht="30" x14ac:dyDescent="0.25">
      <c r="A715" s="6">
        <v>971374330</v>
      </c>
      <c r="B715" s="7" t="s">
        <v>834</v>
      </c>
      <c r="C715" s="8" t="s">
        <v>9</v>
      </c>
      <c r="D715" s="9">
        <v>35000</v>
      </c>
      <c r="E715" s="9">
        <v>24500</v>
      </c>
      <c r="F715" s="9">
        <v>24500</v>
      </c>
      <c r="G715" s="10" t="s">
        <v>835</v>
      </c>
      <c r="H715" s="10" t="s">
        <v>42</v>
      </c>
    </row>
    <row r="716" spans="1:8" x14ac:dyDescent="0.25">
      <c r="A716" s="6">
        <v>984432011</v>
      </c>
      <c r="B716" s="7" t="s">
        <v>836</v>
      </c>
      <c r="C716" s="8" t="s">
        <v>9</v>
      </c>
      <c r="D716" s="9">
        <v>70000</v>
      </c>
      <c r="E716" s="9">
        <v>49000</v>
      </c>
      <c r="F716" s="9">
        <v>49000</v>
      </c>
      <c r="G716" s="10" t="s">
        <v>149</v>
      </c>
      <c r="H716" s="10" t="s">
        <v>45</v>
      </c>
    </row>
    <row r="717" spans="1:8" x14ac:dyDescent="0.25">
      <c r="A717" s="6">
        <v>992124784</v>
      </c>
      <c r="B717" s="7" t="s">
        <v>837</v>
      </c>
      <c r="C717" s="8" t="s">
        <v>9</v>
      </c>
      <c r="D717" s="9">
        <v>77680</v>
      </c>
      <c r="E717" s="9">
        <v>54376</v>
      </c>
      <c r="F717" s="9">
        <v>54376</v>
      </c>
      <c r="G717" s="10" t="s">
        <v>149</v>
      </c>
      <c r="H717" s="10" t="s">
        <v>45</v>
      </c>
    </row>
    <row r="718" spans="1:8" ht="30" x14ac:dyDescent="0.25">
      <c r="A718" s="6">
        <v>988060348</v>
      </c>
      <c r="B718" s="7" t="s">
        <v>838</v>
      </c>
      <c r="C718" s="8" t="s">
        <v>9</v>
      </c>
      <c r="D718" s="9">
        <v>27000</v>
      </c>
      <c r="E718" s="9">
        <v>18900</v>
      </c>
      <c r="F718" s="9">
        <v>18900</v>
      </c>
      <c r="G718" s="10" t="s">
        <v>47</v>
      </c>
      <c r="H718" s="10" t="s">
        <v>14</v>
      </c>
    </row>
    <row r="719" spans="1:8" x14ac:dyDescent="0.25">
      <c r="A719" s="6">
        <v>985489009</v>
      </c>
      <c r="B719" s="7" t="s">
        <v>839</v>
      </c>
      <c r="C719" s="8" t="s">
        <v>9</v>
      </c>
      <c r="D719" s="9">
        <v>36850</v>
      </c>
      <c r="E719" s="9">
        <v>25795</v>
      </c>
      <c r="F719" s="9">
        <v>25795</v>
      </c>
      <c r="G719" s="10" t="s">
        <v>840</v>
      </c>
      <c r="H719" s="10" t="s">
        <v>29</v>
      </c>
    </row>
    <row r="720" spans="1:8" ht="30" x14ac:dyDescent="0.25">
      <c r="A720" s="6">
        <v>983951821</v>
      </c>
      <c r="B720" s="7" t="s">
        <v>841</v>
      </c>
      <c r="C720" s="8" t="s">
        <v>9</v>
      </c>
      <c r="D720" s="9">
        <v>250000</v>
      </c>
      <c r="E720" s="9">
        <v>175000</v>
      </c>
      <c r="F720" s="9">
        <v>175000</v>
      </c>
      <c r="G720" s="10" t="s">
        <v>842</v>
      </c>
      <c r="H720" s="10" t="s">
        <v>138</v>
      </c>
    </row>
    <row r="721" spans="1:8" x14ac:dyDescent="0.25">
      <c r="A721" s="6">
        <v>933673502</v>
      </c>
      <c r="B721" s="7" t="s">
        <v>843</v>
      </c>
      <c r="C721" s="8" t="s">
        <v>9</v>
      </c>
      <c r="D721" s="9">
        <v>200000</v>
      </c>
      <c r="E721" s="9">
        <v>140000</v>
      </c>
      <c r="F721" s="9">
        <v>140000</v>
      </c>
      <c r="G721" s="10" t="s">
        <v>55</v>
      </c>
      <c r="H721" s="10" t="s">
        <v>56</v>
      </c>
    </row>
    <row r="722" spans="1:8" x14ac:dyDescent="0.25">
      <c r="A722" s="6">
        <v>914372526</v>
      </c>
      <c r="B722" s="7" t="s">
        <v>844</v>
      </c>
      <c r="C722" s="8" t="s">
        <v>9</v>
      </c>
      <c r="D722" s="9">
        <v>160000</v>
      </c>
      <c r="E722" s="9">
        <v>112000</v>
      </c>
      <c r="F722" s="9">
        <v>112000</v>
      </c>
      <c r="G722" s="10" t="s">
        <v>326</v>
      </c>
      <c r="H722" s="10" t="s">
        <v>17</v>
      </c>
    </row>
    <row r="723" spans="1:8" x14ac:dyDescent="0.25">
      <c r="A723" s="6">
        <v>897024152</v>
      </c>
      <c r="B723" s="7" t="s">
        <v>845</v>
      </c>
      <c r="C723" s="8" t="s">
        <v>9</v>
      </c>
      <c r="D723" s="9">
        <v>246892</v>
      </c>
      <c r="E723" s="9">
        <v>172820</v>
      </c>
      <c r="F723" s="9">
        <v>172820</v>
      </c>
      <c r="G723" s="10" t="s">
        <v>326</v>
      </c>
      <c r="H723" s="10" t="s">
        <v>17</v>
      </c>
    </row>
    <row r="724" spans="1:8" x14ac:dyDescent="0.25">
      <c r="A724" s="6">
        <v>897024152</v>
      </c>
      <c r="B724" s="7" t="s">
        <v>845</v>
      </c>
      <c r="C724" s="8" t="s">
        <v>9</v>
      </c>
      <c r="D724" s="9">
        <v>148000</v>
      </c>
      <c r="E724" s="9">
        <v>103600</v>
      </c>
      <c r="F724" s="9">
        <v>103600</v>
      </c>
      <c r="G724" s="10" t="s">
        <v>326</v>
      </c>
      <c r="H724" s="10" t="s">
        <v>17</v>
      </c>
    </row>
    <row r="725" spans="1:8" x14ac:dyDescent="0.25">
      <c r="A725" s="6">
        <v>990050430</v>
      </c>
      <c r="B725" s="7" t="s">
        <v>846</v>
      </c>
      <c r="C725" s="8" t="s">
        <v>9</v>
      </c>
      <c r="D725" s="9">
        <v>250000</v>
      </c>
      <c r="E725" s="9">
        <v>175000</v>
      </c>
      <c r="F725" s="9">
        <v>175000</v>
      </c>
      <c r="G725" s="10" t="s">
        <v>85</v>
      </c>
      <c r="H725" s="10" t="s">
        <v>35</v>
      </c>
    </row>
    <row r="726" spans="1:8" x14ac:dyDescent="0.25">
      <c r="A726" s="6">
        <v>996819396</v>
      </c>
      <c r="B726" s="7" t="s">
        <v>847</v>
      </c>
      <c r="C726" s="8" t="s">
        <v>9</v>
      </c>
      <c r="D726" s="9">
        <v>25000</v>
      </c>
      <c r="E726" s="9">
        <v>17500</v>
      </c>
      <c r="F726" s="9">
        <v>17500</v>
      </c>
      <c r="G726" s="10" t="s">
        <v>10</v>
      </c>
      <c r="H726" s="10" t="s">
        <v>11</v>
      </c>
    </row>
    <row r="727" spans="1:8" ht="30" x14ac:dyDescent="0.25">
      <c r="A727" s="6">
        <v>995321912</v>
      </c>
      <c r="B727" s="7" t="s">
        <v>848</v>
      </c>
      <c r="C727" s="8" t="s">
        <v>9</v>
      </c>
      <c r="D727" s="9">
        <v>34000</v>
      </c>
      <c r="E727" s="9">
        <v>23800</v>
      </c>
      <c r="F727" s="9">
        <v>23800</v>
      </c>
      <c r="G727" s="10" t="s">
        <v>593</v>
      </c>
      <c r="H727" s="10" t="s">
        <v>42</v>
      </c>
    </row>
    <row r="728" spans="1:8" x14ac:dyDescent="0.25">
      <c r="A728" s="6">
        <v>975698246</v>
      </c>
      <c r="B728" s="7" t="s">
        <v>849</v>
      </c>
      <c r="C728" s="8" t="s">
        <v>9</v>
      </c>
      <c r="D728" s="9">
        <v>49200</v>
      </c>
      <c r="E728" s="9">
        <v>34440</v>
      </c>
      <c r="F728" s="9">
        <v>34440</v>
      </c>
      <c r="G728" s="10" t="s">
        <v>96</v>
      </c>
      <c r="H728" s="10" t="s">
        <v>80</v>
      </c>
    </row>
    <row r="729" spans="1:8" x14ac:dyDescent="0.25">
      <c r="A729" s="6">
        <v>913258835</v>
      </c>
      <c r="B729" s="7" t="s">
        <v>850</v>
      </c>
      <c r="C729" s="8" t="s">
        <v>9</v>
      </c>
      <c r="D729" s="9">
        <v>32000</v>
      </c>
      <c r="E729" s="9">
        <v>22400</v>
      </c>
      <c r="F729" s="9">
        <v>22400</v>
      </c>
      <c r="G729" s="10" t="s">
        <v>85</v>
      </c>
      <c r="H729" s="10" t="s">
        <v>35</v>
      </c>
    </row>
    <row r="730" spans="1:8" x14ac:dyDescent="0.25">
      <c r="A730" s="6">
        <v>975986160</v>
      </c>
      <c r="B730" s="7" t="s">
        <v>851</v>
      </c>
      <c r="C730" s="8" t="s">
        <v>9</v>
      </c>
      <c r="D730" s="9">
        <v>33500</v>
      </c>
      <c r="E730" s="9">
        <v>23450</v>
      </c>
      <c r="F730" s="9">
        <v>23450</v>
      </c>
      <c r="G730" s="10" t="s">
        <v>28</v>
      </c>
      <c r="H730" s="10" t="s">
        <v>29</v>
      </c>
    </row>
    <row r="731" spans="1:8" ht="30" x14ac:dyDescent="0.25">
      <c r="A731" s="6">
        <v>895021822</v>
      </c>
      <c r="B731" s="7" t="s">
        <v>852</v>
      </c>
      <c r="C731" s="8" t="s">
        <v>9</v>
      </c>
      <c r="D731" s="9">
        <v>35000</v>
      </c>
      <c r="E731" s="9">
        <v>24500</v>
      </c>
      <c r="F731" s="9">
        <v>24500</v>
      </c>
      <c r="G731" s="10" t="s">
        <v>171</v>
      </c>
      <c r="H731" s="10" t="s">
        <v>42</v>
      </c>
    </row>
    <row r="732" spans="1:8" ht="30" x14ac:dyDescent="0.25">
      <c r="A732" s="6">
        <v>922928797</v>
      </c>
      <c r="B732" s="7" t="s">
        <v>853</v>
      </c>
      <c r="C732" s="8" t="s">
        <v>9</v>
      </c>
      <c r="D732" s="9">
        <v>41000</v>
      </c>
      <c r="E732" s="9">
        <v>28700</v>
      </c>
      <c r="F732" s="9">
        <v>28700</v>
      </c>
      <c r="G732" s="10" t="s">
        <v>326</v>
      </c>
      <c r="H732" s="10" t="s">
        <v>17</v>
      </c>
    </row>
    <row r="733" spans="1:8" x14ac:dyDescent="0.25">
      <c r="A733" s="6">
        <v>917271798</v>
      </c>
      <c r="B733" s="7" t="s">
        <v>854</v>
      </c>
      <c r="C733" s="8" t="s">
        <v>33</v>
      </c>
      <c r="D733" s="9">
        <v>60000</v>
      </c>
      <c r="E733" s="9">
        <v>42000</v>
      </c>
      <c r="F733" s="9">
        <v>33600</v>
      </c>
      <c r="G733" s="10" t="s">
        <v>96</v>
      </c>
      <c r="H733" s="10" t="s">
        <v>80</v>
      </c>
    </row>
    <row r="734" spans="1:8" x14ac:dyDescent="0.25">
      <c r="A734" s="6">
        <v>991646620</v>
      </c>
      <c r="B734" s="7" t="s">
        <v>855</v>
      </c>
      <c r="C734" s="8" t="s">
        <v>9</v>
      </c>
      <c r="D734" s="9">
        <v>870153</v>
      </c>
      <c r="E734" s="9">
        <v>609107</v>
      </c>
      <c r="F734" s="9">
        <v>609107</v>
      </c>
      <c r="G734" s="10" t="s">
        <v>96</v>
      </c>
      <c r="H734" s="10" t="s">
        <v>80</v>
      </c>
    </row>
    <row r="735" spans="1:8" x14ac:dyDescent="0.25">
      <c r="A735" s="6">
        <v>991646620</v>
      </c>
      <c r="B735" s="7" t="s">
        <v>855</v>
      </c>
      <c r="C735" s="8" t="s">
        <v>9</v>
      </c>
      <c r="D735" s="9">
        <v>305000</v>
      </c>
      <c r="E735" s="9">
        <v>213500</v>
      </c>
      <c r="F735" s="9">
        <v>213500</v>
      </c>
      <c r="G735" s="10" t="s">
        <v>96</v>
      </c>
      <c r="H735" s="10" t="s">
        <v>80</v>
      </c>
    </row>
    <row r="736" spans="1:8" x14ac:dyDescent="0.25">
      <c r="A736" s="6">
        <v>991646620</v>
      </c>
      <c r="B736" s="7" t="s">
        <v>855</v>
      </c>
      <c r="C736" s="8" t="s">
        <v>9</v>
      </c>
      <c r="D736" s="9">
        <v>101700</v>
      </c>
      <c r="E736" s="9">
        <v>71190</v>
      </c>
      <c r="F736" s="9">
        <v>71190</v>
      </c>
      <c r="G736" s="10" t="s">
        <v>96</v>
      </c>
      <c r="H736" s="10" t="s">
        <v>80</v>
      </c>
    </row>
    <row r="737" spans="1:8" x14ac:dyDescent="0.25">
      <c r="A737" s="6">
        <v>991646620</v>
      </c>
      <c r="B737" s="7" t="s">
        <v>855</v>
      </c>
      <c r="C737" s="8" t="s">
        <v>9</v>
      </c>
      <c r="D737" s="9">
        <v>12900</v>
      </c>
      <c r="E737" s="9">
        <v>9030</v>
      </c>
      <c r="F737" s="9">
        <v>9030</v>
      </c>
      <c r="G737" s="10" t="s">
        <v>96</v>
      </c>
      <c r="H737" s="10" t="s">
        <v>80</v>
      </c>
    </row>
    <row r="738" spans="1:8" x14ac:dyDescent="0.25">
      <c r="A738" s="6">
        <v>991646620</v>
      </c>
      <c r="B738" s="7" t="s">
        <v>855</v>
      </c>
      <c r="C738" s="8" t="s">
        <v>9</v>
      </c>
      <c r="D738" s="9">
        <v>159482</v>
      </c>
      <c r="E738" s="9">
        <v>111637</v>
      </c>
      <c r="F738" s="9">
        <v>111637</v>
      </c>
      <c r="G738" s="10" t="s">
        <v>96</v>
      </c>
      <c r="H738" s="10" t="s">
        <v>80</v>
      </c>
    </row>
    <row r="739" spans="1:8" x14ac:dyDescent="0.25">
      <c r="A739" s="6">
        <v>991221336</v>
      </c>
      <c r="B739" s="7" t="s">
        <v>856</v>
      </c>
      <c r="C739" s="8" t="s">
        <v>9</v>
      </c>
      <c r="D739" s="9">
        <v>42149</v>
      </c>
      <c r="E739" s="9">
        <v>29505</v>
      </c>
      <c r="F739" s="9">
        <v>29505</v>
      </c>
      <c r="G739" s="10" t="s">
        <v>237</v>
      </c>
      <c r="H739" s="10" t="s">
        <v>11</v>
      </c>
    </row>
    <row r="740" spans="1:8" x14ac:dyDescent="0.25">
      <c r="A740" s="6">
        <v>971018542</v>
      </c>
      <c r="B740" s="7" t="s">
        <v>857</v>
      </c>
      <c r="C740" s="8" t="s">
        <v>9</v>
      </c>
      <c r="D740" s="9">
        <v>36850</v>
      </c>
      <c r="E740" s="9">
        <v>25795</v>
      </c>
      <c r="F740" s="9">
        <v>25795</v>
      </c>
      <c r="G740" s="10" t="s">
        <v>96</v>
      </c>
      <c r="H740" s="10" t="s">
        <v>80</v>
      </c>
    </row>
    <row r="741" spans="1:8" ht="30" x14ac:dyDescent="0.25">
      <c r="A741" s="6">
        <v>980318605</v>
      </c>
      <c r="B741" s="7" t="s">
        <v>858</v>
      </c>
      <c r="C741" s="8" t="s">
        <v>9</v>
      </c>
      <c r="D741" s="9">
        <v>100000</v>
      </c>
      <c r="E741" s="9">
        <v>70000</v>
      </c>
      <c r="F741" s="9">
        <v>70000</v>
      </c>
      <c r="G741" s="10" t="s">
        <v>377</v>
      </c>
      <c r="H741" s="10" t="s">
        <v>138</v>
      </c>
    </row>
    <row r="742" spans="1:8" x14ac:dyDescent="0.25">
      <c r="A742" s="6">
        <v>971394900</v>
      </c>
      <c r="B742" s="7" t="s">
        <v>859</v>
      </c>
      <c r="C742" s="8" t="s">
        <v>9</v>
      </c>
      <c r="D742" s="9">
        <v>43000</v>
      </c>
      <c r="E742" s="9">
        <v>30100</v>
      </c>
      <c r="F742" s="9">
        <v>30100</v>
      </c>
      <c r="G742" s="10" t="s">
        <v>567</v>
      </c>
      <c r="H742" s="10" t="s">
        <v>45</v>
      </c>
    </row>
    <row r="743" spans="1:8" x14ac:dyDescent="0.25">
      <c r="A743" s="6">
        <v>997569733</v>
      </c>
      <c r="B743" s="7" t="s">
        <v>860</v>
      </c>
      <c r="C743" s="8" t="s">
        <v>9</v>
      </c>
      <c r="D743" s="9">
        <v>29132</v>
      </c>
      <c r="E743" s="9">
        <v>20392</v>
      </c>
      <c r="F743" s="9">
        <v>20392</v>
      </c>
      <c r="G743" s="10" t="s">
        <v>55</v>
      </c>
      <c r="H743" s="10" t="s">
        <v>56</v>
      </c>
    </row>
    <row r="744" spans="1:8" x14ac:dyDescent="0.25">
      <c r="A744" s="6">
        <v>979251408</v>
      </c>
      <c r="B744" s="7" t="s">
        <v>861</v>
      </c>
      <c r="C744" s="8" t="s">
        <v>9</v>
      </c>
      <c r="D744" s="9">
        <v>46000</v>
      </c>
      <c r="E744" s="9">
        <v>32200</v>
      </c>
      <c r="F744" s="9">
        <v>32200</v>
      </c>
      <c r="G744" s="10" t="s">
        <v>55</v>
      </c>
      <c r="H744" s="10" t="s">
        <v>56</v>
      </c>
    </row>
    <row r="745" spans="1:8" x14ac:dyDescent="0.25">
      <c r="A745" s="6">
        <v>979251408</v>
      </c>
      <c r="B745" s="7" t="s">
        <v>861</v>
      </c>
      <c r="C745" s="8" t="s">
        <v>9</v>
      </c>
      <c r="D745" s="9">
        <v>45000</v>
      </c>
      <c r="E745" s="9">
        <v>31500</v>
      </c>
      <c r="F745" s="9">
        <v>31500</v>
      </c>
      <c r="G745" s="10" t="s">
        <v>55</v>
      </c>
      <c r="H745" s="10" t="s">
        <v>56</v>
      </c>
    </row>
    <row r="746" spans="1:8" x14ac:dyDescent="0.25">
      <c r="A746" s="6">
        <v>991772073</v>
      </c>
      <c r="B746" s="7" t="s">
        <v>862</v>
      </c>
      <c r="C746" s="8" t="s">
        <v>9</v>
      </c>
      <c r="D746" s="9">
        <v>73000</v>
      </c>
      <c r="E746" s="9">
        <v>51100</v>
      </c>
      <c r="F746" s="9">
        <v>51100</v>
      </c>
      <c r="G746" s="10" t="s">
        <v>55</v>
      </c>
      <c r="H746" s="10" t="s">
        <v>56</v>
      </c>
    </row>
    <row r="747" spans="1:8" x14ac:dyDescent="0.25">
      <c r="A747" s="6">
        <v>921397062</v>
      </c>
      <c r="B747" s="7" t="s">
        <v>863</v>
      </c>
      <c r="C747" s="8" t="s">
        <v>9</v>
      </c>
      <c r="D747" s="9">
        <v>126500</v>
      </c>
      <c r="E747" s="9">
        <v>88550</v>
      </c>
      <c r="F747" s="9">
        <v>88550</v>
      </c>
      <c r="G747" s="10" t="s">
        <v>37</v>
      </c>
      <c r="H747" s="10" t="s">
        <v>35</v>
      </c>
    </row>
    <row r="748" spans="1:8" x14ac:dyDescent="0.25">
      <c r="A748" s="6">
        <v>971008989</v>
      </c>
      <c r="B748" s="7" t="s">
        <v>864</v>
      </c>
      <c r="C748" s="8" t="s">
        <v>9</v>
      </c>
      <c r="D748" s="9">
        <v>47925</v>
      </c>
      <c r="E748" s="9">
        <v>33548</v>
      </c>
      <c r="F748" s="9">
        <v>33548</v>
      </c>
      <c r="G748" s="10" t="s">
        <v>37</v>
      </c>
      <c r="H748" s="10" t="s">
        <v>35</v>
      </c>
    </row>
    <row r="749" spans="1:8" x14ac:dyDescent="0.25">
      <c r="A749" s="6">
        <v>817834272</v>
      </c>
      <c r="B749" s="7" t="s">
        <v>865</v>
      </c>
      <c r="C749" s="8" t="s">
        <v>9</v>
      </c>
      <c r="D749" s="9">
        <v>25000</v>
      </c>
      <c r="E749" s="9">
        <v>17500</v>
      </c>
      <c r="F749" s="9">
        <v>17500</v>
      </c>
      <c r="G749" s="10" t="s">
        <v>167</v>
      </c>
      <c r="H749" s="10" t="s">
        <v>17</v>
      </c>
    </row>
    <row r="750" spans="1:8" ht="30" x14ac:dyDescent="0.25">
      <c r="A750" s="6">
        <v>983022375</v>
      </c>
      <c r="B750" s="7" t="s">
        <v>866</v>
      </c>
      <c r="C750" s="8" t="s">
        <v>9</v>
      </c>
      <c r="D750" s="9">
        <v>52000</v>
      </c>
      <c r="E750" s="9">
        <v>36400</v>
      </c>
      <c r="F750" s="9">
        <v>36400</v>
      </c>
      <c r="G750" s="10" t="s">
        <v>245</v>
      </c>
      <c r="H750" s="10" t="s">
        <v>14</v>
      </c>
    </row>
    <row r="751" spans="1:8" ht="30" x14ac:dyDescent="0.25">
      <c r="A751" s="6">
        <v>983799086</v>
      </c>
      <c r="B751" s="7" t="s">
        <v>867</v>
      </c>
      <c r="C751" s="8" t="s">
        <v>9</v>
      </c>
      <c r="D751" s="9">
        <v>77259</v>
      </c>
      <c r="E751" s="9">
        <v>54081</v>
      </c>
      <c r="F751" s="9">
        <v>54081</v>
      </c>
      <c r="G751" s="10" t="s">
        <v>419</v>
      </c>
      <c r="H751" s="10" t="s">
        <v>14</v>
      </c>
    </row>
    <row r="752" spans="1:8" x14ac:dyDescent="0.25">
      <c r="A752" s="6">
        <v>992754869</v>
      </c>
      <c r="B752" s="7" t="s">
        <v>868</v>
      </c>
      <c r="C752" s="8" t="s">
        <v>9</v>
      </c>
      <c r="D752" s="9">
        <v>43000</v>
      </c>
      <c r="E752" s="9">
        <v>30100</v>
      </c>
      <c r="F752" s="9">
        <v>30100</v>
      </c>
      <c r="G752" s="10" t="s">
        <v>34</v>
      </c>
      <c r="H752" s="10" t="s">
        <v>35</v>
      </c>
    </row>
    <row r="753" spans="1:8" x14ac:dyDescent="0.25">
      <c r="A753" s="6">
        <v>985421064</v>
      </c>
      <c r="B753" s="7" t="s">
        <v>869</v>
      </c>
      <c r="C753" s="8" t="s">
        <v>9</v>
      </c>
      <c r="D753" s="9">
        <v>75000</v>
      </c>
      <c r="E753" s="9">
        <v>52500</v>
      </c>
      <c r="F753" s="9">
        <v>52500</v>
      </c>
      <c r="G753" s="10" t="s">
        <v>691</v>
      </c>
      <c r="H753" s="10" t="s">
        <v>94</v>
      </c>
    </row>
    <row r="754" spans="1:8" ht="30" x14ac:dyDescent="0.25">
      <c r="A754" s="6">
        <v>974262142</v>
      </c>
      <c r="B754" s="7" t="s">
        <v>870</v>
      </c>
      <c r="C754" s="8" t="s">
        <v>9</v>
      </c>
      <c r="D754" s="9">
        <v>199013</v>
      </c>
      <c r="E754" s="9">
        <v>139309</v>
      </c>
      <c r="F754" s="9">
        <v>139309</v>
      </c>
      <c r="G754" s="10" t="s">
        <v>589</v>
      </c>
      <c r="H754" s="10" t="s">
        <v>42</v>
      </c>
    </row>
    <row r="755" spans="1:8" x14ac:dyDescent="0.25">
      <c r="A755" s="6">
        <v>996488187</v>
      </c>
      <c r="B755" s="7" t="s">
        <v>871</v>
      </c>
      <c r="C755" s="8" t="s">
        <v>9</v>
      </c>
      <c r="D755" s="9">
        <v>93899</v>
      </c>
      <c r="E755" s="9">
        <v>65729</v>
      </c>
      <c r="F755" s="9">
        <v>65729</v>
      </c>
      <c r="G755" s="10" t="s">
        <v>872</v>
      </c>
      <c r="H755" s="10" t="s">
        <v>45</v>
      </c>
    </row>
    <row r="756" spans="1:8" ht="30" x14ac:dyDescent="0.25">
      <c r="A756" s="6">
        <v>989348167</v>
      </c>
      <c r="B756" s="7" t="s">
        <v>873</v>
      </c>
      <c r="C756" s="8" t="s">
        <v>9</v>
      </c>
      <c r="D756" s="9">
        <v>30000</v>
      </c>
      <c r="E756" s="9">
        <v>21000</v>
      </c>
      <c r="F756" s="9">
        <v>21000</v>
      </c>
      <c r="G756" s="10" t="s">
        <v>23</v>
      </c>
      <c r="H756" s="10" t="s">
        <v>14</v>
      </c>
    </row>
    <row r="757" spans="1:8" x14ac:dyDescent="0.25">
      <c r="A757" s="6">
        <v>919661224</v>
      </c>
      <c r="B757" s="7" t="s">
        <v>874</v>
      </c>
      <c r="C757" s="8" t="s">
        <v>9</v>
      </c>
      <c r="D757" s="9">
        <v>60558</v>
      </c>
      <c r="E757" s="9">
        <v>42391</v>
      </c>
      <c r="F757" s="9">
        <v>42391</v>
      </c>
      <c r="G757" s="10" t="s">
        <v>16</v>
      </c>
      <c r="H757" s="10" t="s">
        <v>17</v>
      </c>
    </row>
    <row r="758" spans="1:8" x14ac:dyDescent="0.25">
      <c r="A758" s="6">
        <v>924422491</v>
      </c>
      <c r="B758" s="7" t="s">
        <v>875</v>
      </c>
      <c r="C758" s="8" t="s">
        <v>9</v>
      </c>
      <c r="D758" s="9">
        <v>120400</v>
      </c>
      <c r="E758" s="9">
        <v>84280</v>
      </c>
      <c r="F758" s="9">
        <v>84280</v>
      </c>
      <c r="G758" s="10" t="s">
        <v>269</v>
      </c>
      <c r="H758" s="10" t="s">
        <v>11</v>
      </c>
    </row>
    <row r="759" spans="1:8" x14ac:dyDescent="0.25">
      <c r="A759" s="6">
        <v>980715736</v>
      </c>
      <c r="B759" s="7" t="s">
        <v>876</v>
      </c>
      <c r="C759" s="8" t="s">
        <v>9</v>
      </c>
      <c r="D759" s="9">
        <v>420400</v>
      </c>
      <c r="E759" s="9">
        <v>294280</v>
      </c>
      <c r="F759" s="9">
        <v>294280</v>
      </c>
      <c r="G759" s="10" t="s">
        <v>55</v>
      </c>
      <c r="H759" s="10" t="s">
        <v>56</v>
      </c>
    </row>
    <row r="760" spans="1:8" x14ac:dyDescent="0.25">
      <c r="A760" s="6">
        <v>980715736</v>
      </c>
      <c r="B760" s="7" t="s">
        <v>876</v>
      </c>
      <c r="C760" s="8" t="s">
        <v>9</v>
      </c>
      <c r="D760" s="9">
        <v>198000</v>
      </c>
      <c r="E760" s="9">
        <v>138600</v>
      </c>
      <c r="F760" s="9">
        <v>138600</v>
      </c>
      <c r="G760" s="10" t="s">
        <v>55</v>
      </c>
      <c r="H760" s="10" t="s">
        <v>56</v>
      </c>
    </row>
    <row r="761" spans="1:8" x14ac:dyDescent="0.25">
      <c r="A761" s="6">
        <v>975873196</v>
      </c>
      <c r="B761" s="7" t="s">
        <v>877</v>
      </c>
      <c r="C761" s="8" t="s">
        <v>9</v>
      </c>
      <c r="D761" s="9">
        <v>27430</v>
      </c>
      <c r="E761" s="9">
        <v>19202</v>
      </c>
      <c r="F761" s="9">
        <v>19202</v>
      </c>
      <c r="G761" s="10" t="s">
        <v>703</v>
      </c>
      <c r="H761" s="10" t="s">
        <v>17</v>
      </c>
    </row>
    <row r="762" spans="1:8" x14ac:dyDescent="0.25">
      <c r="A762" s="6">
        <v>992382716</v>
      </c>
      <c r="B762" s="7" t="s">
        <v>878</v>
      </c>
      <c r="C762" s="8" t="s">
        <v>9</v>
      </c>
      <c r="D762" s="9">
        <v>59500</v>
      </c>
      <c r="E762" s="9">
        <v>41650</v>
      </c>
      <c r="F762" s="9">
        <v>41650</v>
      </c>
      <c r="G762" s="10" t="s">
        <v>879</v>
      </c>
      <c r="H762" s="10" t="s">
        <v>11</v>
      </c>
    </row>
    <row r="763" spans="1:8" x14ac:dyDescent="0.25">
      <c r="A763" s="6">
        <v>992382716</v>
      </c>
      <c r="B763" s="7" t="s">
        <v>878</v>
      </c>
      <c r="C763" s="8" t="s">
        <v>9</v>
      </c>
      <c r="D763" s="9">
        <v>19500</v>
      </c>
      <c r="E763" s="9">
        <v>13650</v>
      </c>
      <c r="F763" s="9">
        <v>13650</v>
      </c>
      <c r="G763" s="10" t="s">
        <v>879</v>
      </c>
      <c r="H763" s="10" t="s">
        <v>11</v>
      </c>
    </row>
    <row r="764" spans="1:8" x14ac:dyDescent="0.25">
      <c r="A764" s="6">
        <v>975506177</v>
      </c>
      <c r="B764" s="7" t="s">
        <v>880</v>
      </c>
      <c r="C764" s="8" t="s">
        <v>246</v>
      </c>
      <c r="D764" s="9">
        <v>96000</v>
      </c>
      <c r="E764" s="9">
        <v>67200</v>
      </c>
      <c r="F764" s="9">
        <v>0</v>
      </c>
      <c r="G764" s="10" t="s">
        <v>55</v>
      </c>
      <c r="H764" s="10" t="s">
        <v>56</v>
      </c>
    </row>
    <row r="765" spans="1:8" x14ac:dyDescent="0.25">
      <c r="A765" s="6">
        <v>912593231</v>
      </c>
      <c r="B765" s="7" t="s">
        <v>881</v>
      </c>
      <c r="C765" s="8" t="s">
        <v>9</v>
      </c>
      <c r="D765" s="9">
        <v>26000</v>
      </c>
      <c r="E765" s="9">
        <v>18200</v>
      </c>
      <c r="F765" s="9">
        <v>18200</v>
      </c>
      <c r="G765" s="10" t="s">
        <v>680</v>
      </c>
      <c r="H765" s="10" t="s">
        <v>11</v>
      </c>
    </row>
    <row r="766" spans="1:8" ht="30" x14ac:dyDescent="0.25">
      <c r="A766" s="6">
        <v>881435772</v>
      </c>
      <c r="B766" s="7" t="s">
        <v>882</v>
      </c>
      <c r="C766" s="8" t="s">
        <v>9</v>
      </c>
      <c r="D766" s="9">
        <v>30000</v>
      </c>
      <c r="E766" s="9">
        <v>21000</v>
      </c>
      <c r="F766" s="9">
        <v>21000</v>
      </c>
      <c r="G766" s="10" t="s">
        <v>589</v>
      </c>
      <c r="H766" s="10" t="s">
        <v>42</v>
      </c>
    </row>
    <row r="767" spans="1:8" ht="30" x14ac:dyDescent="0.25">
      <c r="A767" s="6">
        <v>881435772</v>
      </c>
      <c r="B767" s="7" t="s">
        <v>882</v>
      </c>
      <c r="C767" s="8" t="s">
        <v>9</v>
      </c>
      <c r="D767" s="9">
        <v>226247</v>
      </c>
      <c r="E767" s="9">
        <v>158374</v>
      </c>
      <c r="F767" s="9">
        <v>158374</v>
      </c>
      <c r="G767" s="10" t="s">
        <v>589</v>
      </c>
      <c r="H767" s="10" t="s">
        <v>42</v>
      </c>
    </row>
    <row r="768" spans="1:8" ht="30" x14ac:dyDescent="0.25">
      <c r="A768" s="6">
        <v>958293542</v>
      </c>
      <c r="B768" s="7" t="s">
        <v>883</v>
      </c>
      <c r="C768" s="8" t="s">
        <v>9</v>
      </c>
      <c r="D768" s="9">
        <v>237411</v>
      </c>
      <c r="E768" s="9">
        <v>166188</v>
      </c>
      <c r="F768" s="9">
        <v>166188</v>
      </c>
      <c r="G768" s="10" t="s">
        <v>589</v>
      </c>
      <c r="H768" s="10" t="s">
        <v>42</v>
      </c>
    </row>
    <row r="769" spans="1:8" ht="30" x14ac:dyDescent="0.25">
      <c r="A769" s="6">
        <v>977151139</v>
      </c>
      <c r="B769" s="7" t="s">
        <v>884</v>
      </c>
      <c r="C769" s="8" t="s">
        <v>9</v>
      </c>
      <c r="D769" s="9">
        <v>716220</v>
      </c>
      <c r="E769" s="9">
        <v>501354</v>
      </c>
      <c r="F769" s="9">
        <v>501354</v>
      </c>
      <c r="G769" s="10" t="s">
        <v>47</v>
      </c>
      <c r="H769" s="10" t="s">
        <v>14</v>
      </c>
    </row>
    <row r="770" spans="1:8" x14ac:dyDescent="0.25">
      <c r="A770" s="6">
        <v>984065310</v>
      </c>
      <c r="B770" s="7" t="s">
        <v>885</v>
      </c>
      <c r="C770" s="8" t="s">
        <v>9</v>
      </c>
      <c r="D770" s="9">
        <v>39200</v>
      </c>
      <c r="E770" s="9">
        <v>27440</v>
      </c>
      <c r="F770" s="9">
        <v>27440</v>
      </c>
      <c r="G770" s="10" t="s">
        <v>830</v>
      </c>
      <c r="H770" s="10" t="s">
        <v>11</v>
      </c>
    </row>
    <row r="771" spans="1:8" x14ac:dyDescent="0.25">
      <c r="A771" s="6">
        <v>984065310</v>
      </c>
      <c r="B771" s="7" t="s">
        <v>885</v>
      </c>
      <c r="C771" s="8" t="s">
        <v>9</v>
      </c>
      <c r="D771" s="9">
        <v>35000</v>
      </c>
      <c r="E771" s="9">
        <v>24500</v>
      </c>
      <c r="F771" s="9">
        <v>24500</v>
      </c>
      <c r="G771" s="10" t="s">
        <v>830</v>
      </c>
      <c r="H771" s="10" t="s">
        <v>11</v>
      </c>
    </row>
    <row r="772" spans="1:8" x14ac:dyDescent="0.25">
      <c r="A772" s="6">
        <v>917176159</v>
      </c>
      <c r="B772" s="7" t="s">
        <v>886</v>
      </c>
      <c r="C772" s="8" t="s">
        <v>9</v>
      </c>
      <c r="D772" s="9">
        <v>50000</v>
      </c>
      <c r="E772" s="9">
        <v>35000</v>
      </c>
      <c r="F772" s="9">
        <v>35000</v>
      </c>
      <c r="G772" s="10" t="s">
        <v>149</v>
      </c>
      <c r="H772" s="10" t="s">
        <v>45</v>
      </c>
    </row>
    <row r="773" spans="1:8" x14ac:dyDescent="0.25">
      <c r="A773" s="6">
        <v>987889977</v>
      </c>
      <c r="B773" s="7" t="s">
        <v>887</v>
      </c>
      <c r="C773" s="8" t="s">
        <v>9</v>
      </c>
      <c r="D773" s="9">
        <v>104500</v>
      </c>
      <c r="E773" s="9">
        <v>73150</v>
      </c>
      <c r="F773" s="9">
        <v>73150</v>
      </c>
      <c r="G773" s="10" t="s">
        <v>888</v>
      </c>
      <c r="H773" s="10" t="s">
        <v>17</v>
      </c>
    </row>
    <row r="774" spans="1:8" x14ac:dyDescent="0.25">
      <c r="A774" s="6">
        <v>987705477</v>
      </c>
      <c r="B774" s="7" t="s">
        <v>889</v>
      </c>
      <c r="C774" s="8" t="s">
        <v>9</v>
      </c>
      <c r="D774" s="9">
        <v>36000</v>
      </c>
      <c r="E774" s="9">
        <v>25200</v>
      </c>
      <c r="F774" s="9">
        <v>25200</v>
      </c>
      <c r="G774" s="10" t="s">
        <v>468</v>
      </c>
      <c r="H774" s="10" t="s">
        <v>29</v>
      </c>
    </row>
    <row r="775" spans="1:8" x14ac:dyDescent="0.25">
      <c r="A775" s="6">
        <v>975703991</v>
      </c>
      <c r="B775" s="7" t="s">
        <v>889</v>
      </c>
      <c r="C775" s="8" t="s">
        <v>9</v>
      </c>
      <c r="D775" s="9">
        <v>220000</v>
      </c>
      <c r="E775" s="9">
        <v>154000</v>
      </c>
      <c r="F775" s="9">
        <v>154000</v>
      </c>
      <c r="G775" s="10" t="s">
        <v>890</v>
      </c>
      <c r="H775" s="10" t="s">
        <v>29</v>
      </c>
    </row>
    <row r="776" spans="1:8" x14ac:dyDescent="0.25">
      <c r="A776" s="6">
        <v>993555169</v>
      </c>
      <c r="B776" s="7" t="s">
        <v>891</v>
      </c>
      <c r="C776" s="8" t="s">
        <v>9</v>
      </c>
      <c r="D776" s="9">
        <v>76600</v>
      </c>
      <c r="E776" s="9">
        <v>53620</v>
      </c>
      <c r="F776" s="9">
        <v>53620</v>
      </c>
      <c r="G776" s="10" t="s">
        <v>468</v>
      </c>
      <c r="H776" s="10" t="s">
        <v>29</v>
      </c>
    </row>
    <row r="777" spans="1:8" x14ac:dyDescent="0.25">
      <c r="A777" s="6">
        <v>993598410</v>
      </c>
      <c r="B777" s="7" t="s">
        <v>892</v>
      </c>
      <c r="C777" s="8" t="s">
        <v>9</v>
      </c>
      <c r="D777" s="9">
        <v>129438</v>
      </c>
      <c r="E777" s="9">
        <v>90607</v>
      </c>
      <c r="F777" s="9">
        <v>90607</v>
      </c>
      <c r="G777" s="10" t="s">
        <v>890</v>
      </c>
      <c r="H777" s="10" t="s">
        <v>29</v>
      </c>
    </row>
    <row r="778" spans="1:8" x14ac:dyDescent="0.25">
      <c r="A778" s="6">
        <v>971364181</v>
      </c>
      <c r="B778" s="7" t="s">
        <v>893</v>
      </c>
      <c r="C778" s="8" t="s">
        <v>9</v>
      </c>
      <c r="D778" s="9">
        <v>150500</v>
      </c>
      <c r="E778" s="9">
        <v>105350</v>
      </c>
      <c r="F778" s="9">
        <v>105350</v>
      </c>
      <c r="G778" s="10" t="s">
        <v>890</v>
      </c>
      <c r="H778" s="10" t="s">
        <v>29</v>
      </c>
    </row>
    <row r="779" spans="1:8" ht="30" x14ac:dyDescent="0.25">
      <c r="A779" s="6">
        <v>911727609</v>
      </c>
      <c r="B779" s="7" t="s">
        <v>894</v>
      </c>
      <c r="C779" s="8" t="s">
        <v>9</v>
      </c>
      <c r="D779" s="9">
        <v>29500</v>
      </c>
      <c r="E779" s="9">
        <v>20650</v>
      </c>
      <c r="F779" s="9">
        <v>20650</v>
      </c>
      <c r="G779" s="10" t="s">
        <v>895</v>
      </c>
      <c r="H779" s="10" t="s">
        <v>14</v>
      </c>
    </row>
    <row r="780" spans="1:8" x14ac:dyDescent="0.25">
      <c r="A780" s="6">
        <v>985030278</v>
      </c>
      <c r="B780" s="7" t="s">
        <v>896</v>
      </c>
      <c r="C780" s="8" t="s">
        <v>9</v>
      </c>
      <c r="D780" s="9">
        <v>159545</v>
      </c>
      <c r="E780" s="9">
        <v>111682</v>
      </c>
      <c r="F780" s="9">
        <v>111682</v>
      </c>
      <c r="G780" s="10" t="s">
        <v>91</v>
      </c>
      <c r="H780" s="10" t="s">
        <v>11</v>
      </c>
    </row>
    <row r="781" spans="1:8" x14ac:dyDescent="0.25">
      <c r="A781" s="6">
        <v>985030278</v>
      </c>
      <c r="B781" s="7" t="s">
        <v>896</v>
      </c>
      <c r="C781" s="8" t="s">
        <v>9</v>
      </c>
      <c r="D781" s="9">
        <v>37045</v>
      </c>
      <c r="E781" s="9">
        <v>25932</v>
      </c>
      <c r="F781" s="9">
        <v>25932</v>
      </c>
      <c r="G781" s="10" t="s">
        <v>91</v>
      </c>
      <c r="H781" s="10" t="s">
        <v>11</v>
      </c>
    </row>
    <row r="782" spans="1:8" x14ac:dyDescent="0.25">
      <c r="A782" s="6">
        <v>978710840</v>
      </c>
      <c r="B782" s="7" t="s">
        <v>897</v>
      </c>
      <c r="C782" s="8" t="s">
        <v>9</v>
      </c>
      <c r="D782" s="9">
        <v>61100</v>
      </c>
      <c r="E782" s="9">
        <v>42770</v>
      </c>
      <c r="F782" s="9">
        <v>42770</v>
      </c>
      <c r="G782" s="10" t="s">
        <v>49</v>
      </c>
      <c r="H782" s="10" t="s">
        <v>11</v>
      </c>
    </row>
    <row r="783" spans="1:8" x14ac:dyDescent="0.25">
      <c r="A783" s="6">
        <v>995620057</v>
      </c>
      <c r="B783" s="7" t="s">
        <v>898</v>
      </c>
      <c r="C783" s="8" t="s">
        <v>9</v>
      </c>
      <c r="D783" s="9">
        <v>28000</v>
      </c>
      <c r="E783" s="9">
        <v>19600</v>
      </c>
      <c r="F783" s="9">
        <v>19600</v>
      </c>
      <c r="G783" s="10" t="s">
        <v>395</v>
      </c>
      <c r="H783" s="10" t="s">
        <v>45</v>
      </c>
    </row>
    <row r="784" spans="1:8" x14ac:dyDescent="0.25">
      <c r="A784" s="6">
        <v>883633962</v>
      </c>
      <c r="B784" s="7" t="s">
        <v>899</v>
      </c>
      <c r="C784" s="8" t="s">
        <v>9</v>
      </c>
      <c r="D784" s="9">
        <v>25000</v>
      </c>
      <c r="E784" s="9">
        <v>17500</v>
      </c>
      <c r="F784" s="9">
        <v>17500</v>
      </c>
      <c r="G784" s="10" t="s">
        <v>28</v>
      </c>
      <c r="H784" s="10" t="s">
        <v>29</v>
      </c>
    </row>
    <row r="785" spans="1:8" ht="30" x14ac:dyDescent="0.25">
      <c r="A785" s="6">
        <v>918718834</v>
      </c>
      <c r="B785" s="7" t="s">
        <v>900</v>
      </c>
      <c r="C785" s="8" t="s">
        <v>9</v>
      </c>
      <c r="D785" s="9">
        <v>220675</v>
      </c>
      <c r="E785" s="9">
        <v>154473</v>
      </c>
      <c r="F785" s="9">
        <v>154473</v>
      </c>
      <c r="G785" s="10" t="s">
        <v>310</v>
      </c>
      <c r="H785" s="10" t="s">
        <v>138</v>
      </c>
    </row>
    <row r="786" spans="1:8" x14ac:dyDescent="0.25">
      <c r="A786" s="6">
        <v>991104356</v>
      </c>
      <c r="B786" s="7" t="s">
        <v>901</v>
      </c>
      <c r="C786" s="8" t="s">
        <v>9</v>
      </c>
      <c r="D786" s="9">
        <v>75000</v>
      </c>
      <c r="E786" s="9">
        <v>52500</v>
      </c>
      <c r="F786" s="9">
        <v>52500</v>
      </c>
      <c r="G786" s="10" t="s">
        <v>334</v>
      </c>
      <c r="H786" s="10" t="s">
        <v>45</v>
      </c>
    </row>
    <row r="787" spans="1:8" x14ac:dyDescent="0.25">
      <c r="A787" s="6">
        <v>996797651</v>
      </c>
      <c r="B787" s="7" t="s">
        <v>902</v>
      </c>
      <c r="C787" s="8" t="s">
        <v>9</v>
      </c>
      <c r="D787" s="9">
        <v>30000</v>
      </c>
      <c r="E787" s="9">
        <v>21000</v>
      </c>
      <c r="F787" s="9">
        <v>21000</v>
      </c>
      <c r="G787" s="10" t="s">
        <v>380</v>
      </c>
      <c r="H787" s="10" t="s">
        <v>94</v>
      </c>
    </row>
    <row r="788" spans="1:8" x14ac:dyDescent="0.25">
      <c r="A788" s="6">
        <v>993841994</v>
      </c>
      <c r="B788" s="7" t="s">
        <v>903</v>
      </c>
      <c r="C788" s="8" t="s">
        <v>9</v>
      </c>
      <c r="D788" s="9">
        <v>94000</v>
      </c>
      <c r="E788" s="9">
        <v>65800</v>
      </c>
      <c r="F788" s="9">
        <v>65800</v>
      </c>
      <c r="G788" s="10" t="s">
        <v>91</v>
      </c>
      <c r="H788" s="10" t="s">
        <v>11</v>
      </c>
    </row>
    <row r="789" spans="1:8" x14ac:dyDescent="0.25">
      <c r="A789" s="6">
        <v>999621775</v>
      </c>
      <c r="B789" s="7" t="s">
        <v>904</v>
      </c>
      <c r="C789" s="8" t="s">
        <v>9</v>
      </c>
      <c r="D789" s="9">
        <v>93500</v>
      </c>
      <c r="E789" s="9">
        <v>65450</v>
      </c>
      <c r="F789" s="9">
        <v>65450</v>
      </c>
      <c r="G789" s="10" t="s">
        <v>158</v>
      </c>
      <c r="H789" s="10" t="s">
        <v>11</v>
      </c>
    </row>
    <row r="790" spans="1:8" x14ac:dyDescent="0.25">
      <c r="A790" s="6">
        <v>994331930</v>
      </c>
      <c r="B790" s="7" t="s">
        <v>905</v>
      </c>
      <c r="C790" s="8" t="s">
        <v>9</v>
      </c>
      <c r="D790" s="9">
        <v>163883</v>
      </c>
      <c r="E790" s="9">
        <v>114718</v>
      </c>
      <c r="F790" s="9">
        <v>114718</v>
      </c>
      <c r="G790" s="10" t="s">
        <v>906</v>
      </c>
      <c r="H790" s="10" t="s">
        <v>11</v>
      </c>
    </row>
    <row r="791" spans="1:8" x14ac:dyDescent="0.25">
      <c r="A791" s="6">
        <v>917579555</v>
      </c>
      <c r="B791" s="7" t="s">
        <v>907</v>
      </c>
      <c r="C791" s="8" t="s">
        <v>33</v>
      </c>
      <c r="D791" s="9">
        <v>526572</v>
      </c>
      <c r="E791" s="9">
        <v>368600.39999999997</v>
      </c>
      <c r="F791" s="9">
        <v>466078.5</v>
      </c>
      <c r="G791" s="10" t="s">
        <v>76</v>
      </c>
      <c r="H791" s="10" t="s">
        <v>11</v>
      </c>
    </row>
    <row r="792" spans="1:8" x14ac:dyDescent="0.25">
      <c r="A792" s="6">
        <v>986168087</v>
      </c>
      <c r="B792" s="7" t="s">
        <v>908</v>
      </c>
      <c r="C792" s="8" t="s">
        <v>9</v>
      </c>
      <c r="D792" s="9">
        <v>243993</v>
      </c>
      <c r="E792" s="9">
        <v>170795</v>
      </c>
      <c r="F792" s="9">
        <v>170795</v>
      </c>
      <c r="G792" s="10" t="s">
        <v>200</v>
      </c>
      <c r="H792" s="10" t="s">
        <v>11</v>
      </c>
    </row>
    <row r="793" spans="1:8" x14ac:dyDescent="0.25">
      <c r="A793" s="6">
        <v>994317377</v>
      </c>
      <c r="B793" s="7" t="s">
        <v>909</v>
      </c>
      <c r="C793" s="8" t="s">
        <v>9</v>
      </c>
      <c r="D793" s="9">
        <v>259000</v>
      </c>
      <c r="E793" s="9">
        <v>181300</v>
      </c>
      <c r="F793" s="9">
        <v>181300</v>
      </c>
      <c r="G793" s="10" t="s">
        <v>879</v>
      </c>
      <c r="H793" s="10" t="s">
        <v>11</v>
      </c>
    </row>
    <row r="794" spans="1:8" ht="30" x14ac:dyDescent="0.25">
      <c r="A794" s="6">
        <v>983465080</v>
      </c>
      <c r="B794" s="7" t="s">
        <v>910</v>
      </c>
      <c r="C794" s="8" t="s">
        <v>9</v>
      </c>
      <c r="D794" s="9">
        <v>29516</v>
      </c>
      <c r="E794" s="9">
        <v>20661</v>
      </c>
      <c r="F794" s="9">
        <v>20661</v>
      </c>
      <c r="G794" s="10" t="s">
        <v>342</v>
      </c>
      <c r="H794" s="10" t="s">
        <v>138</v>
      </c>
    </row>
    <row r="795" spans="1:8" x14ac:dyDescent="0.25">
      <c r="A795" s="6">
        <v>976474686</v>
      </c>
      <c r="B795" s="7" t="s">
        <v>911</v>
      </c>
      <c r="C795" s="8" t="s">
        <v>9</v>
      </c>
      <c r="D795" s="9">
        <v>115000</v>
      </c>
      <c r="E795" s="9">
        <v>80500</v>
      </c>
      <c r="F795" s="9">
        <v>80500</v>
      </c>
      <c r="G795" s="10" t="s">
        <v>158</v>
      </c>
      <c r="H795" s="10" t="s">
        <v>11</v>
      </c>
    </row>
    <row r="796" spans="1:8" x14ac:dyDescent="0.25">
      <c r="A796" s="6">
        <v>993543241</v>
      </c>
      <c r="B796" s="7" t="s">
        <v>912</v>
      </c>
      <c r="C796" s="8" t="s">
        <v>9</v>
      </c>
      <c r="D796" s="9">
        <v>80000</v>
      </c>
      <c r="E796" s="9">
        <v>56000</v>
      </c>
      <c r="F796" s="9">
        <v>56000</v>
      </c>
      <c r="G796" s="10" t="s">
        <v>471</v>
      </c>
      <c r="H796" s="10" t="s">
        <v>29</v>
      </c>
    </row>
    <row r="797" spans="1:8" x14ac:dyDescent="0.25">
      <c r="A797" s="6">
        <v>993900028</v>
      </c>
      <c r="B797" s="7" t="s">
        <v>913</v>
      </c>
      <c r="C797" s="8" t="s">
        <v>9</v>
      </c>
      <c r="D797" s="9">
        <v>27000</v>
      </c>
      <c r="E797" s="9">
        <v>18900</v>
      </c>
      <c r="F797" s="9">
        <v>18900</v>
      </c>
      <c r="G797" s="10" t="s">
        <v>471</v>
      </c>
      <c r="H797" s="10" t="s">
        <v>29</v>
      </c>
    </row>
    <row r="798" spans="1:8" x14ac:dyDescent="0.25">
      <c r="A798" s="6">
        <v>994820036</v>
      </c>
      <c r="B798" s="7" t="s">
        <v>914</v>
      </c>
      <c r="C798" s="8" t="s">
        <v>9</v>
      </c>
      <c r="D798" s="9">
        <v>60900</v>
      </c>
      <c r="E798" s="9">
        <v>42630</v>
      </c>
      <c r="F798" s="9">
        <v>42630</v>
      </c>
      <c r="G798" s="10" t="s">
        <v>96</v>
      </c>
      <c r="H798" s="10" t="s">
        <v>80</v>
      </c>
    </row>
    <row r="799" spans="1:8" x14ac:dyDescent="0.25">
      <c r="A799" s="6">
        <v>994820036</v>
      </c>
      <c r="B799" s="7" t="s">
        <v>914</v>
      </c>
      <c r="C799" s="8" t="s">
        <v>9</v>
      </c>
      <c r="D799" s="9">
        <v>6500</v>
      </c>
      <c r="E799" s="9">
        <v>4550</v>
      </c>
      <c r="F799" s="9">
        <v>4550</v>
      </c>
      <c r="G799" s="10" t="s">
        <v>96</v>
      </c>
      <c r="H799" s="10" t="s">
        <v>80</v>
      </c>
    </row>
    <row r="800" spans="1:8" x14ac:dyDescent="0.25">
      <c r="A800" s="6">
        <v>971518693</v>
      </c>
      <c r="B800" s="7" t="s">
        <v>915</v>
      </c>
      <c r="C800" s="8" t="s">
        <v>9</v>
      </c>
      <c r="D800" s="9">
        <v>412900</v>
      </c>
      <c r="E800" s="9">
        <v>289030</v>
      </c>
      <c r="F800" s="9">
        <v>289030</v>
      </c>
      <c r="G800" s="10" t="s">
        <v>55</v>
      </c>
      <c r="H800" s="10" t="s">
        <v>56</v>
      </c>
    </row>
    <row r="801" spans="1:8" ht="30" x14ac:dyDescent="0.25">
      <c r="A801" s="6">
        <v>980174093</v>
      </c>
      <c r="B801" s="7" t="s">
        <v>916</v>
      </c>
      <c r="C801" s="8" t="s">
        <v>9</v>
      </c>
      <c r="D801" s="9">
        <v>267000</v>
      </c>
      <c r="E801" s="9">
        <v>186900</v>
      </c>
      <c r="F801" s="9">
        <v>186900</v>
      </c>
      <c r="G801" s="10" t="s">
        <v>28</v>
      </c>
      <c r="H801" s="10" t="s">
        <v>29</v>
      </c>
    </row>
    <row r="802" spans="1:8" x14ac:dyDescent="0.25">
      <c r="A802" s="6">
        <v>921152779</v>
      </c>
      <c r="B802" s="7" t="s">
        <v>917</v>
      </c>
      <c r="C802" s="8" t="s">
        <v>9</v>
      </c>
      <c r="D802" s="9">
        <v>29653</v>
      </c>
      <c r="E802" s="9">
        <v>20757</v>
      </c>
      <c r="F802" s="9">
        <v>20757</v>
      </c>
      <c r="G802" s="10" t="s">
        <v>495</v>
      </c>
      <c r="H802" s="10" t="s">
        <v>94</v>
      </c>
    </row>
    <row r="803" spans="1:8" x14ac:dyDescent="0.25">
      <c r="A803" s="6">
        <v>984373872</v>
      </c>
      <c r="B803" s="7" t="s">
        <v>918</v>
      </c>
      <c r="C803" s="8" t="s">
        <v>9</v>
      </c>
      <c r="D803" s="9">
        <v>94500</v>
      </c>
      <c r="E803" s="9">
        <v>66150</v>
      </c>
      <c r="F803" s="9">
        <v>66150</v>
      </c>
      <c r="G803" s="10" t="s">
        <v>919</v>
      </c>
      <c r="H803" s="10" t="s">
        <v>11</v>
      </c>
    </row>
    <row r="804" spans="1:8" x14ac:dyDescent="0.25">
      <c r="A804" s="6">
        <v>993448958</v>
      </c>
      <c r="B804" s="7" t="s">
        <v>920</v>
      </c>
      <c r="C804" s="8" t="s">
        <v>9</v>
      </c>
      <c r="D804" s="9">
        <v>79610</v>
      </c>
      <c r="E804" s="9">
        <v>55727</v>
      </c>
      <c r="F804" s="9">
        <v>55727</v>
      </c>
      <c r="G804" s="10" t="s">
        <v>919</v>
      </c>
      <c r="H804" s="10" t="s">
        <v>11</v>
      </c>
    </row>
    <row r="805" spans="1:8" x14ac:dyDescent="0.25">
      <c r="A805" s="6">
        <v>963558406</v>
      </c>
      <c r="B805" s="7" t="s">
        <v>921</v>
      </c>
      <c r="C805" s="8" t="s">
        <v>9</v>
      </c>
      <c r="D805" s="9">
        <v>38103</v>
      </c>
      <c r="E805" s="9">
        <v>26672</v>
      </c>
      <c r="F805" s="9">
        <v>26672</v>
      </c>
      <c r="G805" s="10" t="s">
        <v>55</v>
      </c>
      <c r="H805" s="10" t="s">
        <v>56</v>
      </c>
    </row>
    <row r="806" spans="1:8" ht="30" x14ac:dyDescent="0.25">
      <c r="A806" s="6">
        <v>876723972</v>
      </c>
      <c r="B806" s="7" t="s">
        <v>922</v>
      </c>
      <c r="C806" s="8" t="s">
        <v>9</v>
      </c>
      <c r="D806" s="9">
        <v>104250</v>
      </c>
      <c r="E806" s="9">
        <v>72975</v>
      </c>
      <c r="F806" s="9">
        <v>72975</v>
      </c>
      <c r="G806" s="10" t="s">
        <v>85</v>
      </c>
      <c r="H806" s="10" t="s">
        <v>35</v>
      </c>
    </row>
    <row r="807" spans="1:8" ht="30" x14ac:dyDescent="0.25">
      <c r="A807" s="6">
        <v>975922855</v>
      </c>
      <c r="B807" s="7" t="s">
        <v>923</v>
      </c>
      <c r="C807" s="8" t="s">
        <v>9</v>
      </c>
      <c r="D807" s="9">
        <v>26870</v>
      </c>
      <c r="E807" s="9">
        <v>18809</v>
      </c>
      <c r="F807" s="9">
        <v>18809</v>
      </c>
      <c r="G807" s="10" t="s">
        <v>10</v>
      </c>
      <c r="H807" s="10" t="s">
        <v>11</v>
      </c>
    </row>
    <row r="808" spans="1:8" ht="30" x14ac:dyDescent="0.25">
      <c r="A808" s="6">
        <v>971327642</v>
      </c>
      <c r="B808" s="7" t="s">
        <v>924</v>
      </c>
      <c r="C808" s="8" t="s">
        <v>9</v>
      </c>
      <c r="D808" s="9">
        <v>28034</v>
      </c>
      <c r="E808" s="9">
        <v>19622</v>
      </c>
      <c r="F808" s="9">
        <v>19622</v>
      </c>
      <c r="G808" s="10" t="s">
        <v>160</v>
      </c>
      <c r="H808" s="10" t="s">
        <v>35</v>
      </c>
    </row>
    <row r="809" spans="1:8" ht="30" x14ac:dyDescent="0.25">
      <c r="A809" s="6">
        <v>979656831</v>
      </c>
      <c r="B809" s="7" t="s">
        <v>925</v>
      </c>
      <c r="C809" s="8" t="s">
        <v>9</v>
      </c>
      <c r="D809" s="9">
        <v>91750</v>
      </c>
      <c r="E809" s="9">
        <v>64225</v>
      </c>
      <c r="F809" s="9">
        <v>64225</v>
      </c>
      <c r="G809" s="10" t="s">
        <v>37</v>
      </c>
      <c r="H809" s="10" t="s">
        <v>35</v>
      </c>
    </row>
    <row r="810" spans="1:8" ht="30" x14ac:dyDescent="0.25">
      <c r="A810" s="6">
        <v>971325003</v>
      </c>
      <c r="B810" s="7" t="s">
        <v>926</v>
      </c>
      <c r="C810" s="8" t="s">
        <v>9</v>
      </c>
      <c r="D810" s="9">
        <v>405000</v>
      </c>
      <c r="E810" s="9">
        <v>283500</v>
      </c>
      <c r="F810" s="9">
        <v>283500</v>
      </c>
      <c r="G810" s="10" t="s">
        <v>927</v>
      </c>
      <c r="H810" s="10" t="s">
        <v>14</v>
      </c>
    </row>
    <row r="811" spans="1:8" ht="30" x14ac:dyDescent="0.25">
      <c r="A811" s="6">
        <v>971283041</v>
      </c>
      <c r="B811" s="7" t="s">
        <v>928</v>
      </c>
      <c r="C811" s="8" t="s">
        <v>9</v>
      </c>
      <c r="D811" s="9">
        <v>61500</v>
      </c>
      <c r="E811" s="9">
        <v>43050</v>
      </c>
      <c r="F811" s="9">
        <v>43050</v>
      </c>
      <c r="G811" s="10" t="s">
        <v>55</v>
      </c>
      <c r="H811" s="10" t="s">
        <v>56</v>
      </c>
    </row>
    <row r="812" spans="1:8" ht="30" x14ac:dyDescent="0.25">
      <c r="A812" s="6">
        <v>971332026</v>
      </c>
      <c r="B812" s="7" t="s">
        <v>929</v>
      </c>
      <c r="C812" s="8" t="s">
        <v>9</v>
      </c>
      <c r="D812" s="9">
        <v>40120</v>
      </c>
      <c r="E812" s="9">
        <v>28084</v>
      </c>
      <c r="F812" s="9">
        <v>28084</v>
      </c>
      <c r="G812" s="10" t="s">
        <v>37</v>
      </c>
      <c r="H812" s="10" t="s">
        <v>35</v>
      </c>
    </row>
    <row r="813" spans="1:8" ht="30" x14ac:dyDescent="0.25">
      <c r="A813" s="6">
        <v>971372664</v>
      </c>
      <c r="B813" s="7" t="s">
        <v>930</v>
      </c>
      <c r="C813" s="8" t="s">
        <v>9</v>
      </c>
      <c r="D813" s="9">
        <v>50310</v>
      </c>
      <c r="E813" s="9">
        <v>35217</v>
      </c>
      <c r="F813" s="9">
        <v>35217</v>
      </c>
      <c r="G813" s="10" t="s">
        <v>931</v>
      </c>
      <c r="H813" s="10" t="s">
        <v>42</v>
      </c>
    </row>
    <row r="814" spans="1:8" ht="30" x14ac:dyDescent="0.25">
      <c r="A814" s="6">
        <v>971371528</v>
      </c>
      <c r="B814" s="7" t="s">
        <v>932</v>
      </c>
      <c r="C814" s="8" t="s">
        <v>9</v>
      </c>
      <c r="D814" s="9">
        <v>75214</v>
      </c>
      <c r="E814" s="9">
        <v>52650</v>
      </c>
      <c r="F814" s="9">
        <v>52650</v>
      </c>
      <c r="G814" s="10" t="s">
        <v>593</v>
      </c>
      <c r="H814" s="10" t="s">
        <v>42</v>
      </c>
    </row>
    <row r="815" spans="1:8" ht="30" x14ac:dyDescent="0.25">
      <c r="A815" s="6">
        <v>971371528</v>
      </c>
      <c r="B815" s="7" t="s">
        <v>932</v>
      </c>
      <c r="C815" s="8" t="s">
        <v>9</v>
      </c>
      <c r="D815" s="9">
        <v>12823</v>
      </c>
      <c r="E815" s="9">
        <v>8976</v>
      </c>
      <c r="F815" s="9">
        <v>8976</v>
      </c>
      <c r="G815" s="10" t="s">
        <v>593</v>
      </c>
      <c r="H815" s="10" t="s">
        <v>42</v>
      </c>
    </row>
    <row r="816" spans="1:8" ht="30" x14ac:dyDescent="0.25">
      <c r="A816" s="6">
        <v>987059354</v>
      </c>
      <c r="B816" s="7" t="s">
        <v>933</v>
      </c>
      <c r="C816" s="8" t="s">
        <v>9</v>
      </c>
      <c r="D816" s="9">
        <v>76000</v>
      </c>
      <c r="E816" s="9">
        <v>53200</v>
      </c>
      <c r="F816" s="9">
        <v>53200</v>
      </c>
      <c r="G816" s="10" t="s">
        <v>497</v>
      </c>
      <c r="H816" s="10" t="s">
        <v>35</v>
      </c>
    </row>
    <row r="817" spans="1:8" ht="30" x14ac:dyDescent="0.25">
      <c r="A817" s="6">
        <v>988008672</v>
      </c>
      <c r="B817" s="7" t="s">
        <v>934</v>
      </c>
      <c r="C817" s="8" t="s">
        <v>9</v>
      </c>
      <c r="D817" s="9">
        <v>36000</v>
      </c>
      <c r="E817" s="9">
        <v>25200</v>
      </c>
      <c r="F817" s="9">
        <v>25200</v>
      </c>
      <c r="G817" s="10" t="s">
        <v>935</v>
      </c>
      <c r="H817" s="10" t="s">
        <v>35</v>
      </c>
    </row>
    <row r="818" spans="1:8" ht="30" x14ac:dyDescent="0.25">
      <c r="A818" s="6">
        <v>922114374</v>
      </c>
      <c r="B818" s="7" t="s">
        <v>936</v>
      </c>
      <c r="C818" s="8" t="s">
        <v>9</v>
      </c>
      <c r="D818" s="9">
        <v>73000</v>
      </c>
      <c r="E818" s="9">
        <v>51100</v>
      </c>
      <c r="F818" s="9">
        <v>51100</v>
      </c>
      <c r="G818" s="10" t="s">
        <v>300</v>
      </c>
      <c r="H818" s="10" t="s">
        <v>14</v>
      </c>
    </row>
    <row r="819" spans="1:8" ht="30" x14ac:dyDescent="0.25">
      <c r="A819" s="6">
        <v>822636772</v>
      </c>
      <c r="B819" s="7" t="s">
        <v>937</v>
      </c>
      <c r="C819" s="8" t="s">
        <v>9</v>
      </c>
      <c r="D819" s="9">
        <v>45000</v>
      </c>
      <c r="E819" s="9">
        <v>31500</v>
      </c>
      <c r="F819" s="9">
        <v>31500</v>
      </c>
      <c r="G819" s="10" t="s">
        <v>34</v>
      </c>
      <c r="H819" s="10" t="s">
        <v>35</v>
      </c>
    </row>
    <row r="820" spans="1:8" ht="30" x14ac:dyDescent="0.25">
      <c r="A820" s="6">
        <v>971275758</v>
      </c>
      <c r="B820" s="7" t="s">
        <v>938</v>
      </c>
      <c r="C820" s="8" t="s">
        <v>9</v>
      </c>
      <c r="D820" s="9">
        <v>646745</v>
      </c>
      <c r="E820" s="9">
        <v>452723</v>
      </c>
      <c r="F820" s="9">
        <v>452723</v>
      </c>
      <c r="G820" s="10" t="s">
        <v>55</v>
      </c>
      <c r="H820" s="10" t="s">
        <v>56</v>
      </c>
    </row>
    <row r="821" spans="1:8" x14ac:dyDescent="0.25">
      <c r="A821" s="6">
        <v>971274301</v>
      </c>
      <c r="B821" s="7" t="s">
        <v>939</v>
      </c>
      <c r="C821" s="8" t="s">
        <v>9</v>
      </c>
      <c r="D821" s="9">
        <v>45513</v>
      </c>
      <c r="E821" s="9">
        <v>31860</v>
      </c>
      <c r="F821" s="9">
        <v>31860</v>
      </c>
      <c r="G821" s="10" t="s">
        <v>55</v>
      </c>
      <c r="H821" s="10" t="s">
        <v>56</v>
      </c>
    </row>
    <row r="822" spans="1:8" ht="30" x14ac:dyDescent="0.25">
      <c r="A822" s="6">
        <v>940698332</v>
      </c>
      <c r="B822" s="7" t="s">
        <v>940</v>
      </c>
      <c r="C822" s="8" t="s">
        <v>9</v>
      </c>
      <c r="D822" s="9">
        <v>13441000</v>
      </c>
      <c r="E822" s="9">
        <v>9408700</v>
      </c>
      <c r="F822" s="9">
        <v>9408700</v>
      </c>
      <c r="G822" s="10" t="s">
        <v>55</v>
      </c>
      <c r="H822" s="10" t="s">
        <v>56</v>
      </c>
    </row>
    <row r="823" spans="1:8" ht="30" x14ac:dyDescent="0.25">
      <c r="A823" s="6">
        <v>940698332</v>
      </c>
      <c r="B823" s="7" t="s">
        <v>940</v>
      </c>
      <c r="C823" s="8" t="s">
        <v>9</v>
      </c>
      <c r="D823" s="9">
        <v>1127155</v>
      </c>
      <c r="E823" s="9">
        <v>789009</v>
      </c>
      <c r="F823" s="9">
        <v>789009</v>
      </c>
      <c r="G823" s="10" t="s">
        <v>55</v>
      </c>
      <c r="H823" s="10" t="s">
        <v>56</v>
      </c>
    </row>
    <row r="824" spans="1:8" ht="30" x14ac:dyDescent="0.25">
      <c r="A824" s="6">
        <v>940698332</v>
      </c>
      <c r="B824" s="7" t="s">
        <v>940</v>
      </c>
      <c r="C824" s="8" t="s">
        <v>9</v>
      </c>
      <c r="D824" s="9">
        <v>6748000</v>
      </c>
      <c r="E824" s="9">
        <v>4723600</v>
      </c>
      <c r="F824" s="9">
        <v>4723600</v>
      </c>
      <c r="G824" s="10" t="s">
        <v>55</v>
      </c>
      <c r="H824" s="10" t="s">
        <v>56</v>
      </c>
    </row>
    <row r="825" spans="1:8" ht="30" x14ac:dyDescent="0.25">
      <c r="A825" s="6">
        <v>990794251</v>
      </c>
      <c r="B825" s="7" t="s">
        <v>941</v>
      </c>
      <c r="C825" s="8" t="s">
        <v>9</v>
      </c>
      <c r="D825" s="9">
        <v>47920</v>
      </c>
      <c r="E825" s="9">
        <v>33544</v>
      </c>
      <c r="F825" s="9">
        <v>33544</v>
      </c>
      <c r="G825" s="10" t="s">
        <v>196</v>
      </c>
      <c r="H825" s="10" t="s">
        <v>45</v>
      </c>
    </row>
    <row r="826" spans="1:8" x14ac:dyDescent="0.25">
      <c r="A826" s="6">
        <v>879251532</v>
      </c>
      <c r="B826" s="7" t="s">
        <v>942</v>
      </c>
      <c r="C826" s="8" t="s">
        <v>9</v>
      </c>
      <c r="D826" s="9">
        <v>503738</v>
      </c>
      <c r="E826" s="9">
        <v>352617</v>
      </c>
      <c r="F826" s="9">
        <v>352617</v>
      </c>
      <c r="G826" s="10" t="s">
        <v>55</v>
      </c>
      <c r="H826" s="10" t="s">
        <v>56</v>
      </c>
    </row>
    <row r="827" spans="1:8" x14ac:dyDescent="0.25">
      <c r="A827" s="6">
        <v>943942102</v>
      </c>
      <c r="B827" s="7" t="s">
        <v>943</v>
      </c>
      <c r="C827" s="8" t="s">
        <v>9</v>
      </c>
      <c r="D827" s="9">
        <v>138500</v>
      </c>
      <c r="E827" s="9">
        <v>96950</v>
      </c>
      <c r="F827" s="9">
        <v>96950</v>
      </c>
      <c r="G827" s="10" t="s">
        <v>55</v>
      </c>
      <c r="H827" s="10" t="s">
        <v>56</v>
      </c>
    </row>
    <row r="828" spans="1:8" x14ac:dyDescent="0.25">
      <c r="A828" s="6">
        <v>943942102</v>
      </c>
      <c r="B828" s="7" t="s">
        <v>943</v>
      </c>
      <c r="C828" s="8" t="s">
        <v>246</v>
      </c>
      <c r="D828" s="9">
        <v>146553</v>
      </c>
      <c r="E828" s="9">
        <v>102588</v>
      </c>
      <c r="F828" s="9">
        <v>0</v>
      </c>
      <c r="G828" s="10" t="s">
        <v>55</v>
      </c>
      <c r="H828" s="10" t="s">
        <v>56</v>
      </c>
    </row>
    <row r="829" spans="1:8" x14ac:dyDescent="0.25">
      <c r="A829" s="6">
        <v>943942102</v>
      </c>
      <c r="B829" s="7" t="s">
        <v>943</v>
      </c>
      <c r="C829" s="8" t="s">
        <v>246</v>
      </c>
      <c r="D829" s="9">
        <v>48070</v>
      </c>
      <c r="E829" s="9">
        <v>33649</v>
      </c>
      <c r="F829" s="9">
        <v>0</v>
      </c>
      <c r="G829" s="10" t="s">
        <v>55</v>
      </c>
      <c r="H829" s="10" t="s">
        <v>56</v>
      </c>
    </row>
    <row r="830" spans="1:8" x14ac:dyDescent="0.25">
      <c r="A830" s="6">
        <v>943942102</v>
      </c>
      <c r="B830" s="7" t="s">
        <v>943</v>
      </c>
      <c r="C830" s="8" t="s">
        <v>246</v>
      </c>
      <c r="D830" s="9">
        <v>35000</v>
      </c>
      <c r="E830" s="9">
        <v>24500</v>
      </c>
      <c r="F830" s="9">
        <v>0</v>
      </c>
      <c r="G830" s="10" t="s">
        <v>55</v>
      </c>
      <c r="H830" s="10" t="s">
        <v>56</v>
      </c>
    </row>
    <row r="831" spans="1:8" x14ac:dyDescent="0.25">
      <c r="A831" s="6">
        <v>918294694</v>
      </c>
      <c r="B831" s="7" t="s">
        <v>944</v>
      </c>
      <c r="C831" s="8" t="s">
        <v>9</v>
      </c>
      <c r="D831" s="9">
        <v>65000</v>
      </c>
      <c r="E831" s="9">
        <v>45500</v>
      </c>
      <c r="F831" s="9">
        <v>45500</v>
      </c>
      <c r="G831" s="10" t="s">
        <v>55</v>
      </c>
      <c r="H831" s="10" t="s">
        <v>56</v>
      </c>
    </row>
    <row r="832" spans="1:8" ht="30" x14ac:dyDescent="0.25">
      <c r="A832" s="6">
        <v>993582166</v>
      </c>
      <c r="B832" s="7" t="s">
        <v>945</v>
      </c>
      <c r="C832" s="8" t="s">
        <v>9</v>
      </c>
      <c r="D832" s="9">
        <v>28800</v>
      </c>
      <c r="E832" s="9">
        <v>20160</v>
      </c>
      <c r="F832" s="9">
        <v>20160</v>
      </c>
      <c r="G832" s="10" t="s">
        <v>310</v>
      </c>
      <c r="H832" s="10" t="s">
        <v>138</v>
      </c>
    </row>
    <row r="833" spans="1:8" x14ac:dyDescent="0.25">
      <c r="A833" s="6">
        <v>940325501</v>
      </c>
      <c r="B833" s="7" t="s">
        <v>946</v>
      </c>
      <c r="C833" s="8" t="s">
        <v>9</v>
      </c>
      <c r="D833" s="9">
        <v>7056247</v>
      </c>
      <c r="E833" s="9">
        <v>4939373</v>
      </c>
      <c r="F833" s="9">
        <v>4939373</v>
      </c>
      <c r="G833" s="10" t="s">
        <v>326</v>
      </c>
      <c r="H833" s="10" t="s">
        <v>17</v>
      </c>
    </row>
    <row r="834" spans="1:8" ht="30" x14ac:dyDescent="0.25">
      <c r="A834" s="6">
        <v>990466505</v>
      </c>
      <c r="B834" s="7" t="s">
        <v>947</v>
      </c>
      <c r="C834" s="8" t="s">
        <v>9</v>
      </c>
      <c r="D834" s="9">
        <v>542048</v>
      </c>
      <c r="E834" s="9">
        <v>379436</v>
      </c>
      <c r="F834" s="9">
        <v>379436</v>
      </c>
      <c r="G834" s="10" t="s">
        <v>326</v>
      </c>
      <c r="H834" s="10" t="s">
        <v>17</v>
      </c>
    </row>
    <row r="835" spans="1:8" x14ac:dyDescent="0.25">
      <c r="A835" s="6">
        <v>839627262</v>
      </c>
      <c r="B835" s="7" t="s">
        <v>948</v>
      </c>
      <c r="C835" s="8" t="s">
        <v>9</v>
      </c>
      <c r="D835" s="9">
        <v>113000</v>
      </c>
      <c r="E835" s="9">
        <v>79100</v>
      </c>
      <c r="F835" s="9">
        <v>79100</v>
      </c>
      <c r="G835" s="10" t="s">
        <v>55</v>
      </c>
      <c r="H835" s="10" t="s">
        <v>56</v>
      </c>
    </row>
    <row r="836" spans="1:8" x14ac:dyDescent="0.25">
      <c r="A836" s="6">
        <v>945696923</v>
      </c>
      <c r="B836" s="7" t="s">
        <v>949</v>
      </c>
      <c r="C836" s="8" t="s">
        <v>9</v>
      </c>
      <c r="D836" s="9">
        <v>977360</v>
      </c>
      <c r="E836" s="9">
        <v>684150</v>
      </c>
      <c r="F836" s="9">
        <v>684150</v>
      </c>
      <c r="G836" s="10" t="s">
        <v>55</v>
      </c>
      <c r="H836" s="10" t="s">
        <v>56</v>
      </c>
    </row>
    <row r="837" spans="1:8" x14ac:dyDescent="0.25">
      <c r="A837" s="6">
        <v>893036172</v>
      </c>
      <c r="B837" s="7" t="s">
        <v>950</v>
      </c>
      <c r="C837" s="8" t="s">
        <v>9</v>
      </c>
      <c r="D837" s="9">
        <v>140000</v>
      </c>
      <c r="E837" s="9">
        <v>98000</v>
      </c>
      <c r="F837" s="9">
        <v>98000</v>
      </c>
      <c r="G837" s="10" t="s">
        <v>49</v>
      </c>
      <c r="H837" s="10" t="s">
        <v>11</v>
      </c>
    </row>
    <row r="838" spans="1:8" x14ac:dyDescent="0.25">
      <c r="A838" s="6">
        <v>974965887</v>
      </c>
      <c r="B838" s="7" t="s">
        <v>951</v>
      </c>
      <c r="C838" s="8" t="s">
        <v>9</v>
      </c>
      <c r="D838" s="9">
        <v>190000</v>
      </c>
      <c r="E838" s="9">
        <v>133000</v>
      </c>
      <c r="F838" s="9">
        <v>133000</v>
      </c>
      <c r="G838" s="10" t="s">
        <v>37</v>
      </c>
      <c r="H838" s="10" t="s">
        <v>35</v>
      </c>
    </row>
    <row r="839" spans="1:8" x14ac:dyDescent="0.25">
      <c r="A839" s="6">
        <v>915917739</v>
      </c>
      <c r="B839" s="7" t="s">
        <v>952</v>
      </c>
      <c r="C839" s="8" t="s">
        <v>9</v>
      </c>
      <c r="D839" s="9">
        <v>26136</v>
      </c>
      <c r="E839" s="9">
        <v>18296</v>
      </c>
      <c r="F839" s="9">
        <v>18296</v>
      </c>
      <c r="G839" s="10" t="s">
        <v>55</v>
      </c>
      <c r="H839" s="10" t="s">
        <v>56</v>
      </c>
    </row>
    <row r="840" spans="1:8" ht="30" x14ac:dyDescent="0.25">
      <c r="A840" s="6">
        <v>919300809</v>
      </c>
      <c r="B840" s="7" t="s">
        <v>953</v>
      </c>
      <c r="C840" s="8" t="s">
        <v>9</v>
      </c>
      <c r="D840" s="9">
        <v>55500</v>
      </c>
      <c r="E840" s="9">
        <v>38850</v>
      </c>
      <c r="F840" s="9">
        <v>38850</v>
      </c>
      <c r="G840" s="10" t="s">
        <v>91</v>
      </c>
      <c r="H840" s="10" t="s">
        <v>11</v>
      </c>
    </row>
    <row r="841" spans="1:8" x14ac:dyDescent="0.25">
      <c r="A841" s="6">
        <v>982161134</v>
      </c>
      <c r="B841" s="7" t="s">
        <v>954</v>
      </c>
      <c r="C841" s="8" t="s">
        <v>9</v>
      </c>
      <c r="D841" s="9">
        <v>25000</v>
      </c>
      <c r="E841" s="9">
        <v>17500</v>
      </c>
      <c r="F841" s="9">
        <v>17500</v>
      </c>
      <c r="G841" s="10" t="s">
        <v>237</v>
      </c>
      <c r="H841" s="10" t="s">
        <v>11</v>
      </c>
    </row>
    <row r="842" spans="1:8" ht="30" x14ac:dyDescent="0.25">
      <c r="A842" s="6">
        <v>993729884</v>
      </c>
      <c r="B842" s="7" t="s">
        <v>955</v>
      </c>
      <c r="C842" s="8" t="s">
        <v>9</v>
      </c>
      <c r="D842" s="9">
        <v>43000</v>
      </c>
      <c r="E842" s="9">
        <v>30100</v>
      </c>
      <c r="F842" s="9">
        <v>30100</v>
      </c>
      <c r="G842" s="10" t="s">
        <v>550</v>
      </c>
      <c r="H842" s="10" t="s">
        <v>42</v>
      </c>
    </row>
    <row r="843" spans="1:8" x14ac:dyDescent="0.25">
      <c r="A843" s="6">
        <v>817474772</v>
      </c>
      <c r="B843" s="7" t="s">
        <v>956</v>
      </c>
      <c r="C843" s="8" t="s">
        <v>9</v>
      </c>
      <c r="D843" s="9">
        <v>35000</v>
      </c>
      <c r="E843" s="9">
        <v>24500</v>
      </c>
      <c r="F843" s="9">
        <v>24500</v>
      </c>
      <c r="G843" s="10" t="s">
        <v>636</v>
      </c>
      <c r="H843" s="10" t="s">
        <v>29</v>
      </c>
    </row>
    <row r="844" spans="1:8" x14ac:dyDescent="0.25">
      <c r="A844" s="6">
        <v>992983507</v>
      </c>
      <c r="B844" s="7" t="s">
        <v>957</v>
      </c>
      <c r="C844" s="8" t="s">
        <v>9</v>
      </c>
      <c r="D844" s="9">
        <v>554000</v>
      </c>
      <c r="E844" s="9">
        <v>387800</v>
      </c>
      <c r="F844" s="9">
        <v>387800</v>
      </c>
      <c r="G844" s="10" t="s">
        <v>49</v>
      </c>
      <c r="H844" s="10" t="s">
        <v>11</v>
      </c>
    </row>
    <row r="845" spans="1:8" x14ac:dyDescent="0.25">
      <c r="A845" s="6">
        <v>996354806</v>
      </c>
      <c r="B845" s="7" t="s">
        <v>958</v>
      </c>
      <c r="C845" s="8" t="s">
        <v>9</v>
      </c>
      <c r="D845" s="9">
        <v>41331</v>
      </c>
      <c r="E845" s="9">
        <v>28932</v>
      </c>
      <c r="F845" s="9">
        <v>28932</v>
      </c>
      <c r="G845" s="10" t="s">
        <v>28</v>
      </c>
      <c r="H845" s="10" t="s">
        <v>29</v>
      </c>
    </row>
    <row r="846" spans="1:8" x14ac:dyDescent="0.25">
      <c r="A846" s="6">
        <v>993550701</v>
      </c>
      <c r="B846" s="7" t="s">
        <v>959</v>
      </c>
      <c r="C846" s="8" t="s">
        <v>9</v>
      </c>
      <c r="D846" s="9">
        <v>27000</v>
      </c>
      <c r="E846" s="9">
        <v>18900</v>
      </c>
      <c r="F846" s="9">
        <v>18900</v>
      </c>
      <c r="G846" s="10" t="s">
        <v>960</v>
      </c>
      <c r="H846" s="10" t="s">
        <v>94</v>
      </c>
    </row>
    <row r="847" spans="1:8" x14ac:dyDescent="0.25">
      <c r="A847" s="6">
        <v>924483318</v>
      </c>
      <c r="B847" s="7" t="s">
        <v>961</v>
      </c>
      <c r="C847" s="8" t="s">
        <v>9</v>
      </c>
      <c r="D847" s="9">
        <v>50000</v>
      </c>
      <c r="E847" s="9">
        <v>35000</v>
      </c>
      <c r="F847" s="9">
        <v>35000</v>
      </c>
      <c r="G847" s="10" t="s">
        <v>960</v>
      </c>
      <c r="H847" s="10" t="s">
        <v>94</v>
      </c>
    </row>
    <row r="848" spans="1:8" x14ac:dyDescent="0.25">
      <c r="A848" s="6">
        <v>924483318</v>
      </c>
      <c r="B848" s="7" t="s">
        <v>961</v>
      </c>
      <c r="C848" s="8" t="s">
        <v>9</v>
      </c>
      <c r="D848" s="9">
        <v>9000</v>
      </c>
      <c r="E848" s="9">
        <v>6300</v>
      </c>
      <c r="F848" s="9">
        <v>6300</v>
      </c>
      <c r="G848" s="10" t="s">
        <v>960</v>
      </c>
      <c r="H848" s="10" t="s">
        <v>94</v>
      </c>
    </row>
    <row r="849" spans="1:8" x14ac:dyDescent="0.25">
      <c r="A849" s="6">
        <v>924483318</v>
      </c>
      <c r="B849" s="7" t="s">
        <v>961</v>
      </c>
      <c r="C849" s="8" t="s">
        <v>9</v>
      </c>
      <c r="D849" s="9">
        <v>23000</v>
      </c>
      <c r="E849" s="9">
        <v>16100</v>
      </c>
      <c r="F849" s="9">
        <v>16100</v>
      </c>
      <c r="G849" s="10" t="s">
        <v>960</v>
      </c>
      <c r="H849" s="10" t="s">
        <v>94</v>
      </c>
    </row>
    <row r="850" spans="1:8" x14ac:dyDescent="0.25">
      <c r="A850" s="6">
        <v>924483318</v>
      </c>
      <c r="B850" s="7" t="s">
        <v>961</v>
      </c>
      <c r="C850" s="8" t="s">
        <v>9</v>
      </c>
      <c r="D850" s="9">
        <v>512500</v>
      </c>
      <c r="E850" s="9">
        <v>358750</v>
      </c>
      <c r="F850" s="9">
        <v>358750</v>
      </c>
      <c r="G850" s="10" t="s">
        <v>960</v>
      </c>
      <c r="H850" s="10" t="s">
        <v>94</v>
      </c>
    </row>
    <row r="851" spans="1:8" x14ac:dyDescent="0.25">
      <c r="A851" s="6">
        <v>994914553</v>
      </c>
      <c r="B851" s="7" t="s">
        <v>962</v>
      </c>
      <c r="C851" s="8" t="s">
        <v>9</v>
      </c>
      <c r="D851" s="9">
        <v>28000</v>
      </c>
      <c r="E851" s="9">
        <v>19600</v>
      </c>
      <c r="F851" s="9">
        <v>19600</v>
      </c>
      <c r="G851" s="10" t="s">
        <v>707</v>
      </c>
      <c r="H851" s="10" t="s">
        <v>29</v>
      </c>
    </row>
    <row r="852" spans="1:8" x14ac:dyDescent="0.25">
      <c r="A852" s="6">
        <v>987934573</v>
      </c>
      <c r="B852" s="7" t="s">
        <v>963</v>
      </c>
      <c r="C852" s="8" t="s">
        <v>9</v>
      </c>
      <c r="D852" s="9">
        <v>29800</v>
      </c>
      <c r="E852" s="9">
        <v>20860</v>
      </c>
      <c r="F852" s="9">
        <v>20860</v>
      </c>
      <c r="G852" s="10" t="s">
        <v>184</v>
      </c>
      <c r="H852" s="10" t="s">
        <v>45</v>
      </c>
    </row>
    <row r="853" spans="1:8" x14ac:dyDescent="0.25">
      <c r="A853" s="6">
        <v>971438118</v>
      </c>
      <c r="B853" s="7" t="s">
        <v>964</v>
      </c>
      <c r="C853" s="8" t="s">
        <v>9</v>
      </c>
      <c r="D853" s="9">
        <v>894900</v>
      </c>
      <c r="E853" s="9">
        <v>626430</v>
      </c>
      <c r="F853" s="9">
        <v>626430</v>
      </c>
      <c r="G853" s="10" t="s">
        <v>158</v>
      </c>
      <c r="H853" s="10" t="s">
        <v>11</v>
      </c>
    </row>
    <row r="854" spans="1:8" ht="30" x14ac:dyDescent="0.25">
      <c r="A854" s="6">
        <v>986879730</v>
      </c>
      <c r="B854" s="7" t="s">
        <v>965</v>
      </c>
      <c r="C854" s="8" t="s">
        <v>9</v>
      </c>
      <c r="D854" s="9">
        <v>58879</v>
      </c>
      <c r="E854" s="9">
        <v>41215</v>
      </c>
      <c r="F854" s="9">
        <v>41215</v>
      </c>
      <c r="G854" s="10" t="s">
        <v>622</v>
      </c>
      <c r="H854" s="10" t="s">
        <v>14</v>
      </c>
    </row>
    <row r="855" spans="1:8" x14ac:dyDescent="0.25">
      <c r="A855" s="6">
        <v>980727106</v>
      </c>
      <c r="B855" s="7" t="s">
        <v>966</v>
      </c>
      <c r="C855" s="8" t="s">
        <v>9</v>
      </c>
      <c r="D855" s="9">
        <v>65000</v>
      </c>
      <c r="E855" s="9">
        <v>45500</v>
      </c>
      <c r="F855" s="9">
        <v>45500</v>
      </c>
      <c r="G855" s="10" t="s">
        <v>380</v>
      </c>
      <c r="H855" s="10" t="s">
        <v>94</v>
      </c>
    </row>
    <row r="856" spans="1:8" ht="30" x14ac:dyDescent="0.25">
      <c r="A856" s="6">
        <v>976095243</v>
      </c>
      <c r="B856" s="7" t="s">
        <v>967</v>
      </c>
      <c r="C856" s="8" t="s">
        <v>9</v>
      </c>
      <c r="D856" s="9">
        <v>145671</v>
      </c>
      <c r="E856" s="9">
        <v>101970</v>
      </c>
      <c r="F856" s="9">
        <v>101970</v>
      </c>
      <c r="G856" s="10" t="s">
        <v>99</v>
      </c>
      <c r="H856" s="10" t="s">
        <v>42</v>
      </c>
    </row>
    <row r="857" spans="1:8" ht="30" x14ac:dyDescent="0.25">
      <c r="A857" s="6">
        <v>976095243</v>
      </c>
      <c r="B857" s="7" t="s">
        <v>967</v>
      </c>
      <c r="C857" s="8" t="s">
        <v>9</v>
      </c>
      <c r="D857" s="9">
        <v>313780</v>
      </c>
      <c r="E857" s="9">
        <v>219647</v>
      </c>
      <c r="F857" s="9">
        <v>219647</v>
      </c>
      <c r="G857" s="10" t="s">
        <v>99</v>
      </c>
      <c r="H857" s="10" t="s">
        <v>42</v>
      </c>
    </row>
    <row r="858" spans="1:8" x14ac:dyDescent="0.25">
      <c r="A858" s="6">
        <v>970082883</v>
      </c>
      <c r="B858" s="7" t="s">
        <v>968</v>
      </c>
      <c r="C858" s="8" t="s">
        <v>9</v>
      </c>
      <c r="D858" s="9">
        <v>682391</v>
      </c>
      <c r="E858" s="9">
        <v>477674</v>
      </c>
      <c r="F858" s="9">
        <v>477674</v>
      </c>
      <c r="G858" s="10" t="s">
        <v>37</v>
      </c>
      <c r="H858" s="10" t="s">
        <v>35</v>
      </c>
    </row>
    <row r="859" spans="1:8" ht="30" x14ac:dyDescent="0.25">
      <c r="A859" s="6">
        <v>972422169</v>
      </c>
      <c r="B859" s="7" t="s">
        <v>969</v>
      </c>
      <c r="C859" s="8" t="s">
        <v>9</v>
      </c>
      <c r="D859" s="9">
        <v>903226</v>
      </c>
      <c r="E859" s="9">
        <v>632258</v>
      </c>
      <c r="F859" s="9">
        <v>632258</v>
      </c>
      <c r="G859" s="10" t="s">
        <v>615</v>
      </c>
      <c r="H859" s="10" t="s">
        <v>14</v>
      </c>
    </row>
    <row r="860" spans="1:8" x14ac:dyDescent="0.25">
      <c r="A860" s="6">
        <v>971305908</v>
      </c>
      <c r="B860" s="7" t="s">
        <v>970</v>
      </c>
      <c r="C860" s="8" t="s">
        <v>9</v>
      </c>
      <c r="D860" s="9">
        <v>26500</v>
      </c>
      <c r="E860" s="9">
        <v>18550</v>
      </c>
      <c r="F860" s="9">
        <v>18550</v>
      </c>
      <c r="G860" s="10" t="s">
        <v>971</v>
      </c>
      <c r="H860" s="10" t="s">
        <v>94</v>
      </c>
    </row>
    <row r="861" spans="1:8" x14ac:dyDescent="0.25">
      <c r="A861" s="6">
        <v>914856337</v>
      </c>
      <c r="B861" s="7" t="s">
        <v>972</v>
      </c>
      <c r="C861" s="8" t="s">
        <v>9</v>
      </c>
      <c r="D861" s="9">
        <v>30000</v>
      </c>
      <c r="E861" s="9">
        <v>21000</v>
      </c>
      <c r="F861" s="9">
        <v>21000</v>
      </c>
      <c r="G861" s="10" t="s">
        <v>830</v>
      </c>
      <c r="H861" s="10" t="s">
        <v>11</v>
      </c>
    </row>
    <row r="862" spans="1:8" x14ac:dyDescent="0.25">
      <c r="A862" s="6">
        <v>989762516</v>
      </c>
      <c r="B862" s="7" t="s">
        <v>973</v>
      </c>
      <c r="C862" s="8" t="s">
        <v>9</v>
      </c>
      <c r="D862" s="9">
        <v>339760</v>
      </c>
      <c r="E862" s="9">
        <v>237832</v>
      </c>
      <c r="F862" s="9">
        <v>237832</v>
      </c>
      <c r="G862" s="10" t="s">
        <v>96</v>
      </c>
      <c r="H862" s="10" t="s">
        <v>80</v>
      </c>
    </row>
    <row r="863" spans="1:8" x14ac:dyDescent="0.25">
      <c r="A863" s="6">
        <v>920901999</v>
      </c>
      <c r="B863" s="7" t="s">
        <v>974</v>
      </c>
      <c r="C863" s="8" t="s">
        <v>9</v>
      </c>
      <c r="D863" s="9">
        <v>35150</v>
      </c>
      <c r="E863" s="9">
        <v>24605</v>
      </c>
      <c r="F863" s="9">
        <v>24605</v>
      </c>
      <c r="G863" s="10" t="s">
        <v>347</v>
      </c>
      <c r="H863" s="10" t="s">
        <v>45</v>
      </c>
    </row>
    <row r="864" spans="1:8" x14ac:dyDescent="0.25">
      <c r="A864" s="6">
        <v>993772437</v>
      </c>
      <c r="B864" s="7" t="s">
        <v>975</v>
      </c>
      <c r="C864" s="8" t="s">
        <v>9</v>
      </c>
      <c r="D864" s="9">
        <v>41000</v>
      </c>
      <c r="E864" s="9">
        <v>28700</v>
      </c>
      <c r="F864" s="9">
        <v>28700</v>
      </c>
      <c r="G864" s="10" t="s">
        <v>347</v>
      </c>
      <c r="H864" s="10" t="s">
        <v>45</v>
      </c>
    </row>
    <row r="865" spans="1:8" x14ac:dyDescent="0.25">
      <c r="A865" s="6">
        <v>884048672</v>
      </c>
      <c r="B865" s="7" t="s">
        <v>976</v>
      </c>
      <c r="C865" s="8" t="s">
        <v>9</v>
      </c>
      <c r="D865" s="9">
        <v>155000</v>
      </c>
      <c r="E865" s="9">
        <v>108500</v>
      </c>
      <c r="F865" s="9">
        <v>108500</v>
      </c>
      <c r="G865" s="10" t="s">
        <v>977</v>
      </c>
      <c r="H865" s="10" t="s">
        <v>94</v>
      </c>
    </row>
    <row r="866" spans="1:8" x14ac:dyDescent="0.25">
      <c r="A866" s="6">
        <v>985274290</v>
      </c>
      <c r="B866" s="7" t="s">
        <v>978</v>
      </c>
      <c r="C866" s="8" t="s">
        <v>9</v>
      </c>
      <c r="D866" s="9">
        <v>42210</v>
      </c>
      <c r="E866" s="9">
        <v>29547</v>
      </c>
      <c r="F866" s="9">
        <v>29547</v>
      </c>
      <c r="G866" s="10" t="s">
        <v>977</v>
      </c>
      <c r="H866" s="10" t="s">
        <v>94</v>
      </c>
    </row>
    <row r="867" spans="1:8" x14ac:dyDescent="0.25">
      <c r="A867" s="6">
        <v>912831612</v>
      </c>
      <c r="B867" s="7" t="s">
        <v>979</v>
      </c>
      <c r="C867" s="8" t="s">
        <v>9</v>
      </c>
      <c r="D867" s="9">
        <v>70000</v>
      </c>
      <c r="E867" s="9">
        <v>49000</v>
      </c>
      <c r="F867" s="9">
        <v>49000</v>
      </c>
      <c r="G867" s="10" t="s">
        <v>980</v>
      </c>
      <c r="H867" s="10" t="s">
        <v>94</v>
      </c>
    </row>
    <row r="868" spans="1:8" x14ac:dyDescent="0.25">
      <c r="A868" s="6">
        <v>950605693</v>
      </c>
      <c r="B868" s="7" t="s">
        <v>981</v>
      </c>
      <c r="C868" s="8" t="s">
        <v>9</v>
      </c>
      <c r="D868" s="9">
        <v>195900</v>
      </c>
      <c r="E868" s="9">
        <v>137130</v>
      </c>
      <c r="F868" s="9">
        <v>137130</v>
      </c>
      <c r="G868" s="10" t="s">
        <v>977</v>
      </c>
      <c r="H868" s="10" t="s">
        <v>94</v>
      </c>
    </row>
    <row r="869" spans="1:8" x14ac:dyDescent="0.25">
      <c r="A869" s="6">
        <v>977113466</v>
      </c>
      <c r="B869" s="7" t="s">
        <v>982</v>
      </c>
      <c r="C869" s="8" t="s">
        <v>9</v>
      </c>
      <c r="D869" s="9">
        <v>75000</v>
      </c>
      <c r="E869" s="9">
        <v>52500</v>
      </c>
      <c r="F869" s="9">
        <v>52500</v>
      </c>
      <c r="G869" s="10" t="s">
        <v>158</v>
      </c>
      <c r="H869" s="10" t="s">
        <v>11</v>
      </c>
    </row>
    <row r="870" spans="1:8" ht="30" x14ac:dyDescent="0.25">
      <c r="A870" s="6">
        <v>999555209</v>
      </c>
      <c r="B870" s="7" t="s">
        <v>983</v>
      </c>
      <c r="C870" s="8" t="s">
        <v>9</v>
      </c>
      <c r="D870" s="9">
        <v>73200</v>
      </c>
      <c r="E870" s="9">
        <v>51240</v>
      </c>
      <c r="F870" s="9">
        <v>51240</v>
      </c>
      <c r="G870" s="10" t="s">
        <v>21</v>
      </c>
      <c r="H870" s="10" t="s">
        <v>11</v>
      </c>
    </row>
    <row r="871" spans="1:8" x14ac:dyDescent="0.25">
      <c r="A871" s="6">
        <v>993498394</v>
      </c>
      <c r="B871" s="7" t="s">
        <v>984</v>
      </c>
      <c r="C871" s="8" t="s">
        <v>9</v>
      </c>
      <c r="D871" s="9">
        <v>47881</v>
      </c>
      <c r="E871" s="9">
        <v>33517</v>
      </c>
      <c r="F871" s="9">
        <v>33517</v>
      </c>
      <c r="G871" s="10" t="s">
        <v>158</v>
      </c>
      <c r="H871" s="10" t="s">
        <v>11</v>
      </c>
    </row>
    <row r="872" spans="1:8" x14ac:dyDescent="0.25">
      <c r="A872" s="6">
        <v>875576062</v>
      </c>
      <c r="B872" s="7" t="s">
        <v>985</v>
      </c>
      <c r="C872" s="8" t="s">
        <v>9</v>
      </c>
      <c r="D872" s="9">
        <v>26300</v>
      </c>
      <c r="E872" s="9">
        <v>18410</v>
      </c>
      <c r="F872" s="9">
        <v>18410</v>
      </c>
      <c r="G872" s="10" t="s">
        <v>158</v>
      </c>
      <c r="H872" s="10" t="s">
        <v>11</v>
      </c>
    </row>
    <row r="873" spans="1:8" x14ac:dyDescent="0.25">
      <c r="A873" s="6">
        <v>875576062</v>
      </c>
      <c r="B873" s="7" t="s">
        <v>985</v>
      </c>
      <c r="C873" s="8" t="s">
        <v>9</v>
      </c>
      <c r="D873" s="9">
        <v>85500</v>
      </c>
      <c r="E873" s="9">
        <v>59850</v>
      </c>
      <c r="F873" s="9">
        <v>59850</v>
      </c>
      <c r="G873" s="10" t="s">
        <v>158</v>
      </c>
      <c r="H873" s="10" t="s">
        <v>11</v>
      </c>
    </row>
    <row r="874" spans="1:8" x14ac:dyDescent="0.25">
      <c r="A874" s="6">
        <v>979785135</v>
      </c>
      <c r="B874" s="7" t="s">
        <v>986</v>
      </c>
      <c r="C874" s="8" t="s">
        <v>9</v>
      </c>
      <c r="D874" s="9">
        <v>41882</v>
      </c>
      <c r="E874" s="9">
        <v>29317</v>
      </c>
      <c r="F874" s="9">
        <v>29317</v>
      </c>
      <c r="G874" s="10" t="s">
        <v>744</v>
      </c>
      <c r="H874" s="10" t="s">
        <v>11</v>
      </c>
    </row>
    <row r="875" spans="1:8" x14ac:dyDescent="0.25">
      <c r="A875" s="6">
        <v>980219410</v>
      </c>
      <c r="B875" s="7" t="s">
        <v>987</v>
      </c>
      <c r="C875" s="8" t="s">
        <v>9</v>
      </c>
      <c r="D875" s="9">
        <v>42600</v>
      </c>
      <c r="E875" s="9">
        <v>29820</v>
      </c>
      <c r="F875" s="9">
        <v>29820</v>
      </c>
      <c r="G875" s="10" t="s">
        <v>158</v>
      </c>
      <c r="H875" s="10" t="s">
        <v>11</v>
      </c>
    </row>
    <row r="876" spans="1:8" x14ac:dyDescent="0.25">
      <c r="A876" s="6">
        <v>970022562</v>
      </c>
      <c r="B876" s="7" t="s">
        <v>988</v>
      </c>
      <c r="C876" s="8" t="s">
        <v>9</v>
      </c>
      <c r="D876" s="9">
        <v>1028200</v>
      </c>
      <c r="E876" s="9">
        <v>719740</v>
      </c>
      <c r="F876" s="9">
        <v>719740</v>
      </c>
      <c r="G876" s="10" t="s">
        <v>158</v>
      </c>
      <c r="H876" s="10" t="s">
        <v>11</v>
      </c>
    </row>
    <row r="877" spans="1:8" x14ac:dyDescent="0.25">
      <c r="A877" s="6">
        <v>984695586</v>
      </c>
      <c r="B877" s="7" t="s">
        <v>989</v>
      </c>
      <c r="C877" s="8" t="s">
        <v>9</v>
      </c>
      <c r="D877" s="9">
        <v>482000</v>
      </c>
      <c r="E877" s="9">
        <v>337400</v>
      </c>
      <c r="F877" s="9">
        <v>337400</v>
      </c>
      <c r="G877" s="10" t="s">
        <v>158</v>
      </c>
      <c r="H877" s="10" t="s">
        <v>11</v>
      </c>
    </row>
    <row r="878" spans="1:8" ht="30" x14ac:dyDescent="0.25">
      <c r="A878" s="6">
        <v>812069942</v>
      </c>
      <c r="B878" s="7" t="s">
        <v>990</v>
      </c>
      <c r="C878" s="8" t="s">
        <v>9</v>
      </c>
      <c r="D878" s="9">
        <v>52100</v>
      </c>
      <c r="E878" s="9">
        <v>36470</v>
      </c>
      <c r="F878" s="9">
        <v>36470</v>
      </c>
      <c r="G878" s="10" t="s">
        <v>158</v>
      </c>
      <c r="H878" s="10" t="s">
        <v>11</v>
      </c>
    </row>
    <row r="879" spans="1:8" x14ac:dyDescent="0.25">
      <c r="A879" s="6">
        <v>995284715</v>
      </c>
      <c r="B879" s="7" t="s">
        <v>991</v>
      </c>
      <c r="C879" s="8" t="s">
        <v>9</v>
      </c>
      <c r="D879" s="9">
        <v>65700</v>
      </c>
      <c r="E879" s="9">
        <v>45990</v>
      </c>
      <c r="F879" s="9">
        <v>45990</v>
      </c>
      <c r="G879" s="10" t="s">
        <v>158</v>
      </c>
      <c r="H879" s="10" t="s">
        <v>11</v>
      </c>
    </row>
    <row r="880" spans="1:8" x14ac:dyDescent="0.25">
      <c r="A880" s="6">
        <v>970022295</v>
      </c>
      <c r="B880" s="7" t="s">
        <v>992</v>
      </c>
      <c r="C880" s="8" t="s">
        <v>9</v>
      </c>
      <c r="D880" s="9">
        <v>40000</v>
      </c>
      <c r="E880" s="9">
        <v>28000</v>
      </c>
      <c r="F880" s="9">
        <v>28000</v>
      </c>
      <c r="G880" s="10" t="s">
        <v>735</v>
      </c>
      <c r="H880" s="10" t="s">
        <v>11</v>
      </c>
    </row>
    <row r="881" spans="1:8" ht="30" x14ac:dyDescent="0.25">
      <c r="A881" s="6">
        <v>920440150</v>
      </c>
      <c r="B881" s="7" t="s">
        <v>993</v>
      </c>
      <c r="C881" s="8" t="s">
        <v>9</v>
      </c>
      <c r="D881" s="9">
        <v>98300</v>
      </c>
      <c r="E881" s="9">
        <v>68810</v>
      </c>
      <c r="F881" s="9">
        <v>68810</v>
      </c>
      <c r="G881" s="10" t="s">
        <v>158</v>
      </c>
      <c r="H881" s="10" t="s">
        <v>11</v>
      </c>
    </row>
    <row r="882" spans="1:8" x14ac:dyDescent="0.25">
      <c r="A882" s="6">
        <v>925165883</v>
      </c>
      <c r="B882" s="7" t="s">
        <v>994</v>
      </c>
      <c r="C882" s="8" t="s">
        <v>9</v>
      </c>
      <c r="D882" s="9">
        <v>291586</v>
      </c>
      <c r="E882" s="9">
        <v>204110</v>
      </c>
      <c r="F882" s="9">
        <v>204110</v>
      </c>
      <c r="G882" s="10" t="s">
        <v>158</v>
      </c>
      <c r="H882" s="10" t="s">
        <v>11</v>
      </c>
    </row>
    <row r="883" spans="1:8" x14ac:dyDescent="0.25">
      <c r="A883" s="6">
        <v>989360965</v>
      </c>
      <c r="B883" s="7" t="s">
        <v>995</v>
      </c>
      <c r="C883" s="8" t="s">
        <v>9</v>
      </c>
      <c r="D883" s="9">
        <v>126415</v>
      </c>
      <c r="E883" s="9">
        <v>88491</v>
      </c>
      <c r="F883" s="9">
        <v>88491</v>
      </c>
      <c r="G883" s="10" t="s">
        <v>158</v>
      </c>
      <c r="H883" s="10" t="s">
        <v>11</v>
      </c>
    </row>
    <row r="884" spans="1:8" x14ac:dyDescent="0.25">
      <c r="A884" s="6">
        <v>938601399</v>
      </c>
      <c r="B884" s="7" t="s">
        <v>996</v>
      </c>
      <c r="C884" s="8" t="s">
        <v>9</v>
      </c>
      <c r="D884" s="9">
        <v>113600</v>
      </c>
      <c r="E884" s="9">
        <v>79520</v>
      </c>
      <c r="F884" s="9">
        <v>79520</v>
      </c>
      <c r="G884" s="10" t="s">
        <v>158</v>
      </c>
      <c r="H884" s="10" t="s">
        <v>11</v>
      </c>
    </row>
    <row r="885" spans="1:8" x14ac:dyDescent="0.25">
      <c r="A885" s="6">
        <v>883456912</v>
      </c>
      <c r="B885" s="7" t="s">
        <v>997</v>
      </c>
      <c r="C885" s="8" t="s">
        <v>9</v>
      </c>
      <c r="D885" s="9">
        <v>29500</v>
      </c>
      <c r="E885" s="9">
        <v>20650</v>
      </c>
      <c r="F885" s="9">
        <v>20650</v>
      </c>
      <c r="G885" s="10" t="s">
        <v>158</v>
      </c>
      <c r="H885" s="10" t="s">
        <v>11</v>
      </c>
    </row>
    <row r="886" spans="1:8" x14ac:dyDescent="0.25">
      <c r="A886" s="6">
        <v>875569252</v>
      </c>
      <c r="B886" s="7" t="s">
        <v>998</v>
      </c>
      <c r="C886" s="8" t="s">
        <v>9</v>
      </c>
      <c r="D886" s="9">
        <v>565354</v>
      </c>
      <c r="E886" s="9">
        <v>395748</v>
      </c>
      <c r="F886" s="9">
        <v>395748</v>
      </c>
      <c r="G886" s="10" t="s">
        <v>158</v>
      </c>
      <c r="H886" s="10" t="s">
        <v>11</v>
      </c>
    </row>
    <row r="887" spans="1:8" x14ac:dyDescent="0.25">
      <c r="A887" s="6">
        <v>992694920</v>
      </c>
      <c r="B887" s="7" t="s">
        <v>999</v>
      </c>
      <c r="C887" s="8" t="s">
        <v>9</v>
      </c>
      <c r="D887" s="9">
        <v>31250</v>
      </c>
      <c r="E887" s="9">
        <v>21875</v>
      </c>
      <c r="F887" s="9">
        <v>21875</v>
      </c>
      <c r="G887" s="10" t="s">
        <v>158</v>
      </c>
      <c r="H887" s="10" t="s">
        <v>11</v>
      </c>
    </row>
    <row r="888" spans="1:8" x14ac:dyDescent="0.25">
      <c r="A888" s="6">
        <v>992694920</v>
      </c>
      <c r="B888" s="7" t="s">
        <v>999</v>
      </c>
      <c r="C888" s="8" t="s">
        <v>9</v>
      </c>
      <c r="D888" s="9">
        <v>58000</v>
      </c>
      <c r="E888" s="9">
        <v>40600</v>
      </c>
      <c r="F888" s="9">
        <v>40600</v>
      </c>
      <c r="G888" s="10" t="s">
        <v>158</v>
      </c>
      <c r="H888" s="10" t="s">
        <v>11</v>
      </c>
    </row>
    <row r="889" spans="1:8" x14ac:dyDescent="0.25">
      <c r="A889" s="6">
        <v>975533743</v>
      </c>
      <c r="B889" s="7" t="s">
        <v>1000</v>
      </c>
      <c r="C889" s="8" t="s">
        <v>9</v>
      </c>
      <c r="D889" s="9">
        <v>378693</v>
      </c>
      <c r="E889" s="9">
        <v>265085</v>
      </c>
      <c r="F889" s="9">
        <v>265085</v>
      </c>
      <c r="G889" s="10" t="s">
        <v>158</v>
      </c>
      <c r="H889" s="10" t="s">
        <v>11</v>
      </c>
    </row>
    <row r="890" spans="1:8" x14ac:dyDescent="0.25">
      <c r="A890" s="6">
        <v>994806149</v>
      </c>
      <c r="B890" s="7" t="s">
        <v>1001</v>
      </c>
      <c r="C890" s="8" t="s">
        <v>9</v>
      </c>
      <c r="D890" s="9">
        <v>45300</v>
      </c>
      <c r="E890" s="9">
        <v>31710</v>
      </c>
      <c r="F890" s="9">
        <v>31710</v>
      </c>
      <c r="G890" s="10" t="s">
        <v>158</v>
      </c>
      <c r="H890" s="10" t="s">
        <v>11</v>
      </c>
    </row>
    <row r="891" spans="1:8" x14ac:dyDescent="0.25">
      <c r="A891" s="6">
        <v>975576205</v>
      </c>
      <c r="B891" s="7" t="s">
        <v>1002</v>
      </c>
      <c r="C891" s="8" t="s">
        <v>9</v>
      </c>
      <c r="D891" s="9">
        <v>420299</v>
      </c>
      <c r="E891" s="9">
        <v>294210</v>
      </c>
      <c r="F891" s="9">
        <v>294210</v>
      </c>
      <c r="G891" s="10" t="s">
        <v>158</v>
      </c>
      <c r="H891" s="10" t="s">
        <v>11</v>
      </c>
    </row>
    <row r="892" spans="1:8" ht="30" x14ac:dyDescent="0.25">
      <c r="A892" s="6">
        <v>976114620</v>
      </c>
      <c r="B892" s="7" t="s">
        <v>1003</v>
      </c>
      <c r="C892" s="8" t="s">
        <v>9</v>
      </c>
      <c r="D892" s="9">
        <v>480500</v>
      </c>
      <c r="E892" s="9">
        <v>336350</v>
      </c>
      <c r="F892" s="9">
        <v>336350</v>
      </c>
      <c r="G892" s="10" t="s">
        <v>1004</v>
      </c>
      <c r="H892" s="10" t="s">
        <v>14</v>
      </c>
    </row>
    <row r="893" spans="1:8" ht="30" x14ac:dyDescent="0.25">
      <c r="A893" s="6">
        <v>989455354</v>
      </c>
      <c r="B893" s="7" t="s">
        <v>1005</v>
      </c>
      <c r="C893" s="8" t="s">
        <v>9</v>
      </c>
      <c r="D893" s="9">
        <v>181500</v>
      </c>
      <c r="E893" s="9">
        <v>127050</v>
      </c>
      <c r="F893" s="9">
        <v>127050</v>
      </c>
      <c r="G893" s="10" t="s">
        <v>1004</v>
      </c>
      <c r="H893" s="10" t="s">
        <v>14</v>
      </c>
    </row>
    <row r="894" spans="1:8" ht="30" x14ac:dyDescent="0.25">
      <c r="A894" s="6">
        <v>991336834</v>
      </c>
      <c r="B894" s="7" t="s">
        <v>1006</v>
      </c>
      <c r="C894" s="8" t="s">
        <v>9</v>
      </c>
      <c r="D894" s="9">
        <v>43000</v>
      </c>
      <c r="E894" s="9">
        <v>30100</v>
      </c>
      <c r="F894" s="9">
        <v>30100</v>
      </c>
      <c r="G894" s="10" t="s">
        <v>1004</v>
      </c>
      <c r="H894" s="10" t="s">
        <v>14</v>
      </c>
    </row>
    <row r="895" spans="1:8" x14ac:dyDescent="0.25">
      <c r="A895" s="6">
        <v>922803110</v>
      </c>
      <c r="B895" s="7" t="s">
        <v>1007</v>
      </c>
      <c r="C895" s="8" t="s">
        <v>9</v>
      </c>
      <c r="D895" s="9">
        <v>41000</v>
      </c>
      <c r="E895" s="9">
        <v>28700</v>
      </c>
      <c r="F895" s="9">
        <v>28700</v>
      </c>
      <c r="G895" s="10" t="s">
        <v>178</v>
      </c>
      <c r="H895" s="10" t="s">
        <v>35</v>
      </c>
    </row>
    <row r="896" spans="1:8" x14ac:dyDescent="0.25">
      <c r="A896" s="6">
        <v>884197872</v>
      </c>
      <c r="B896" s="7" t="s">
        <v>1008</v>
      </c>
      <c r="C896" s="8" t="s">
        <v>9</v>
      </c>
      <c r="D896" s="9">
        <v>268360</v>
      </c>
      <c r="E896" s="9">
        <v>187852</v>
      </c>
      <c r="F896" s="9">
        <v>187852</v>
      </c>
      <c r="G896" s="10" t="s">
        <v>1009</v>
      </c>
      <c r="H896" s="10" t="s">
        <v>94</v>
      </c>
    </row>
    <row r="897" spans="1:8" x14ac:dyDescent="0.25">
      <c r="A897" s="6">
        <v>971265965</v>
      </c>
      <c r="B897" s="7" t="s">
        <v>1010</v>
      </c>
      <c r="C897" s="8" t="s">
        <v>9</v>
      </c>
      <c r="D897" s="9">
        <v>160700</v>
      </c>
      <c r="E897" s="9">
        <v>112490</v>
      </c>
      <c r="F897" s="9">
        <v>112490</v>
      </c>
      <c r="G897" s="10" t="s">
        <v>906</v>
      </c>
      <c r="H897" s="10" t="s">
        <v>11</v>
      </c>
    </row>
    <row r="898" spans="1:8" x14ac:dyDescent="0.25">
      <c r="A898" s="6">
        <v>984020368</v>
      </c>
      <c r="B898" s="7" t="s">
        <v>1011</v>
      </c>
      <c r="C898" s="8" t="s">
        <v>9</v>
      </c>
      <c r="D898" s="9">
        <v>25000</v>
      </c>
      <c r="E898" s="9">
        <v>17500</v>
      </c>
      <c r="F898" s="9">
        <v>17500</v>
      </c>
      <c r="G898" s="10" t="s">
        <v>1012</v>
      </c>
      <c r="H898" s="10" t="s">
        <v>80</v>
      </c>
    </row>
    <row r="899" spans="1:8" ht="30" x14ac:dyDescent="0.25">
      <c r="A899" s="6">
        <v>983924352</v>
      </c>
      <c r="B899" s="7" t="s">
        <v>1013</v>
      </c>
      <c r="C899" s="8" t="s">
        <v>9</v>
      </c>
      <c r="D899" s="9">
        <v>248511</v>
      </c>
      <c r="E899" s="9">
        <v>173959</v>
      </c>
      <c r="F899" s="9">
        <v>173959</v>
      </c>
      <c r="G899" s="10" t="s">
        <v>1014</v>
      </c>
      <c r="H899" s="10" t="s">
        <v>11</v>
      </c>
    </row>
    <row r="900" spans="1:8" x14ac:dyDescent="0.25">
      <c r="A900" s="6">
        <v>922769303</v>
      </c>
      <c r="B900" s="7" t="s">
        <v>1015</v>
      </c>
      <c r="C900" s="8" t="s">
        <v>9</v>
      </c>
      <c r="D900" s="9">
        <v>99610</v>
      </c>
      <c r="E900" s="9">
        <v>69727</v>
      </c>
      <c r="F900" s="9">
        <v>69727</v>
      </c>
      <c r="G900" s="10" t="s">
        <v>1014</v>
      </c>
      <c r="H900" s="10" t="s">
        <v>11</v>
      </c>
    </row>
    <row r="901" spans="1:8" x14ac:dyDescent="0.25">
      <c r="A901" s="6">
        <v>994267175</v>
      </c>
      <c r="B901" s="7" t="s">
        <v>1016</v>
      </c>
      <c r="C901" s="8" t="s">
        <v>9</v>
      </c>
      <c r="D901" s="9">
        <v>45500</v>
      </c>
      <c r="E901" s="9">
        <v>31850</v>
      </c>
      <c r="F901" s="9">
        <v>31850</v>
      </c>
      <c r="G901" s="10" t="s">
        <v>1014</v>
      </c>
      <c r="H901" s="10" t="s">
        <v>11</v>
      </c>
    </row>
    <row r="902" spans="1:8" x14ac:dyDescent="0.25">
      <c r="A902" s="6">
        <v>994267175</v>
      </c>
      <c r="B902" s="7" t="s">
        <v>1016</v>
      </c>
      <c r="C902" s="8" t="s">
        <v>9</v>
      </c>
      <c r="D902" s="9">
        <v>18000</v>
      </c>
      <c r="E902" s="9">
        <v>12600</v>
      </c>
      <c r="F902" s="9">
        <v>12600</v>
      </c>
      <c r="G902" s="10" t="s">
        <v>1014</v>
      </c>
      <c r="H902" s="10" t="s">
        <v>11</v>
      </c>
    </row>
    <row r="903" spans="1:8" x14ac:dyDescent="0.25">
      <c r="A903" s="6">
        <v>950641258</v>
      </c>
      <c r="B903" s="7" t="s">
        <v>1017</v>
      </c>
      <c r="C903" s="8" t="s">
        <v>9</v>
      </c>
      <c r="D903" s="9">
        <v>42000</v>
      </c>
      <c r="E903" s="9">
        <v>29400</v>
      </c>
      <c r="F903" s="9">
        <v>29400</v>
      </c>
      <c r="G903" s="10" t="s">
        <v>1014</v>
      </c>
      <c r="H903" s="10" t="s">
        <v>11</v>
      </c>
    </row>
    <row r="904" spans="1:8" x14ac:dyDescent="0.25">
      <c r="A904" s="6">
        <v>950641258</v>
      </c>
      <c r="B904" s="7" t="s">
        <v>1017</v>
      </c>
      <c r="C904" s="8" t="s">
        <v>9</v>
      </c>
      <c r="D904" s="9">
        <v>26450</v>
      </c>
      <c r="E904" s="9">
        <v>18515</v>
      </c>
      <c r="F904" s="9">
        <v>18515</v>
      </c>
      <c r="G904" s="10" t="s">
        <v>1014</v>
      </c>
      <c r="H904" s="10" t="s">
        <v>11</v>
      </c>
    </row>
    <row r="905" spans="1:8" x14ac:dyDescent="0.25">
      <c r="A905" s="6">
        <v>950641258</v>
      </c>
      <c r="B905" s="7" t="s">
        <v>1017</v>
      </c>
      <c r="C905" s="8" t="s">
        <v>9</v>
      </c>
      <c r="D905" s="9">
        <v>75000</v>
      </c>
      <c r="E905" s="9">
        <v>52500</v>
      </c>
      <c r="F905" s="9">
        <v>52500</v>
      </c>
      <c r="G905" s="10" t="s">
        <v>1014</v>
      </c>
      <c r="H905" s="10" t="s">
        <v>11</v>
      </c>
    </row>
    <row r="906" spans="1:8" x14ac:dyDescent="0.25">
      <c r="A906" s="6">
        <v>971521651</v>
      </c>
      <c r="B906" s="7" t="s">
        <v>1018</v>
      </c>
      <c r="C906" s="8" t="s">
        <v>9</v>
      </c>
      <c r="D906" s="9">
        <v>182500</v>
      </c>
      <c r="E906" s="9">
        <v>127750</v>
      </c>
      <c r="F906" s="9">
        <v>127750</v>
      </c>
      <c r="G906" s="10" t="s">
        <v>1014</v>
      </c>
      <c r="H906" s="10" t="s">
        <v>11</v>
      </c>
    </row>
    <row r="907" spans="1:8" x14ac:dyDescent="0.25">
      <c r="A907" s="6">
        <v>975628965</v>
      </c>
      <c r="B907" s="7" t="s">
        <v>1019</v>
      </c>
      <c r="C907" s="8" t="s">
        <v>9</v>
      </c>
      <c r="D907" s="9">
        <v>79250</v>
      </c>
      <c r="E907" s="9">
        <v>55475</v>
      </c>
      <c r="F907" s="9">
        <v>55475</v>
      </c>
      <c r="G907" s="10" t="s">
        <v>1014</v>
      </c>
      <c r="H907" s="10" t="s">
        <v>11</v>
      </c>
    </row>
    <row r="908" spans="1:8" x14ac:dyDescent="0.25">
      <c r="A908" s="6">
        <v>975628965</v>
      </c>
      <c r="B908" s="7" t="s">
        <v>1019</v>
      </c>
      <c r="C908" s="8" t="s">
        <v>9</v>
      </c>
      <c r="D908" s="9">
        <v>104000</v>
      </c>
      <c r="E908" s="9">
        <v>72800</v>
      </c>
      <c r="F908" s="9">
        <v>72800</v>
      </c>
      <c r="G908" s="10" t="s">
        <v>1014</v>
      </c>
      <c r="H908" s="10" t="s">
        <v>11</v>
      </c>
    </row>
    <row r="909" spans="1:8" x14ac:dyDescent="0.25">
      <c r="A909" s="6">
        <v>912473147</v>
      </c>
      <c r="B909" s="7" t="s">
        <v>1020</v>
      </c>
      <c r="C909" s="8" t="s">
        <v>9</v>
      </c>
      <c r="D909" s="9">
        <v>51340</v>
      </c>
      <c r="E909" s="9">
        <v>35938</v>
      </c>
      <c r="F909" s="9">
        <v>35938</v>
      </c>
      <c r="G909" s="10" t="s">
        <v>55</v>
      </c>
      <c r="H909" s="10" t="s">
        <v>56</v>
      </c>
    </row>
    <row r="910" spans="1:8" x14ac:dyDescent="0.25">
      <c r="A910" s="6">
        <v>987898739</v>
      </c>
      <c r="B910" s="7" t="s">
        <v>1021</v>
      </c>
      <c r="C910" s="8" t="s">
        <v>9</v>
      </c>
      <c r="D910" s="9">
        <v>75400</v>
      </c>
      <c r="E910" s="9">
        <v>52780</v>
      </c>
      <c r="F910" s="9">
        <v>52780</v>
      </c>
      <c r="G910" s="10" t="s">
        <v>149</v>
      </c>
      <c r="H910" s="10" t="s">
        <v>45</v>
      </c>
    </row>
    <row r="911" spans="1:8" ht="30" x14ac:dyDescent="0.25">
      <c r="A911" s="6">
        <v>996155005</v>
      </c>
      <c r="B911" s="7" t="s">
        <v>1022</v>
      </c>
      <c r="C911" s="8" t="s">
        <v>9</v>
      </c>
      <c r="D911" s="9">
        <v>69230</v>
      </c>
      <c r="E911" s="9">
        <v>48461</v>
      </c>
      <c r="F911" s="9">
        <v>48461</v>
      </c>
      <c r="G911" s="10" t="s">
        <v>245</v>
      </c>
      <c r="H911" s="10" t="s">
        <v>14</v>
      </c>
    </row>
    <row r="912" spans="1:8" x14ac:dyDescent="0.25">
      <c r="A912" s="6">
        <v>993357502</v>
      </c>
      <c r="B912" s="7" t="s">
        <v>1023</v>
      </c>
      <c r="C912" s="8" t="s">
        <v>9</v>
      </c>
      <c r="D912" s="9">
        <v>95000</v>
      </c>
      <c r="E912" s="9">
        <v>66500</v>
      </c>
      <c r="F912" s="9">
        <v>66500</v>
      </c>
      <c r="G912" s="10" t="s">
        <v>184</v>
      </c>
      <c r="H912" s="10" t="s">
        <v>45</v>
      </c>
    </row>
    <row r="913" spans="1:8" x14ac:dyDescent="0.25">
      <c r="A913" s="6">
        <v>997248856</v>
      </c>
      <c r="B913" s="7" t="s">
        <v>1024</v>
      </c>
      <c r="C913" s="8" t="s">
        <v>9</v>
      </c>
      <c r="D913" s="9">
        <v>114364</v>
      </c>
      <c r="E913" s="9">
        <v>80055</v>
      </c>
      <c r="F913" s="9">
        <v>80055</v>
      </c>
      <c r="G913" s="10" t="s">
        <v>44</v>
      </c>
      <c r="H913" s="10" t="s">
        <v>45</v>
      </c>
    </row>
    <row r="914" spans="1:8" x14ac:dyDescent="0.25">
      <c r="A914" s="6">
        <v>912677761</v>
      </c>
      <c r="B914" s="7" t="s">
        <v>1025</v>
      </c>
      <c r="C914" s="8" t="s">
        <v>9</v>
      </c>
      <c r="D914" s="9">
        <v>97500</v>
      </c>
      <c r="E914" s="9">
        <v>68250</v>
      </c>
      <c r="F914" s="9">
        <v>68250</v>
      </c>
      <c r="G914" s="10" t="s">
        <v>16</v>
      </c>
      <c r="H914" s="10" t="s">
        <v>17</v>
      </c>
    </row>
    <row r="915" spans="1:8" ht="30" x14ac:dyDescent="0.25">
      <c r="A915" s="6">
        <v>993868086</v>
      </c>
      <c r="B915" s="7" t="s">
        <v>1026</v>
      </c>
      <c r="C915" s="8" t="s">
        <v>9</v>
      </c>
      <c r="D915" s="9">
        <v>29200</v>
      </c>
      <c r="E915" s="9">
        <v>20440</v>
      </c>
      <c r="F915" s="9">
        <v>20440</v>
      </c>
      <c r="G915" s="10" t="s">
        <v>96</v>
      </c>
      <c r="H915" s="10" t="s">
        <v>80</v>
      </c>
    </row>
    <row r="916" spans="1:8" ht="30" x14ac:dyDescent="0.25">
      <c r="A916" s="6">
        <v>976745876</v>
      </c>
      <c r="B916" s="7" t="s">
        <v>1027</v>
      </c>
      <c r="C916" s="8" t="s">
        <v>9</v>
      </c>
      <c r="D916" s="9">
        <v>35000</v>
      </c>
      <c r="E916" s="9">
        <v>24500</v>
      </c>
      <c r="F916" s="9">
        <v>24500</v>
      </c>
      <c r="G916" s="10" t="s">
        <v>622</v>
      </c>
      <c r="H916" s="10" t="s">
        <v>14</v>
      </c>
    </row>
    <row r="917" spans="1:8" x14ac:dyDescent="0.25">
      <c r="A917" s="6">
        <v>992450495</v>
      </c>
      <c r="B917" s="7" t="s">
        <v>1028</v>
      </c>
      <c r="C917" s="8" t="s">
        <v>204</v>
      </c>
      <c r="D917" s="9">
        <v>845001</v>
      </c>
      <c r="E917" s="9">
        <v>591501</v>
      </c>
      <c r="F917" s="9">
        <v>0</v>
      </c>
      <c r="G917" s="10" t="s">
        <v>326</v>
      </c>
      <c r="H917" s="10" t="s">
        <v>17</v>
      </c>
    </row>
    <row r="918" spans="1:8" ht="30" x14ac:dyDescent="0.25">
      <c r="A918" s="6">
        <v>912509354</v>
      </c>
      <c r="B918" s="7" t="s">
        <v>1029</v>
      </c>
      <c r="C918" s="8" t="s">
        <v>9</v>
      </c>
      <c r="D918" s="9">
        <v>49500</v>
      </c>
      <c r="E918" s="9">
        <v>34650</v>
      </c>
      <c r="F918" s="9">
        <v>34650</v>
      </c>
      <c r="G918" s="10" t="s">
        <v>377</v>
      </c>
      <c r="H918" s="10" t="s">
        <v>138</v>
      </c>
    </row>
    <row r="919" spans="1:8" x14ac:dyDescent="0.25">
      <c r="A919" s="6">
        <v>983029043</v>
      </c>
      <c r="B919" s="7" t="s">
        <v>1030</v>
      </c>
      <c r="C919" s="8" t="s">
        <v>9</v>
      </c>
      <c r="D919" s="9">
        <v>934514</v>
      </c>
      <c r="E919" s="9">
        <v>654160</v>
      </c>
      <c r="F919" s="9">
        <v>654160</v>
      </c>
      <c r="G919" s="10" t="s">
        <v>1031</v>
      </c>
      <c r="H919" s="10" t="s">
        <v>35</v>
      </c>
    </row>
    <row r="920" spans="1:8" x14ac:dyDescent="0.25">
      <c r="A920" s="6">
        <v>975746402</v>
      </c>
      <c r="B920" s="7" t="s">
        <v>1032</v>
      </c>
      <c r="C920" s="8" t="s">
        <v>9</v>
      </c>
      <c r="D920" s="9">
        <v>47000</v>
      </c>
      <c r="E920" s="9">
        <v>32900</v>
      </c>
      <c r="F920" s="9">
        <v>32900</v>
      </c>
      <c r="G920" s="10" t="s">
        <v>1033</v>
      </c>
      <c r="H920" s="10" t="s">
        <v>45</v>
      </c>
    </row>
    <row r="921" spans="1:8" ht="30" x14ac:dyDescent="0.25">
      <c r="A921" s="6">
        <v>993995363</v>
      </c>
      <c r="B921" s="7" t="s">
        <v>1034</v>
      </c>
      <c r="C921" s="8" t="s">
        <v>9</v>
      </c>
      <c r="D921" s="9">
        <v>35913</v>
      </c>
      <c r="E921" s="9">
        <v>25139</v>
      </c>
      <c r="F921" s="9">
        <v>25139</v>
      </c>
      <c r="G921" s="10" t="s">
        <v>1033</v>
      </c>
      <c r="H921" s="10" t="s">
        <v>45</v>
      </c>
    </row>
    <row r="922" spans="1:8" ht="30" x14ac:dyDescent="0.25">
      <c r="A922" s="6">
        <v>998786665</v>
      </c>
      <c r="B922" s="7" t="s">
        <v>1035</v>
      </c>
      <c r="C922" s="8" t="s">
        <v>9</v>
      </c>
      <c r="D922" s="9">
        <v>25000</v>
      </c>
      <c r="E922" s="9">
        <v>17500</v>
      </c>
      <c r="F922" s="9">
        <v>17500</v>
      </c>
      <c r="G922" s="10" t="s">
        <v>13</v>
      </c>
      <c r="H922" s="10" t="s">
        <v>14</v>
      </c>
    </row>
    <row r="923" spans="1:8" ht="30" x14ac:dyDescent="0.25">
      <c r="A923" s="6">
        <v>991111840</v>
      </c>
      <c r="B923" s="7" t="s">
        <v>1036</v>
      </c>
      <c r="C923" s="8" t="s">
        <v>9</v>
      </c>
      <c r="D923" s="9">
        <v>38000</v>
      </c>
      <c r="E923" s="9">
        <v>26600</v>
      </c>
      <c r="F923" s="9">
        <v>26600</v>
      </c>
      <c r="G923" s="10" t="s">
        <v>1037</v>
      </c>
      <c r="H923" s="10" t="s">
        <v>138</v>
      </c>
    </row>
    <row r="924" spans="1:8" ht="30" x14ac:dyDescent="0.25">
      <c r="A924" s="6">
        <v>923719504</v>
      </c>
      <c r="B924" s="7" t="s">
        <v>1038</v>
      </c>
      <c r="C924" s="8" t="s">
        <v>204</v>
      </c>
      <c r="D924" s="9">
        <v>45000</v>
      </c>
      <c r="E924" s="9">
        <v>31500</v>
      </c>
      <c r="F924" s="9">
        <v>0</v>
      </c>
      <c r="G924" s="10" t="s">
        <v>41</v>
      </c>
      <c r="H924" s="10" t="s">
        <v>42</v>
      </c>
    </row>
    <row r="925" spans="1:8" x14ac:dyDescent="0.25">
      <c r="A925" s="6">
        <v>971337168</v>
      </c>
      <c r="B925" s="7" t="s">
        <v>1039</v>
      </c>
      <c r="C925" s="8" t="s">
        <v>9</v>
      </c>
      <c r="D925" s="9">
        <v>42500</v>
      </c>
      <c r="E925" s="9">
        <v>29750</v>
      </c>
      <c r="F925" s="9">
        <v>29750</v>
      </c>
      <c r="G925" s="10" t="s">
        <v>888</v>
      </c>
      <c r="H925" s="10" t="s">
        <v>17</v>
      </c>
    </row>
    <row r="926" spans="1:8" x14ac:dyDescent="0.25">
      <c r="A926" s="6">
        <v>984810407</v>
      </c>
      <c r="B926" s="7" t="s">
        <v>1040</v>
      </c>
      <c r="C926" s="8" t="s">
        <v>9</v>
      </c>
      <c r="D926" s="9">
        <v>40000</v>
      </c>
      <c r="E926" s="9">
        <v>28000</v>
      </c>
      <c r="F926" s="9">
        <v>28000</v>
      </c>
      <c r="G926" s="10" t="s">
        <v>888</v>
      </c>
      <c r="H926" s="10" t="s">
        <v>17</v>
      </c>
    </row>
    <row r="927" spans="1:8" x14ac:dyDescent="0.25">
      <c r="A927" s="6">
        <v>998301599</v>
      </c>
      <c r="B927" s="7" t="s">
        <v>1041</v>
      </c>
      <c r="C927" s="8" t="s">
        <v>9</v>
      </c>
      <c r="D927" s="9">
        <v>37800</v>
      </c>
      <c r="E927" s="9">
        <v>26460</v>
      </c>
      <c r="F927" s="9">
        <v>26460</v>
      </c>
      <c r="G927" s="10" t="s">
        <v>888</v>
      </c>
      <c r="H927" s="10" t="s">
        <v>17</v>
      </c>
    </row>
    <row r="928" spans="1:8" x14ac:dyDescent="0.25">
      <c r="A928" s="6">
        <v>975663043</v>
      </c>
      <c r="B928" s="7" t="s">
        <v>1042</v>
      </c>
      <c r="C928" s="8" t="s">
        <v>9</v>
      </c>
      <c r="D928" s="9">
        <v>155000</v>
      </c>
      <c r="E928" s="9">
        <v>108500</v>
      </c>
      <c r="F928" s="9">
        <v>108500</v>
      </c>
      <c r="G928" s="10" t="s">
        <v>888</v>
      </c>
      <c r="H928" s="10" t="s">
        <v>17</v>
      </c>
    </row>
    <row r="929" spans="1:8" x14ac:dyDescent="0.25">
      <c r="A929" s="6">
        <v>983806112</v>
      </c>
      <c r="B929" s="7" t="s">
        <v>1043</v>
      </c>
      <c r="C929" s="8" t="s">
        <v>9</v>
      </c>
      <c r="D929" s="9">
        <v>53000</v>
      </c>
      <c r="E929" s="9">
        <v>37100</v>
      </c>
      <c r="F929" s="9">
        <v>37100</v>
      </c>
      <c r="G929" s="10" t="s">
        <v>888</v>
      </c>
      <c r="H929" s="10" t="s">
        <v>17</v>
      </c>
    </row>
    <row r="930" spans="1:8" x14ac:dyDescent="0.25">
      <c r="A930" s="6">
        <v>969933446</v>
      </c>
      <c r="B930" s="7" t="s">
        <v>1044</v>
      </c>
      <c r="C930" s="8" t="s">
        <v>9</v>
      </c>
      <c r="D930" s="9">
        <v>46800</v>
      </c>
      <c r="E930" s="9">
        <v>32760</v>
      </c>
      <c r="F930" s="9">
        <v>32760</v>
      </c>
      <c r="G930" s="10" t="s">
        <v>888</v>
      </c>
      <c r="H930" s="10" t="s">
        <v>17</v>
      </c>
    </row>
    <row r="931" spans="1:8" x14ac:dyDescent="0.25">
      <c r="A931" s="6">
        <v>975547701</v>
      </c>
      <c r="B931" s="7" t="s">
        <v>1045</v>
      </c>
      <c r="C931" s="8" t="s">
        <v>9</v>
      </c>
      <c r="D931" s="9">
        <v>374000</v>
      </c>
      <c r="E931" s="9">
        <v>261800</v>
      </c>
      <c r="F931" s="9">
        <v>261800</v>
      </c>
      <c r="G931" s="10" t="s">
        <v>888</v>
      </c>
      <c r="H931" s="10" t="s">
        <v>17</v>
      </c>
    </row>
    <row r="932" spans="1:8" x14ac:dyDescent="0.25">
      <c r="A932" s="6">
        <v>913452437</v>
      </c>
      <c r="B932" s="7" t="s">
        <v>1046</v>
      </c>
      <c r="C932" s="8" t="s">
        <v>9</v>
      </c>
      <c r="D932" s="9">
        <v>29050</v>
      </c>
      <c r="E932" s="9">
        <v>20335</v>
      </c>
      <c r="F932" s="9">
        <v>20335</v>
      </c>
      <c r="G932" s="10" t="s">
        <v>888</v>
      </c>
      <c r="H932" s="10" t="s">
        <v>17</v>
      </c>
    </row>
    <row r="933" spans="1:8" x14ac:dyDescent="0.25">
      <c r="A933" s="6">
        <v>987868929</v>
      </c>
      <c r="B933" s="7" t="s">
        <v>1047</v>
      </c>
      <c r="C933" s="8" t="s">
        <v>9</v>
      </c>
      <c r="D933" s="9">
        <v>29000</v>
      </c>
      <c r="E933" s="9">
        <v>20300</v>
      </c>
      <c r="F933" s="9">
        <v>20300</v>
      </c>
      <c r="G933" s="10" t="s">
        <v>888</v>
      </c>
      <c r="H933" s="10" t="s">
        <v>17</v>
      </c>
    </row>
    <row r="934" spans="1:8" x14ac:dyDescent="0.25">
      <c r="A934" s="6">
        <v>984140800</v>
      </c>
      <c r="B934" s="7" t="s">
        <v>1048</v>
      </c>
      <c r="C934" s="8" t="s">
        <v>9</v>
      </c>
      <c r="D934" s="9">
        <v>71840</v>
      </c>
      <c r="E934" s="9">
        <v>50288</v>
      </c>
      <c r="F934" s="9">
        <v>50288</v>
      </c>
      <c r="G934" s="10" t="s">
        <v>888</v>
      </c>
      <c r="H934" s="10" t="s">
        <v>17</v>
      </c>
    </row>
    <row r="935" spans="1:8" x14ac:dyDescent="0.25">
      <c r="A935" s="6">
        <v>970531645</v>
      </c>
      <c r="B935" s="7" t="s">
        <v>1049</v>
      </c>
      <c r="C935" s="8" t="s">
        <v>9</v>
      </c>
      <c r="D935" s="9">
        <v>722800</v>
      </c>
      <c r="E935" s="9">
        <v>505960</v>
      </c>
      <c r="F935" s="9">
        <v>505960</v>
      </c>
      <c r="G935" s="10" t="s">
        <v>888</v>
      </c>
      <c r="H935" s="10" t="s">
        <v>17</v>
      </c>
    </row>
    <row r="936" spans="1:8" x14ac:dyDescent="0.25">
      <c r="A936" s="6">
        <v>984005504</v>
      </c>
      <c r="B936" s="7" t="s">
        <v>1050</v>
      </c>
      <c r="C936" s="8" t="s">
        <v>9</v>
      </c>
      <c r="D936" s="9">
        <v>875970</v>
      </c>
      <c r="E936" s="9">
        <v>613179</v>
      </c>
      <c r="F936" s="9">
        <v>613179</v>
      </c>
      <c r="G936" s="10" t="s">
        <v>888</v>
      </c>
      <c r="H936" s="10" t="s">
        <v>17</v>
      </c>
    </row>
    <row r="937" spans="1:8" x14ac:dyDescent="0.25">
      <c r="A937" s="6">
        <v>875737392</v>
      </c>
      <c r="B937" s="7" t="s">
        <v>1051</v>
      </c>
      <c r="C937" s="8" t="s">
        <v>9</v>
      </c>
      <c r="D937" s="9">
        <v>160205</v>
      </c>
      <c r="E937" s="9">
        <v>112143</v>
      </c>
      <c r="F937" s="9">
        <v>112143</v>
      </c>
      <c r="G937" s="10" t="s">
        <v>401</v>
      </c>
      <c r="H937" s="10" t="s">
        <v>80</v>
      </c>
    </row>
    <row r="938" spans="1:8" x14ac:dyDescent="0.25">
      <c r="A938" s="6">
        <v>983998224</v>
      </c>
      <c r="B938" s="7" t="s">
        <v>1052</v>
      </c>
      <c r="C938" s="8" t="s">
        <v>9</v>
      </c>
      <c r="D938" s="9">
        <v>165000</v>
      </c>
      <c r="E938" s="9">
        <v>115500</v>
      </c>
      <c r="F938" s="9">
        <v>115500</v>
      </c>
      <c r="G938" s="10" t="s">
        <v>401</v>
      </c>
      <c r="H938" s="10" t="s">
        <v>80</v>
      </c>
    </row>
    <row r="939" spans="1:8" x14ac:dyDescent="0.25">
      <c r="A939" s="6">
        <v>979538405</v>
      </c>
      <c r="B939" s="7" t="s">
        <v>1053</v>
      </c>
      <c r="C939" s="8" t="s">
        <v>9</v>
      </c>
      <c r="D939" s="9">
        <v>93855</v>
      </c>
      <c r="E939" s="9">
        <v>65699</v>
      </c>
      <c r="F939" s="9">
        <v>65699</v>
      </c>
      <c r="G939" s="10" t="s">
        <v>401</v>
      </c>
      <c r="H939" s="10" t="s">
        <v>80</v>
      </c>
    </row>
    <row r="940" spans="1:8" x14ac:dyDescent="0.25">
      <c r="A940" s="6">
        <v>999056172</v>
      </c>
      <c r="B940" s="7" t="s">
        <v>1054</v>
      </c>
      <c r="C940" s="8" t="s">
        <v>9</v>
      </c>
      <c r="D940" s="9">
        <v>39000</v>
      </c>
      <c r="E940" s="9">
        <v>27300</v>
      </c>
      <c r="F940" s="9">
        <v>27300</v>
      </c>
      <c r="G940" s="10" t="s">
        <v>1055</v>
      </c>
      <c r="H940" s="10" t="s">
        <v>11</v>
      </c>
    </row>
    <row r="941" spans="1:8" x14ac:dyDescent="0.25">
      <c r="A941" s="6">
        <v>996073289</v>
      </c>
      <c r="B941" s="7" t="s">
        <v>1056</v>
      </c>
      <c r="C941" s="8" t="s">
        <v>9</v>
      </c>
      <c r="D941" s="9">
        <v>72750</v>
      </c>
      <c r="E941" s="9">
        <v>50925</v>
      </c>
      <c r="F941" s="9">
        <v>50925</v>
      </c>
      <c r="G941" s="10" t="s">
        <v>749</v>
      </c>
      <c r="H941" s="10" t="s">
        <v>80</v>
      </c>
    </row>
    <row r="942" spans="1:8" x14ac:dyDescent="0.25">
      <c r="A942" s="6">
        <v>993615366</v>
      </c>
      <c r="B942" s="7" t="s">
        <v>1057</v>
      </c>
      <c r="C942" s="8" t="s">
        <v>9</v>
      </c>
      <c r="D942" s="9">
        <v>66900</v>
      </c>
      <c r="E942" s="9">
        <v>46830</v>
      </c>
      <c r="F942" s="9">
        <v>46830</v>
      </c>
      <c r="G942" s="10" t="s">
        <v>749</v>
      </c>
      <c r="H942" s="10" t="s">
        <v>80</v>
      </c>
    </row>
    <row r="943" spans="1:8" x14ac:dyDescent="0.25">
      <c r="A943" s="6">
        <v>920035795</v>
      </c>
      <c r="B943" s="7" t="s">
        <v>1058</v>
      </c>
      <c r="C943" s="8" t="s">
        <v>9</v>
      </c>
      <c r="D943" s="9">
        <v>42000</v>
      </c>
      <c r="E943" s="9">
        <v>29400</v>
      </c>
      <c r="F943" s="9">
        <v>29400</v>
      </c>
      <c r="G943" s="10" t="s">
        <v>1059</v>
      </c>
      <c r="H943" s="10" t="s">
        <v>17</v>
      </c>
    </row>
    <row r="944" spans="1:8" x14ac:dyDescent="0.25">
      <c r="A944" s="6">
        <v>993630985</v>
      </c>
      <c r="B944" s="7" t="s">
        <v>1060</v>
      </c>
      <c r="C944" s="8" t="s">
        <v>9</v>
      </c>
      <c r="D944" s="9">
        <v>229600</v>
      </c>
      <c r="E944" s="9">
        <v>160720</v>
      </c>
      <c r="F944" s="9">
        <v>160720</v>
      </c>
      <c r="G944" s="10" t="s">
        <v>707</v>
      </c>
      <c r="H944" s="10" t="s">
        <v>29</v>
      </c>
    </row>
    <row r="945" spans="1:8" x14ac:dyDescent="0.25">
      <c r="A945" s="6">
        <v>983564720</v>
      </c>
      <c r="B945" s="7" t="s">
        <v>1061</v>
      </c>
      <c r="C945" s="8" t="s">
        <v>9</v>
      </c>
      <c r="D945" s="9">
        <v>87000</v>
      </c>
      <c r="E945" s="9">
        <v>60900</v>
      </c>
      <c r="F945" s="9">
        <v>60900</v>
      </c>
      <c r="G945" s="10" t="s">
        <v>707</v>
      </c>
      <c r="H945" s="10" t="s">
        <v>29</v>
      </c>
    </row>
    <row r="946" spans="1:8" x14ac:dyDescent="0.25">
      <c r="A946" s="6">
        <v>997899296</v>
      </c>
      <c r="B946" s="7" t="s">
        <v>1062</v>
      </c>
      <c r="C946" s="8" t="s">
        <v>9</v>
      </c>
      <c r="D946" s="9">
        <v>460000</v>
      </c>
      <c r="E946" s="9">
        <v>322000</v>
      </c>
      <c r="F946" s="9">
        <v>322000</v>
      </c>
      <c r="G946" s="10" t="s">
        <v>707</v>
      </c>
      <c r="H946" s="10" t="s">
        <v>29</v>
      </c>
    </row>
    <row r="947" spans="1:8" x14ac:dyDescent="0.25">
      <c r="A947" s="6">
        <v>990662304</v>
      </c>
      <c r="B947" s="7" t="s">
        <v>1063</v>
      </c>
      <c r="C947" s="8" t="s">
        <v>9</v>
      </c>
      <c r="D947" s="9">
        <v>80500</v>
      </c>
      <c r="E947" s="9">
        <v>56350</v>
      </c>
      <c r="F947" s="9">
        <v>56350</v>
      </c>
      <c r="G947" s="10" t="s">
        <v>707</v>
      </c>
      <c r="H947" s="10" t="s">
        <v>29</v>
      </c>
    </row>
    <row r="948" spans="1:8" x14ac:dyDescent="0.25">
      <c r="A948" s="6">
        <v>975481689</v>
      </c>
      <c r="B948" s="7" t="s">
        <v>1064</v>
      </c>
      <c r="C948" s="8" t="s">
        <v>9</v>
      </c>
      <c r="D948" s="9">
        <v>45000</v>
      </c>
      <c r="E948" s="9">
        <v>31500</v>
      </c>
      <c r="F948" s="9">
        <v>31500</v>
      </c>
      <c r="G948" s="10" t="s">
        <v>707</v>
      </c>
      <c r="H948" s="10" t="s">
        <v>29</v>
      </c>
    </row>
    <row r="949" spans="1:8" x14ac:dyDescent="0.25">
      <c r="A949" s="6">
        <v>989277197</v>
      </c>
      <c r="B949" s="7" t="s">
        <v>1065</v>
      </c>
      <c r="C949" s="8" t="s">
        <v>9</v>
      </c>
      <c r="D949" s="9">
        <v>30000</v>
      </c>
      <c r="E949" s="9">
        <v>21000</v>
      </c>
      <c r="F949" s="9">
        <v>21000</v>
      </c>
      <c r="G949" s="10" t="s">
        <v>707</v>
      </c>
      <c r="H949" s="10" t="s">
        <v>29</v>
      </c>
    </row>
    <row r="950" spans="1:8" x14ac:dyDescent="0.25">
      <c r="A950" s="6">
        <v>989277197</v>
      </c>
      <c r="B950" s="7" t="s">
        <v>1065</v>
      </c>
      <c r="C950" s="8" t="s">
        <v>9</v>
      </c>
      <c r="D950" s="9">
        <v>80000</v>
      </c>
      <c r="E950" s="9">
        <v>56000</v>
      </c>
      <c r="F950" s="9">
        <v>56000</v>
      </c>
      <c r="G950" s="10" t="s">
        <v>707</v>
      </c>
      <c r="H950" s="10" t="s">
        <v>29</v>
      </c>
    </row>
    <row r="951" spans="1:8" x14ac:dyDescent="0.25">
      <c r="A951" s="6">
        <v>992680458</v>
      </c>
      <c r="B951" s="7" t="s">
        <v>1066</v>
      </c>
      <c r="C951" s="8" t="s">
        <v>9</v>
      </c>
      <c r="D951" s="9">
        <v>80000</v>
      </c>
      <c r="E951" s="9">
        <v>56000</v>
      </c>
      <c r="F951" s="9">
        <v>56000</v>
      </c>
      <c r="G951" s="10" t="s">
        <v>707</v>
      </c>
      <c r="H951" s="10" t="s">
        <v>29</v>
      </c>
    </row>
    <row r="952" spans="1:8" ht="30" x14ac:dyDescent="0.25">
      <c r="A952" s="6">
        <v>992721626</v>
      </c>
      <c r="B952" s="7" t="s">
        <v>1067</v>
      </c>
      <c r="C952" s="8" t="s">
        <v>9</v>
      </c>
      <c r="D952" s="9">
        <v>407185</v>
      </c>
      <c r="E952" s="9">
        <v>285030</v>
      </c>
      <c r="F952" s="9">
        <v>285030</v>
      </c>
      <c r="G952" s="10" t="s">
        <v>23</v>
      </c>
      <c r="H952" s="10" t="s">
        <v>14</v>
      </c>
    </row>
    <row r="953" spans="1:8" ht="30" x14ac:dyDescent="0.25">
      <c r="A953" s="6">
        <v>986762906</v>
      </c>
      <c r="B953" s="7" t="s">
        <v>1068</v>
      </c>
      <c r="C953" s="8" t="s">
        <v>9</v>
      </c>
      <c r="D953" s="9">
        <v>35400</v>
      </c>
      <c r="E953" s="9">
        <v>24780</v>
      </c>
      <c r="F953" s="9">
        <v>24780</v>
      </c>
      <c r="G953" s="10" t="s">
        <v>23</v>
      </c>
      <c r="H953" s="10" t="s">
        <v>14</v>
      </c>
    </row>
    <row r="954" spans="1:8" ht="30" x14ac:dyDescent="0.25">
      <c r="A954" s="6">
        <v>999171915</v>
      </c>
      <c r="B954" s="7" t="s">
        <v>1069</v>
      </c>
      <c r="C954" s="8" t="s">
        <v>9</v>
      </c>
      <c r="D954" s="9">
        <v>97500</v>
      </c>
      <c r="E954" s="9">
        <v>68250</v>
      </c>
      <c r="F954" s="9">
        <v>68250</v>
      </c>
      <c r="G954" s="10" t="s">
        <v>1070</v>
      </c>
      <c r="H954" s="10" t="s">
        <v>42</v>
      </c>
    </row>
    <row r="955" spans="1:8" ht="30" x14ac:dyDescent="0.25">
      <c r="A955" s="6">
        <v>993817740</v>
      </c>
      <c r="B955" s="7" t="s">
        <v>1071</v>
      </c>
      <c r="C955" s="8" t="s">
        <v>9</v>
      </c>
      <c r="D955" s="9">
        <v>32500</v>
      </c>
      <c r="E955" s="9">
        <v>22750</v>
      </c>
      <c r="F955" s="9">
        <v>22750</v>
      </c>
      <c r="G955" s="10" t="s">
        <v>1070</v>
      </c>
      <c r="H955" s="10" t="s">
        <v>42</v>
      </c>
    </row>
    <row r="956" spans="1:8" ht="30" x14ac:dyDescent="0.25">
      <c r="A956" s="6">
        <v>984035136</v>
      </c>
      <c r="B956" s="7" t="s">
        <v>1072</v>
      </c>
      <c r="C956" s="8" t="s">
        <v>9</v>
      </c>
      <c r="D956" s="9">
        <v>62000</v>
      </c>
      <c r="E956" s="9">
        <v>43400</v>
      </c>
      <c r="F956" s="9">
        <v>43400</v>
      </c>
      <c r="G956" s="10" t="s">
        <v>1070</v>
      </c>
      <c r="H956" s="10" t="s">
        <v>42</v>
      </c>
    </row>
    <row r="957" spans="1:8" ht="30" x14ac:dyDescent="0.25">
      <c r="A957" s="6">
        <v>987236949</v>
      </c>
      <c r="B957" s="7" t="s">
        <v>1073</v>
      </c>
      <c r="C957" s="8" t="s">
        <v>9</v>
      </c>
      <c r="D957" s="9">
        <v>44000</v>
      </c>
      <c r="E957" s="9">
        <v>30800</v>
      </c>
      <c r="F957" s="9">
        <v>30800</v>
      </c>
      <c r="G957" s="10" t="s">
        <v>1070</v>
      </c>
      <c r="H957" s="10" t="s">
        <v>42</v>
      </c>
    </row>
    <row r="958" spans="1:8" ht="30" x14ac:dyDescent="0.25">
      <c r="A958" s="6">
        <v>983388299</v>
      </c>
      <c r="B958" s="7" t="s">
        <v>1074</v>
      </c>
      <c r="C958" s="8" t="s">
        <v>9</v>
      </c>
      <c r="D958" s="9">
        <v>34000</v>
      </c>
      <c r="E958" s="9">
        <v>23800</v>
      </c>
      <c r="F958" s="9">
        <v>23800</v>
      </c>
      <c r="G958" s="10" t="s">
        <v>1070</v>
      </c>
      <c r="H958" s="10" t="s">
        <v>42</v>
      </c>
    </row>
    <row r="959" spans="1:8" ht="30" x14ac:dyDescent="0.25">
      <c r="A959" s="6">
        <v>983189075</v>
      </c>
      <c r="B959" s="7" t="s">
        <v>1075</v>
      </c>
      <c r="C959" s="8" t="s">
        <v>9</v>
      </c>
      <c r="D959" s="9">
        <v>257000</v>
      </c>
      <c r="E959" s="9">
        <v>179900</v>
      </c>
      <c r="F959" s="9">
        <v>179900</v>
      </c>
      <c r="G959" s="10" t="s">
        <v>1070</v>
      </c>
      <c r="H959" s="10" t="s">
        <v>42</v>
      </c>
    </row>
    <row r="960" spans="1:8" x14ac:dyDescent="0.25">
      <c r="A960" s="6">
        <v>983348130</v>
      </c>
      <c r="B960" s="7" t="s">
        <v>1076</v>
      </c>
      <c r="C960" s="8" t="s">
        <v>9</v>
      </c>
      <c r="D960" s="9">
        <v>269009</v>
      </c>
      <c r="E960" s="9">
        <v>188306</v>
      </c>
      <c r="F960" s="9">
        <v>188306</v>
      </c>
      <c r="G960" s="10" t="s">
        <v>1077</v>
      </c>
      <c r="H960" s="10" t="s">
        <v>29</v>
      </c>
    </row>
    <row r="961" spans="1:8" ht="30" customHeight="1" x14ac:dyDescent="0.25">
      <c r="A961" s="6">
        <v>980248011</v>
      </c>
      <c r="B961" s="7" t="s">
        <v>1078</v>
      </c>
      <c r="C961" s="8" t="s">
        <v>33</v>
      </c>
      <c r="D961" s="9">
        <v>83090</v>
      </c>
      <c r="E961" s="9">
        <v>58162.999999999993</v>
      </c>
      <c r="F961" s="9">
        <v>51331</v>
      </c>
      <c r="G961" s="10" t="s">
        <v>269</v>
      </c>
      <c r="H961" s="10" t="s">
        <v>11</v>
      </c>
    </row>
    <row r="962" spans="1:8" ht="30" customHeight="1" x14ac:dyDescent="0.25">
      <c r="A962" s="6">
        <v>993763470</v>
      </c>
      <c r="B962" s="7" t="s">
        <v>1079</v>
      </c>
      <c r="C962" s="8" t="s">
        <v>9</v>
      </c>
      <c r="D962" s="9">
        <v>33800</v>
      </c>
      <c r="E962" s="9">
        <v>23660</v>
      </c>
      <c r="F962" s="9">
        <v>23660</v>
      </c>
      <c r="G962" s="10" t="s">
        <v>707</v>
      </c>
      <c r="H962" s="10" t="s">
        <v>29</v>
      </c>
    </row>
    <row r="963" spans="1:8" ht="30" customHeight="1" x14ac:dyDescent="0.25">
      <c r="A963" s="6">
        <v>980632520</v>
      </c>
      <c r="B963" s="7" t="s">
        <v>1080</v>
      </c>
      <c r="C963" s="8" t="s">
        <v>9</v>
      </c>
      <c r="D963" s="9">
        <v>91790</v>
      </c>
      <c r="E963" s="9">
        <v>64253</v>
      </c>
      <c r="F963" s="9">
        <v>64253</v>
      </c>
      <c r="G963" s="10" t="s">
        <v>484</v>
      </c>
      <c r="H963" s="10" t="s">
        <v>42</v>
      </c>
    </row>
    <row r="964" spans="1:8" ht="30" x14ac:dyDescent="0.25">
      <c r="A964" s="6">
        <v>983419860</v>
      </c>
      <c r="B964" s="7" t="s">
        <v>1081</v>
      </c>
      <c r="C964" s="8" t="s">
        <v>9</v>
      </c>
      <c r="D964" s="9">
        <v>273000</v>
      </c>
      <c r="E964" s="9">
        <v>191100</v>
      </c>
      <c r="F964" s="9">
        <v>191100</v>
      </c>
      <c r="G964" s="10" t="s">
        <v>245</v>
      </c>
      <c r="H964" s="10" t="s">
        <v>14</v>
      </c>
    </row>
    <row r="965" spans="1:8" x14ac:dyDescent="0.25">
      <c r="A965" s="6">
        <v>975855805</v>
      </c>
      <c r="B965" s="7" t="s">
        <v>1082</v>
      </c>
      <c r="C965" s="8" t="s">
        <v>9</v>
      </c>
      <c r="D965" s="9">
        <v>410000</v>
      </c>
      <c r="E965" s="9">
        <v>287000</v>
      </c>
      <c r="F965" s="9">
        <v>287000</v>
      </c>
      <c r="G965" s="10" t="s">
        <v>1083</v>
      </c>
      <c r="H965" s="10" t="s">
        <v>94</v>
      </c>
    </row>
    <row r="966" spans="1:8" ht="30" customHeight="1" x14ac:dyDescent="0.25">
      <c r="A966" s="6">
        <v>993087246</v>
      </c>
      <c r="B966" s="7" t="s">
        <v>1084</v>
      </c>
      <c r="C966" s="8" t="s">
        <v>9</v>
      </c>
      <c r="D966" s="9">
        <v>208500</v>
      </c>
      <c r="E966" s="9">
        <v>145950</v>
      </c>
      <c r="F966" s="9">
        <v>145950</v>
      </c>
      <c r="G966" s="10" t="s">
        <v>1083</v>
      </c>
      <c r="H966" s="10" t="s">
        <v>94</v>
      </c>
    </row>
    <row r="967" spans="1:8" x14ac:dyDescent="0.25">
      <c r="A967" s="6">
        <v>993816329</v>
      </c>
      <c r="B967" s="7" t="s">
        <v>1085</v>
      </c>
      <c r="C967" s="8" t="s">
        <v>9</v>
      </c>
      <c r="D967" s="9">
        <v>65000</v>
      </c>
      <c r="E967" s="9">
        <v>45500</v>
      </c>
      <c r="F967" s="9">
        <v>45500</v>
      </c>
      <c r="G967" s="10" t="s">
        <v>1083</v>
      </c>
      <c r="H967" s="10" t="s">
        <v>94</v>
      </c>
    </row>
    <row r="968" spans="1:8" x14ac:dyDescent="0.25">
      <c r="A968" s="6">
        <v>985483418</v>
      </c>
      <c r="B968" s="7" t="s">
        <v>1086</v>
      </c>
      <c r="C968" s="8" t="s">
        <v>9</v>
      </c>
      <c r="D968" s="9">
        <v>40700</v>
      </c>
      <c r="E968" s="9">
        <v>28490</v>
      </c>
      <c r="F968" s="9">
        <v>28490</v>
      </c>
      <c r="G968" s="10" t="s">
        <v>1083</v>
      </c>
      <c r="H968" s="10" t="s">
        <v>94</v>
      </c>
    </row>
    <row r="969" spans="1:8" x14ac:dyDescent="0.25">
      <c r="A969" s="6">
        <v>912428613</v>
      </c>
      <c r="B969" s="7" t="s">
        <v>1087</v>
      </c>
      <c r="C969" s="8" t="s">
        <v>9</v>
      </c>
      <c r="D969" s="9">
        <v>50097</v>
      </c>
      <c r="E969" s="9">
        <v>35068</v>
      </c>
      <c r="F969" s="9">
        <v>35068</v>
      </c>
      <c r="G969" s="10" t="s">
        <v>1083</v>
      </c>
      <c r="H969" s="10" t="s">
        <v>94</v>
      </c>
    </row>
    <row r="970" spans="1:8" x14ac:dyDescent="0.25">
      <c r="A970" s="6">
        <v>989783645</v>
      </c>
      <c r="B970" s="7" t="s">
        <v>1088</v>
      </c>
      <c r="C970" s="8" t="s">
        <v>9</v>
      </c>
      <c r="D970" s="9">
        <v>71500</v>
      </c>
      <c r="E970" s="9">
        <v>50050</v>
      </c>
      <c r="F970" s="9">
        <v>50050</v>
      </c>
      <c r="G970" s="10" t="s">
        <v>1083</v>
      </c>
      <c r="H970" s="10" t="s">
        <v>94</v>
      </c>
    </row>
    <row r="971" spans="1:8" x14ac:dyDescent="0.25">
      <c r="A971" s="6">
        <v>984975112</v>
      </c>
      <c r="B971" s="7" t="s">
        <v>1089</v>
      </c>
      <c r="C971" s="8" t="s">
        <v>9</v>
      </c>
      <c r="D971" s="9">
        <v>55000</v>
      </c>
      <c r="E971" s="9">
        <v>38500</v>
      </c>
      <c r="F971" s="9">
        <v>38500</v>
      </c>
      <c r="G971" s="10" t="s">
        <v>1083</v>
      </c>
      <c r="H971" s="10" t="s">
        <v>94</v>
      </c>
    </row>
    <row r="972" spans="1:8" x14ac:dyDescent="0.25">
      <c r="A972" s="6">
        <v>971270551</v>
      </c>
      <c r="B972" s="7" t="s">
        <v>1090</v>
      </c>
      <c r="C972" s="8" t="s">
        <v>9</v>
      </c>
      <c r="D972" s="9">
        <v>719300</v>
      </c>
      <c r="E972" s="9">
        <v>503510</v>
      </c>
      <c r="F972" s="9">
        <v>503510</v>
      </c>
      <c r="G972" s="10" t="s">
        <v>830</v>
      </c>
      <c r="H972" s="10" t="s">
        <v>11</v>
      </c>
    </row>
    <row r="973" spans="1:8" x14ac:dyDescent="0.25">
      <c r="A973" s="6">
        <v>971270586</v>
      </c>
      <c r="B973" s="7" t="s">
        <v>1091</v>
      </c>
      <c r="C973" s="8" t="s">
        <v>33</v>
      </c>
      <c r="D973" s="9">
        <v>1139000</v>
      </c>
      <c r="E973" s="9">
        <v>797300</v>
      </c>
      <c r="F973" s="9">
        <v>695800</v>
      </c>
      <c r="G973" s="10" t="s">
        <v>830</v>
      </c>
      <c r="H973" s="10" t="s">
        <v>11</v>
      </c>
    </row>
    <row r="974" spans="1:8" ht="30" x14ac:dyDescent="0.25">
      <c r="A974" s="6">
        <v>984336942</v>
      </c>
      <c r="B974" s="7" t="s">
        <v>1092</v>
      </c>
      <c r="C974" s="8" t="s">
        <v>9</v>
      </c>
      <c r="D974" s="9">
        <v>26000</v>
      </c>
      <c r="E974" s="9">
        <v>18200</v>
      </c>
      <c r="F974" s="9">
        <v>18200</v>
      </c>
      <c r="G974" s="10" t="s">
        <v>830</v>
      </c>
      <c r="H974" s="10" t="s">
        <v>11</v>
      </c>
    </row>
    <row r="975" spans="1:8" x14ac:dyDescent="0.25">
      <c r="A975" s="6">
        <v>984409303</v>
      </c>
      <c r="B975" s="7" t="s">
        <v>1093</v>
      </c>
      <c r="C975" s="8" t="s">
        <v>9</v>
      </c>
      <c r="D975" s="9">
        <v>114000</v>
      </c>
      <c r="E975" s="9">
        <v>79800</v>
      </c>
      <c r="F975" s="9">
        <v>79800</v>
      </c>
      <c r="G975" s="10" t="s">
        <v>830</v>
      </c>
      <c r="H975" s="10" t="s">
        <v>11</v>
      </c>
    </row>
    <row r="976" spans="1:8" x14ac:dyDescent="0.25">
      <c r="A976" s="6">
        <v>980037428</v>
      </c>
      <c r="B976" s="7" t="s">
        <v>1094</v>
      </c>
      <c r="C976" s="8" t="s">
        <v>9</v>
      </c>
      <c r="D976" s="9">
        <v>136500</v>
      </c>
      <c r="E976" s="9">
        <v>95550</v>
      </c>
      <c r="F976" s="9">
        <v>95550</v>
      </c>
      <c r="G976" s="10" t="s">
        <v>830</v>
      </c>
      <c r="H976" s="10" t="s">
        <v>11</v>
      </c>
    </row>
    <row r="977" spans="1:8" x14ac:dyDescent="0.25">
      <c r="A977" s="6">
        <v>971270209</v>
      </c>
      <c r="B977" s="7" t="s">
        <v>1095</v>
      </c>
      <c r="C977" s="8" t="s">
        <v>9</v>
      </c>
      <c r="D977" s="9">
        <v>33250</v>
      </c>
      <c r="E977" s="9">
        <v>23275</v>
      </c>
      <c r="F977" s="9">
        <v>23275</v>
      </c>
      <c r="G977" s="10" t="s">
        <v>830</v>
      </c>
      <c r="H977" s="10" t="s">
        <v>11</v>
      </c>
    </row>
    <row r="978" spans="1:8" x14ac:dyDescent="0.25">
      <c r="A978" s="6">
        <v>871131872</v>
      </c>
      <c r="B978" s="7" t="s">
        <v>1096</v>
      </c>
      <c r="C978" s="8" t="s">
        <v>9</v>
      </c>
      <c r="D978" s="9">
        <v>148300</v>
      </c>
      <c r="E978" s="9">
        <v>103810</v>
      </c>
      <c r="F978" s="9">
        <v>103810</v>
      </c>
      <c r="G978" s="10" t="s">
        <v>830</v>
      </c>
      <c r="H978" s="10" t="s">
        <v>11</v>
      </c>
    </row>
    <row r="979" spans="1:8" x14ac:dyDescent="0.25">
      <c r="A979" s="6">
        <v>983930093</v>
      </c>
      <c r="B979" s="7" t="s">
        <v>1097</v>
      </c>
      <c r="C979" s="8" t="s">
        <v>9</v>
      </c>
      <c r="D979" s="9">
        <v>26500</v>
      </c>
      <c r="E979" s="9">
        <v>18550</v>
      </c>
      <c r="F979" s="9">
        <v>18550</v>
      </c>
      <c r="G979" s="10" t="s">
        <v>830</v>
      </c>
      <c r="H979" s="10" t="s">
        <v>11</v>
      </c>
    </row>
    <row r="980" spans="1:8" x14ac:dyDescent="0.25">
      <c r="A980" s="6">
        <v>975999424</v>
      </c>
      <c r="B980" s="7" t="s">
        <v>1098</v>
      </c>
      <c r="C980" s="8" t="s">
        <v>9</v>
      </c>
      <c r="D980" s="9">
        <v>234384</v>
      </c>
      <c r="E980" s="9">
        <v>164069</v>
      </c>
      <c r="F980" s="9">
        <v>164069</v>
      </c>
      <c r="G980" s="10" t="s">
        <v>830</v>
      </c>
      <c r="H980" s="10" t="s">
        <v>11</v>
      </c>
    </row>
    <row r="981" spans="1:8" x14ac:dyDescent="0.25">
      <c r="A981" s="6">
        <v>984105770</v>
      </c>
      <c r="B981" s="7" t="s">
        <v>1099</v>
      </c>
      <c r="C981" s="8" t="s">
        <v>9</v>
      </c>
      <c r="D981" s="9">
        <v>103200</v>
      </c>
      <c r="E981" s="9">
        <v>72240</v>
      </c>
      <c r="F981" s="9">
        <v>72240</v>
      </c>
      <c r="G981" s="10" t="s">
        <v>830</v>
      </c>
      <c r="H981" s="10" t="s">
        <v>11</v>
      </c>
    </row>
    <row r="982" spans="1:8" x14ac:dyDescent="0.25">
      <c r="A982" s="6">
        <v>983234321</v>
      </c>
      <c r="B982" s="7" t="s">
        <v>1100</v>
      </c>
      <c r="C982" s="8" t="s">
        <v>9</v>
      </c>
      <c r="D982" s="9">
        <v>29600</v>
      </c>
      <c r="E982" s="9">
        <v>20720</v>
      </c>
      <c r="F982" s="9">
        <v>20720</v>
      </c>
      <c r="G982" s="10" t="s">
        <v>830</v>
      </c>
      <c r="H982" s="10" t="s">
        <v>11</v>
      </c>
    </row>
    <row r="983" spans="1:8" ht="30" x14ac:dyDescent="0.25">
      <c r="A983" s="6">
        <v>986483098</v>
      </c>
      <c r="B983" s="7" t="s">
        <v>1101</v>
      </c>
      <c r="C983" s="8" t="s">
        <v>9</v>
      </c>
      <c r="D983" s="9">
        <v>119000</v>
      </c>
      <c r="E983" s="9">
        <v>83300</v>
      </c>
      <c r="F983" s="9">
        <v>83300</v>
      </c>
      <c r="G983" s="10" t="s">
        <v>99</v>
      </c>
      <c r="H983" s="10" t="s">
        <v>42</v>
      </c>
    </row>
    <row r="984" spans="1:8" x14ac:dyDescent="0.25">
      <c r="A984" s="6">
        <v>981956966</v>
      </c>
      <c r="B984" s="7" t="s">
        <v>1101</v>
      </c>
      <c r="C984" s="8" t="s">
        <v>9</v>
      </c>
      <c r="D984" s="9">
        <v>40000</v>
      </c>
      <c r="E984" s="9">
        <v>28000</v>
      </c>
      <c r="F984" s="9">
        <v>28000</v>
      </c>
      <c r="G984" s="10" t="s">
        <v>28</v>
      </c>
      <c r="H984" s="10" t="s">
        <v>29</v>
      </c>
    </row>
    <row r="985" spans="1:8" ht="30" x14ac:dyDescent="0.25">
      <c r="A985" s="6">
        <v>993631779</v>
      </c>
      <c r="B985" s="7" t="s">
        <v>1102</v>
      </c>
      <c r="C985" s="8" t="s">
        <v>9</v>
      </c>
      <c r="D985" s="9">
        <v>42825</v>
      </c>
      <c r="E985" s="9">
        <v>29978</v>
      </c>
      <c r="F985" s="9">
        <v>29978</v>
      </c>
      <c r="G985" s="10" t="s">
        <v>99</v>
      </c>
      <c r="H985" s="10" t="s">
        <v>42</v>
      </c>
    </row>
    <row r="986" spans="1:8" x14ac:dyDescent="0.25">
      <c r="A986" s="6">
        <v>981575474</v>
      </c>
      <c r="B986" s="7" t="s">
        <v>1103</v>
      </c>
      <c r="C986" s="8" t="s">
        <v>9</v>
      </c>
      <c r="D986" s="9">
        <v>95000</v>
      </c>
      <c r="E986" s="9">
        <v>66500</v>
      </c>
      <c r="F986" s="9">
        <v>66500</v>
      </c>
      <c r="G986" s="10" t="s">
        <v>326</v>
      </c>
      <c r="H986" s="10" t="s">
        <v>17</v>
      </c>
    </row>
    <row r="987" spans="1:8" x14ac:dyDescent="0.25">
      <c r="A987" s="6">
        <v>971337109</v>
      </c>
      <c r="B987" s="7" t="s">
        <v>1104</v>
      </c>
      <c r="C987" s="8" t="s">
        <v>9</v>
      </c>
      <c r="D987" s="9">
        <v>398864</v>
      </c>
      <c r="E987" s="9">
        <v>279204</v>
      </c>
      <c r="F987" s="9">
        <v>279204</v>
      </c>
      <c r="G987" s="10" t="s">
        <v>888</v>
      </c>
      <c r="H987" s="10" t="s">
        <v>17</v>
      </c>
    </row>
    <row r="988" spans="1:8" x14ac:dyDescent="0.25">
      <c r="A988" s="6">
        <v>983934668</v>
      </c>
      <c r="B988" s="7" t="s">
        <v>1105</v>
      </c>
      <c r="C988" s="8" t="s">
        <v>9</v>
      </c>
      <c r="D988" s="9">
        <v>92200</v>
      </c>
      <c r="E988" s="9">
        <v>64540</v>
      </c>
      <c r="F988" s="9">
        <v>64540</v>
      </c>
      <c r="G988" s="10" t="s">
        <v>888</v>
      </c>
      <c r="H988" s="10" t="s">
        <v>17</v>
      </c>
    </row>
    <row r="989" spans="1:8" x14ac:dyDescent="0.25">
      <c r="A989" s="6">
        <v>996126463</v>
      </c>
      <c r="B989" s="7" t="s">
        <v>1106</v>
      </c>
      <c r="C989" s="8" t="s">
        <v>9</v>
      </c>
      <c r="D989" s="9">
        <v>42000</v>
      </c>
      <c r="E989" s="9">
        <v>29400</v>
      </c>
      <c r="F989" s="9">
        <v>29400</v>
      </c>
      <c r="G989" s="10" t="s">
        <v>91</v>
      </c>
      <c r="H989" s="10" t="s">
        <v>11</v>
      </c>
    </row>
    <row r="990" spans="1:8" ht="30" x14ac:dyDescent="0.25">
      <c r="A990" s="6">
        <v>879363802</v>
      </c>
      <c r="B990" s="7" t="s">
        <v>1107</v>
      </c>
      <c r="C990" s="8" t="s">
        <v>9</v>
      </c>
      <c r="D990" s="9">
        <v>110000</v>
      </c>
      <c r="E990" s="9">
        <v>77000</v>
      </c>
      <c r="F990" s="9">
        <v>77000</v>
      </c>
      <c r="G990" s="10" t="s">
        <v>235</v>
      </c>
      <c r="H990" s="10" t="s">
        <v>14</v>
      </c>
    </row>
    <row r="991" spans="1:8" x14ac:dyDescent="0.25">
      <c r="A991" s="6">
        <v>985348723</v>
      </c>
      <c r="B991" s="7" t="s">
        <v>1108</v>
      </c>
      <c r="C991" s="8" t="s">
        <v>9</v>
      </c>
      <c r="D991" s="9">
        <v>165000</v>
      </c>
      <c r="E991" s="9">
        <v>115500</v>
      </c>
      <c r="F991" s="9">
        <v>115500</v>
      </c>
      <c r="G991" s="10" t="s">
        <v>1109</v>
      </c>
      <c r="H991" s="10" t="s">
        <v>11</v>
      </c>
    </row>
    <row r="992" spans="1:8" x14ac:dyDescent="0.25">
      <c r="A992" s="6">
        <v>975491102</v>
      </c>
      <c r="B992" s="7" t="s">
        <v>1110</v>
      </c>
      <c r="C992" s="8" t="s">
        <v>9</v>
      </c>
      <c r="D992" s="9">
        <v>175500</v>
      </c>
      <c r="E992" s="9">
        <v>122850</v>
      </c>
      <c r="F992" s="9">
        <v>122850</v>
      </c>
      <c r="G992" s="10" t="s">
        <v>39</v>
      </c>
      <c r="H992" s="10" t="s">
        <v>29</v>
      </c>
    </row>
    <row r="993" spans="1:8" x14ac:dyDescent="0.25">
      <c r="A993" s="6">
        <v>915340946</v>
      </c>
      <c r="B993" s="7" t="s">
        <v>1111</v>
      </c>
      <c r="C993" s="8" t="s">
        <v>9</v>
      </c>
      <c r="D993" s="9">
        <v>65000</v>
      </c>
      <c r="E993" s="9">
        <v>45500</v>
      </c>
      <c r="F993" s="9">
        <v>45500</v>
      </c>
      <c r="G993" s="10" t="s">
        <v>281</v>
      </c>
      <c r="H993" s="10" t="s">
        <v>29</v>
      </c>
    </row>
    <row r="994" spans="1:8" x14ac:dyDescent="0.25">
      <c r="A994" s="6">
        <v>984050240</v>
      </c>
      <c r="B994" s="7" t="s">
        <v>1112</v>
      </c>
      <c r="C994" s="8" t="s">
        <v>9</v>
      </c>
      <c r="D994" s="9">
        <v>480000</v>
      </c>
      <c r="E994" s="9">
        <v>336000</v>
      </c>
      <c r="F994" s="9">
        <v>336000</v>
      </c>
      <c r="G994" s="10" t="s">
        <v>21</v>
      </c>
      <c r="H994" s="10" t="s">
        <v>11</v>
      </c>
    </row>
    <row r="995" spans="1:8" x14ac:dyDescent="0.25">
      <c r="A995" s="6">
        <v>990185662</v>
      </c>
      <c r="B995" s="7" t="s">
        <v>1113</v>
      </c>
      <c r="C995" s="8" t="s">
        <v>9</v>
      </c>
      <c r="D995" s="9">
        <v>138000</v>
      </c>
      <c r="E995" s="9">
        <v>96600</v>
      </c>
      <c r="F995" s="9">
        <v>96600</v>
      </c>
      <c r="G995" s="10" t="s">
        <v>744</v>
      </c>
      <c r="H995" s="10" t="s">
        <v>11</v>
      </c>
    </row>
    <row r="996" spans="1:8" x14ac:dyDescent="0.25">
      <c r="A996" s="6">
        <v>977459095</v>
      </c>
      <c r="B996" s="7" t="s">
        <v>1114</v>
      </c>
      <c r="C996" s="8" t="s">
        <v>9</v>
      </c>
      <c r="D996" s="9">
        <v>31000</v>
      </c>
      <c r="E996" s="9">
        <v>21700</v>
      </c>
      <c r="F996" s="9">
        <v>21700</v>
      </c>
      <c r="G996" s="10" t="s">
        <v>158</v>
      </c>
      <c r="H996" s="10" t="s">
        <v>11</v>
      </c>
    </row>
    <row r="997" spans="1:8" x14ac:dyDescent="0.25">
      <c r="A997" s="6">
        <v>874249572</v>
      </c>
      <c r="B997" s="7" t="s">
        <v>1115</v>
      </c>
      <c r="C997" s="8" t="s">
        <v>9</v>
      </c>
      <c r="D997" s="9">
        <v>143000</v>
      </c>
      <c r="E997" s="9">
        <v>100100</v>
      </c>
      <c r="F997" s="9">
        <v>100100</v>
      </c>
      <c r="G997" s="10" t="s">
        <v>744</v>
      </c>
      <c r="H997" s="10" t="s">
        <v>11</v>
      </c>
    </row>
    <row r="998" spans="1:8" x14ac:dyDescent="0.25">
      <c r="A998" s="6">
        <v>975412857</v>
      </c>
      <c r="B998" s="7" t="s">
        <v>1116</v>
      </c>
      <c r="C998" s="8" t="s">
        <v>9</v>
      </c>
      <c r="D998" s="9">
        <v>99300</v>
      </c>
      <c r="E998" s="9">
        <v>69510</v>
      </c>
      <c r="F998" s="9">
        <v>69510</v>
      </c>
      <c r="G998" s="10" t="s">
        <v>21</v>
      </c>
      <c r="H998" s="10" t="s">
        <v>11</v>
      </c>
    </row>
    <row r="999" spans="1:8" x14ac:dyDescent="0.25">
      <c r="A999" s="6">
        <v>994615971</v>
      </c>
      <c r="B999" s="7" t="s">
        <v>1117</v>
      </c>
      <c r="C999" s="8" t="s">
        <v>9</v>
      </c>
      <c r="D999" s="9">
        <v>25400</v>
      </c>
      <c r="E999" s="9">
        <v>17780</v>
      </c>
      <c r="F999" s="9">
        <v>17780</v>
      </c>
      <c r="G999" s="10" t="s">
        <v>1118</v>
      </c>
      <c r="H999" s="10" t="s">
        <v>29</v>
      </c>
    </row>
    <row r="1000" spans="1:8" x14ac:dyDescent="0.25">
      <c r="A1000" s="6">
        <v>993784206</v>
      </c>
      <c r="B1000" s="7" t="s">
        <v>1119</v>
      </c>
      <c r="C1000" s="8" t="s">
        <v>9</v>
      </c>
      <c r="D1000" s="9">
        <v>30000</v>
      </c>
      <c r="E1000" s="9">
        <v>21000</v>
      </c>
      <c r="F1000" s="9">
        <v>21000</v>
      </c>
      <c r="G1000" s="10" t="s">
        <v>636</v>
      </c>
      <c r="H1000" s="10" t="s">
        <v>29</v>
      </c>
    </row>
    <row r="1001" spans="1:8" x14ac:dyDescent="0.25">
      <c r="A1001" s="6">
        <v>976281640</v>
      </c>
      <c r="B1001" s="7" t="s">
        <v>1120</v>
      </c>
      <c r="C1001" s="8" t="s">
        <v>9</v>
      </c>
      <c r="D1001" s="9">
        <v>80000</v>
      </c>
      <c r="E1001" s="9">
        <v>56000</v>
      </c>
      <c r="F1001" s="9">
        <v>56000</v>
      </c>
      <c r="G1001" s="10" t="s">
        <v>636</v>
      </c>
      <c r="H1001" s="10" t="s">
        <v>29</v>
      </c>
    </row>
    <row r="1002" spans="1:8" x14ac:dyDescent="0.25">
      <c r="A1002" s="6">
        <v>971282150</v>
      </c>
      <c r="B1002" s="7" t="s">
        <v>1121</v>
      </c>
      <c r="C1002" s="8" t="s">
        <v>9</v>
      </c>
      <c r="D1002" s="9">
        <v>812000</v>
      </c>
      <c r="E1002" s="9">
        <v>568400</v>
      </c>
      <c r="F1002" s="9">
        <v>568400</v>
      </c>
      <c r="G1002" s="10" t="s">
        <v>55</v>
      </c>
      <c r="H1002" s="10" t="s">
        <v>56</v>
      </c>
    </row>
    <row r="1003" spans="1:8" x14ac:dyDescent="0.25">
      <c r="A1003" s="6">
        <v>993598380</v>
      </c>
      <c r="B1003" s="7" t="s">
        <v>1122</v>
      </c>
      <c r="C1003" s="8" t="s">
        <v>9</v>
      </c>
      <c r="D1003" s="9">
        <v>46000</v>
      </c>
      <c r="E1003" s="9">
        <v>32200</v>
      </c>
      <c r="F1003" s="9">
        <v>32200</v>
      </c>
      <c r="G1003" s="10" t="s">
        <v>1109</v>
      </c>
      <c r="H1003" s="10" t="s">
        <v>11</v>
      </c>
    </row>
    <row r="1004" spans="1:8" ht="30" x14ac:dyDescent="0.25">
      <c r="A1004" s="6">
        <v>980766853</v>
      </c>
      <c r="B1004" s="7" t="s">
        <v>1123</v>
      </c>
      <c r="C1004" s="8" t="s">
        <v>33</v>
      </c>
      <c r="D1004" s="9">
        <v>630000</v>
      </c>
      <c r="E1004" s="9">
        <v>441000</v>
      </c>
      <c r="F1004" s="9">
        <v>154000</v>
      </c>
      <c r="G1004" s="10" t="s">
        <v>1124</v>
      </c>
      <c r="H1004" s="10" t="s">
        <v>42</v>
      </c>
    </row>
    <row r="1005" spans="1:8" ht="30" x14ac:dyDescent="0.25">
      <c r="A1005" s="6">
        <v>980766853</v>
      </c>
      <c r="B1005" s="7" t="s">
        <v>1123</v>
      </c>
      <c r="C1005" s="8" t="s">
        <v>9</v>
      </c>
      <c r="D1005" s="9">
        <v>20000</v>
      </c>
      <c r="E1005" s="9">
        <v>14000</v>
      </c>
      <c r="F1005" s="9">
        <v>14000</v>
      </c>
      <c r="G1005" s="10" t="s">
        <v>1124</v>
      </c>
      <c r="H1005" s="10" t="s">
        <v>42</v>
      </c>
    </row>
    <row r="1006" spans="1:8" x14ac:dyDescent="0.25">
      <c r="A1006" s="6">
        <v>975578151</v>
      </c>
      <c r="B1006" s="7" t="s">
        <v>1125</v>
      </c>
      <c r="C1006" s="8" t="s">
        <v>9</v>
      </c>
      <c r="D1006" s="9">
        <v>50000</v>
      </c>
      <c r="E1006" s="9">
        <v>35000</v>
      </c>
      <c r="F1006" s="9">
        <v>35000</v>
      </c>
      <c r="G1006" s="10" t="s">
        <v>782</v>
      </c>
      <c r="H1006" s="10" t="s">
        <v>80</v>
      </c>
    </row>
    <row r="1007" spans="1:8" x14ac:dyDescent="0.25">
      <c r="A1007" s="6">
        <v>918164537</v>
      </c>
      <c r="B1007" s="7" t="s">
        <v>1126</v>
      </c>
      <c r="C1007" s="8" t="s">
        <v>9</v>
      </c>
      <c r="D1007" s="9">
        <v>122700</v>
      </c>
      <c r="E1007" s="9">
        <v>85890</v>
      </c>
      <c r="F1007" s="9">
        <v>85890</v>
      </c>
      <c r="G1007" s="10" t="s">
        <v>782</v>
      </c>
      <c r="H1007" s="10" t="s">
        <v>80</v>
      </c>
    </row>
    <row r="1008" spans="1:8" x14ac:dyDescent="0.25">
      <c r="A1008" s="6">
        <v>988118184</v>
      </c>
      <c r="B1008" s="7" t="s">
        <v>1127</v>
      </c>
      <c r="C1008" s="8" t="s">
        <v>9</v>
      </c>
      <c r="D1008" s="9">
        <v>35000</v>
      </c>
      <c r="E1008" s="9">
        <v>24500</v>
      </c>
      <c r="F1008" s="9">
        <v>24500</v>
      </c>
      <c r="G1008" s="10" t="s">
        <v>782</v>
      </c>
      <c r="H1008" s="10" t="s">
        <v>80</v>
      </c>
    </row>
    <row r="1009" spans="1:8" x14ac:dyDescent="0.25">
      <c r="A1009" s="6">
        <v>987022140</v>
      </c>
      <c r="B1009" s="7" t="s">
        <v>1128</v>
      </c>
      <c r="C1009" s="8" t="s">
        <v>9</v>
      </c>
      <c r="D1009" s="9">
        <v>999713</v>
      </c>
      <c r="E1009" s="9">
        <v>699799</v>
      </c>
      <c r="F1009" s="9">
        <v>699799</v>
      </c>
      <c r="G1009" s="10" t="s">
        <v>55</v>
      </c>
      <c r="H1009" s="10" t="s">
        <v>56</v>
      </c>
    </row>
    <row r="1010" spans="1:8" x14ac:dyDescent="0.25">
      <c r="A1010" s="6">
        <v>971285133</v>
      </c>
      <c r="B1010" s="7" t="s">
        <v>1129</v>
      </c>
      <c r="C1010" s="8" t="s">
        <v>9</v>
      </c>
      <c r="D1010" s="9">
        <v>392863</v>
      </c>
      <c r="E1010" s="9">
        <v>275004</v>
      </c>
      <c r="F1010" s="9">
        <v>275004</v>
      </c>
      <c r="G1010" s="10" t="s">
        <v>55</v>
      </c>
      <c r="H1010" s="10" t="s">
        <v>56</v>
      </c>
    </row>
    <row r="1011" spans="1:8" ht="30" x14ac:dyDescent="0.25">
      <c r="A1011" s="6">
        <v>971534664</v>
      </c>
      <c r="B1011" s="7" t="s">
        <v>1130</v>
      </c>
      <c r="C1011" s="8" t="s">
        <v>9</v>
      </c>
      <c r="D1011" s="9">
        <v>69000</v>
      </c>
      <c r="E1011" s="9">
        <v>48300</v>
      </c>
      <c r="F1011" s="9">
        <v>48300</v>
      </c>
      <c r="G1011" s="10" t="s">
        <v>52</v>
      </c>
      <c r="H1011" s="10" t="s">
        <v>42</v>
      </c>
    </row>
    <row r="1012" spans="1:8" ht="30" x14ac:dyDescent="0.25">
      <c r="A1012" s="6">
        <v>971369035</v>
      </c>
      <c r="B1012" s="7" t="s">
        <v>1131</v>
      </c>
      <c r="C1012" s="8" t="s">
        <v>9</v>
      </c>
      <c r="D1012" s="9">
        <v>51700</v>
      </c>
      <c r="E1012" s="9">
        <v>36190</v>
      </c>
      <c r="F1012" s="9">
        <v>36190</v>
      </c>
      <c r="G1012" s="10" t="s">
        <v>52</v>
      </c>
      <c r="H1012" s="10" t="s">
        <v>42</v>
      </c>
    </row>
    <row r="1013" spans="1:8" ht="30" x14ac:dyDescent="0.25">
      <c r="A1013" s="6">
        <v>984030843</v>
      </c>
      <c r="B1013" s="7" t="s">
        <v>1132</v>
      </c>
      <c r="C1013" s="8" t="s">
        <v>9</v>
      </c>
      <c r="D1013" s="9">
        <v>64800</v>
      </c>
      <c r="E1013" s="9">
        <v>45360</v>
      </c>
      <c r="F1013" s="9">
        <v>45360</v>
      </c>
      <c r="G1013" s="10" t="s">
        <v>1070</v>
      </c>
      <c r="H1013" s="10" t="s">
        <v>42</v>
      </c>
    </row>
    <row r="1014" spans="1:8" ht="30" x14ac:dyDescent="0.25">
      <c r="A1014" s="6">
        <v>984030843</v>
      </c>
      <c r="B1014" s="7" t="s">
        <v>1132</v>
      </c>
      <c r="C1014" s="8" t="s">
        <v>9</v>
      </c>
      <c r="D1014" s="9">
        <v>69265</v>
      </c>
      <c r="E1014" s="9">
        <v>48486</v>
      </c>
      <c r="F1014" s="9">
        <v>48486</v>
      </c>
      <c r="G1014" s="10" t="s">
        <v>1070</v>
      </c>
      <c r="H1014" s="10" t="s">
        <v>42</v>
      </c>
    </row>
    <row r="1015" spans="1:8" ht="30" x14ac:dyDescent="0.25">
      <c r="A1015" s="6">
        <v>974242893</v>
      </c>
      <c r="B1015" s="7" t="s">
        <v>1133</v>
      </c>
      <c r="C1015" s="8" t="s">
        <v>9</v>
      </c>
      <c r="D1015" s="9">
        <v>226520</v>
      </c>
      <c r="E1015" s="9">
        <v>158564</v>
      </c>
      <c r="F1015" s="9">
        <v>158564</v>
      </c>
      <c r="G1015" s="10" t="s">
        <v>1070</v>
      </c>
      <c r="H1015" s="10" t="s">
        <v>42</v>
      </c>
    </row>
    <row r="1016" spans="1:8" x14ac:dyDescent="0.25">
      <c r="A1016" s="6">
        <v>971533889</v>
      </c>
      <c r="B1016" s="7" t="s">
        <v>1134</v>
      </c>
      <c r="C1016" s="8" t="s">
        <v>9</v>
      </c>
      <c r="D1016" s="9">
        <v>634020</v>
      </c>
      <c r="E1016" s="9">
        <v>443815</v>
      </c>
      <c r="F1016" s="9">
        <v>443815</v>
      </c>
      <c r="G1016" s="10" t="s">
        <v>691</v>
      </c>
      <c r="H1016" s="10" t="s">
        <v>94</v>
      </c>
    </row>
    <row r="1017" spans="1:8" x14ac:dyDescent="0.25">
      <c r="A1017" s="6">
        <v>974807734</v>
      </c>
      <c r="B1017" s="7" t="s">
        <v>1135</v>
      </c>
      <c r="C1017" s="8" t="s">
        <v>9</v>
      </c>
      <c r="D1017" s="9">
        <v>1650000</v>
      </c>
      <c r="E1017" s="9">
        <v>1155000</v>
      </c>
      <c r="F1017" s="9">
        <v>1155000</v>
      </c>
      <c r="G1017" s="10" t="s">
        <v>691</v>
      </c>
      <c r="H1017" s="10" t="s">
        <v>94</v>
      </c>
    </row>
    <row r="1018" spans="1:8" x14ac:dyDescent="0.25">
      <c r="A1018" s="6">
        <v>974807734</v>
      </c>
      <c r="B1018" s="7" t="s">
        <v>1135</v>
      </c>
      <c r="C1018" s="8" t="s">
        <v>9</v>
      </c>
      <c r="D1018" s="9">
        <v>38000</v>
      </c>
      <c r="E1018" s="9">
        <v>26600</v>
      </c>
      <c r="F1018" s="9">
        <v>26600</v>
      </c>
      <c r="G1018" s="10" t="s">
        <v>691</v>
      </c>
      <c r="H1018" s="10" t="s">
        <v>94</v>
      </c>
    </row>
    <row r="1019" spans="1:8" x14ac:dyDescent="0.25">
      <c r="A1019" s="6">
        <v>980549364</v>
      </c>
      <c r="B1019" s="7" t="s">
        <v>1136</v>
      </c>
      <c r="C1019" s="8" t="s">
        <v>9</v>
      </c>
      <c r="D1019" s="9">
        <v>2462918</v>
      </c>
      <c r="E1019" s="9">
        <v>1724043</v>
      </c>
      <c r="F1019" s="9">
        <v>1724043</v>
      </c>
      <c r="G1019" s="10" t="s">
        <v>691</v>
      </c>
      <c r="H1019" s="10" t="s">
        <v>94</v>
      </c>
    </row>
    <row r="1020" spans="1:8" x14ac:dyDescent="0.25">
      <c r="A1020" s="6">
        <v>974251736</v>
      </c>
      <c r="B1020" s="7" t="s">
        <v>1137</v>
      </c>
      <c r="C1020" s="8" t="s">
        <v>9</v>
      </c>
      <c r="D1020" s="9">
        <v>63000</v>
      </c>
      <c r="E1020" s="9">
        <v>44100</v>
      </c>
      <c r="F1020" s="9">
        <v>44100</v>
      </c>
      <c r="G1020" s="10" t="s">
        <v>691</v>
      </c>
      <c r="H1020" s="10" t="s">
        <v>94</v>
      </c>
    </row>
    <row r="1021" spans="1:8" x14ac:dyDescent="0.25">
      <c r="A1021" s="6">
        <v>984048882</v>
      </c>
      <c r="B1021" s="7" t="s">
        <v>1138</v>
      </c>
      <c r="C1021" s="8" t="s">
        <v>9</v>
      </c>
      <c r="D1021" s="9">
        <v>42680</v>
      </c>
      <c r="E1021" s="9">
        <v>29876</v>
      </c>
      <c r="F1021" s="9">
        <v>29876</v>
      </c>
      <c r="G1021" s="10" t="s">
        <v>691</v>
      </c>
      <c r="H1021" s="10" t="s">
        <v>94</v>
      </c>
    </row>
    <row r="1022" spans="1:8" x14ac:dyDescent="0.25">
      <c r="A1022" s="6">
        <v>984270232</v>
      </c>
      <c r="B1022" s="7" t="s">
        <v>1139</v>
      </c>
      <c r="C1022" s="8" t="s">
        <v>9</v>
      </c>
      <c r="D1022" s="9">
        <v>30500</v>
      </c>
      <c r="E1022" s="9">
        <v>21350</v>
      </c>
      <c r="F1022" s="9">
        <v>21350</v>
      </c>
      <c r="G1022" s="10" t="s">
        <v>691</v>
      </c>
      <c r="H1022" s="10" t="s">
        <v>94</v>
      </c>
    </row>
    <row r="1023" spans="1:8" x14ac:dyDescent="0.25">
      <c r="A1023" s="6">
        <v>991243623</v>
      </c>
      <c r="B1023" s="7" t="s">
        <v>1140</v>
      </c>
      <c r="C1023" s="8" t="s">
        <v>9</v>
      </c>
      <c r="D1023" s="9">
        <v>163500</v>
      </c>
      <c r="E1023" s="9">
        <v>114450</v>
      </c>
      <c r="F1023" s="9">
        <v>114450</v>
      </c>
      <c r="G1023" s="10" t="s">
        <v>691</v>
      </c>
      <c r="H1023" s="10" t="s">
        <v>94</v>
      </c>
    </row>
    <row r="1024" spans="1:8" x14ac:dyDescent="0.25">
      <c r="A1024" s="6">
        <v>984130503</v>
      </c>
      <c r="B1024" s="7" t="s">
        <v>1141</v>
      </c>
      <c r="C1024" s="8" t="s">
        <v>9</v>
      </c>
      <c r="D1024" s="9">
        <v>25330</v>
      </c>
      <c r="E1024" s="9">
        <v>17731</v>
      </c>
      <c r="F1024" s="9">
        <v>17731</v>
      </c>
      <c r="G1024" s="10" t="s">
        <v>691</v>
      </c>
      <c r="H1024" s="10" t="s">
        <v>94</v>
      </c>
    </row>
    <row r="1025" spans="1:8" x14ac:dyDescent="0.25">
      <c r="A1025" s="6">
        <v>981623630</v>
      </c>
      <c r="B1025" s="7" t="s">
        <v>1142</v>
      </c>
      <c r="C1025" s="8" t="s">
        <v>9</v>
      </c>
      <c r="D1025" s="9">
        <v>2591551</v>
      </c>
      <c r="E1025" s="9">
        <v>1814086</v>
      </c>
      <c r="F1025" s="9">
        <v>1814086</v>
      </c>
      <c r="G1025" s="10" t="s">
        <v>691</v>
      </c>
      <c r="H1025" s="10" t="s">
        <v>94</v>
      </c>
    </row>
    <row r="1026" spans="1:8" x14ac:dyDescent="0.25">
      <c r="A1026" s="6">
        <v>984027613</v>
      </c>
      <c r="B1026" s="7" t="s">
        <v>1143</v>
      </c>
      <c r="C1026" s="8" t="s">
        <v>9</v>
      </c>
      <c r="D1026" s="9">
        <v>86500</v>
      </c>
      <c r="E1026" s="9">
        <v>60550</v>
      </c>
      <c r="F1026" s="9">
        <v>60550</v>
      </c>
      <c r="G1026" s="10" t="s">
        <v>691</v>
      </c>
      <c r="H1026" s="10" t="s">
        <v>94</v>
      </c>
    </row>
    <row r="1027" spans="1:8" x14ac:dyDescent="0.25">
      <c r="A1027" s="6">
        <v>982606470</v>
      </c>
      <c r="B1027" s="7" t="s">
        <v>1144</v>
      </c>
      <c r="C1027" s="8" t="s">
        <v>9</v>
      </c>
      <c r="D1027" s="9">
        <v>79000</v>
      </c>
      <c r="E1027" s="9">
        <v>55300</v>
      </c>
      <c r="F1027" s="9">
        <v>55300</v>
      </c>
      <c r="G1027" s="10" t="s">
        <v>691</v>
      </c>
      <c r="H1027" s="10" t="s">
        <v>94</v>
      </c>
    </row>
    <row r="1028" spans="1:8" x14ac:dyDescent="0.25">
      <c r="A1028" s="6">
        <v>980874842</v>
      </c>
      <c r="B1028" s="7" t="s">
        <v>1145</v>
      </c>
      <c r="C1028" s="8" t="s">
        <v>9</v>
      </c>
      <c r="D1028" s="9">
        <v>25000</v>
      </c>
      <c r="E1028" s="9">
        <v>17500</v>
      </c>
      <c r="F1028" s="9">
        <v>17500</v>
      </c>
      <c r="G1028" s="10" t="s">
        <v>691</v>
      </c>
      <c r="H1028" s="10" t="s">
        <v>94</v>
      </c>
    </row>
    <row r="1029" spans="1:8" x14ac:dyDescent="0.25">
      <c r="A1029" s="6">
        <v>913865251</v>
      </c>
      <c r="B1029" s="7" t="s">
        <v>1146</v>
      </c>
      <c r="C1029" s="8" t="s">
        <v>9</v>
      </c>
      <c r="D1029" s="9">
        <v>343998</v>
      </c>
      <c r="E1029" s="9">
        <v>240799</v>
      </c>
      <c r="F1029" s="9">
        <v>240799</v>
      </c>
      <c r="G1029" s="10" t="s">
        <v>281</v>
      </c>
      <c r="H1029" s="10" t="s">
        <v>29</v>
      </c>
    </row>
    <row r="1030" spans="1:8" x14ac:dyDescent="0.25">
      <c r="A1030" s="6">
        <v>996467120</v>
      </c>
      <c r="B1030" s="7" t="s">
        <v>1147</v>
      </c>
      <c r="C1030" s="8" t="s">
        <v>9</v>
      </c>
      <c r="D1030" s="9">
        <v>280200</v>
      </c>
      <c r="E1030" s="9">
        <v>196140</v>
      </c>
      <c r="F1030" s="9">
        <v>196140</v>
      </c>
      <c r="G1030" s="10" t="s">
        <v>542</v>
      </c>
      <c r="H1030" s="10" t="s">
        <v>80</v>
      </c>
    </row>
    <row r="1031" spans="1:8" ht="30" x14ac:dyDescent="0.25">
      <c r="A1031" s="6">
        <v>984030975</v>
      </c>
      <c r="B1031" s="7" t="s">
        <v>1148</v>
      </c>
      <c r="C1031" s="8" t="s">
        <v>9</v>
      </c>
      <c r="D1031" s="9">
        <v>265600</v>
      </c>
      <c r="E1031" s="9">
        <v>185920</v>
      </c>
      <c r="F1031" s="9">
        <v>185920</v>
      </c>
      <c r="G1031" s="10" t="s">
        <v>52</v>
      </c>
      <c r="H1031" s="10" t="s">
        <v>42</v>
      </c>
    </row>
    <row r="1032" spans="1:8" ht="30" x14ac:dyDescent="0.25">
      <c r="A1032" s="6">
        <v>984030975</v>
      </c>
      <c r="B1032" s="7" t="s">
        <v>1148</v>
      </c>
      <c r="C1032" s="8" t="s">
        <v>9</v>
      </c>
      <c r="D1032" s="9">
        <v>9000</v>
      </c>
      <c r="E1032" s="9">
        <v>6300</v>
      </c>
      <c r="F1032" s="9">
        <v>6300</v>
      </c>
      <c r="G1032" s="10" t="s">
        <v>52</v>
      </c>
      <c r="H1032" s="10" t="s">
        <v>42</v>
      </c>
    </row>
    <row r="1033" spans="1:8" ht="30" x14ac:dyDescent="0.25">
      <c r="A1033" s="6">
        <v>980458938</v>
      </c>
      <c r="B1033" s="7" t="s">
        <v>1149</v>
      </c>
      <c r="C1033" s="8" t="s">
        <v>9</v>
      </c>
      <c r="D1033" s="9">
        <v>48800</v>
      </c>
      <c r="E1033" s="9">
        <v>34160</v>
      </c>
      <c r="F1033" s="9">
        <v>34160</v>
      </c>
      <c r="G1033" s="10" t="s">
        <v>52</v>
      </c>
      <c r="H1033" s="10" t="s">
        <v>42</v>
      </c>
    </row>
    <row r="1034" spans="1:8" x14ac:dyDescent="0.25">
      <c r="A1034" s="6">
        <v>971266007</v>
      </c>
      <c r="B1034" s="7" t="s">
        <v>1150</v>
      </c>
      <c r="C1034" s="8" t="s">
        <v>9</v>
      </c>
      <c r="D1034" s="9">
        <v>125215</v>
      </c>
      <c r="E1034" s="9">
        <v>87651</v>
      </c>
      <c r="F1034" s="9">
        <v>87651</v>
      </c>
      <c r="G1034" s="10" t="s">
        <v>906</v>
      </c>
      <c r="H1034" s="10" t="s">
        <v>11</v>
      </c>
    </row>
    <row r="1035" spans="1:8" x14ac:dyDescent="0.25">
      <c r="A1035" s="6">
        <v>971266007</v>
      </c>
      <c r="B1035" s="7" t="s">
        <v>1150</v>
      </c>
      <c r="C1035" s="8" t="s">
        <v>9</v>
      </c>
      <c r="D1035" s="9">
        <v>43000</v>
      </c>
      <c r="E1035" s="9">
        <v>30100</v>
      </c>
      <c r="F1035" s="9">
        <v>30100</v>
      </c>
      <c r="G1035" s="10" t="s">
        <v>906</v>
      </c>
      <c r="H1035" s="10" t="s">
        <v>11</v>
      </c>
    </row>
    <row r="1036" spans="1:8" x14ac:dyDescent="0.25">
      <c r="A1036" s="6">
        <v>971266007</v>
      </c>
      <c r="B1036" s="7" t="s">
        <v>1150</v>
      </c>
      <c r="C1036" s="8" t="s">
        <v>9</v>
      </c>
      <c r="D1036" s="9">
        <v>27000</v>
      </c>
      <c r="E1036" s="9">
        <v>18900</v>
      </c>
      <c r="F1036" s="9">
        <v>18900</v>
      </c>
      <c r="G1036" s="10" t="s">
        <v>906</v>
      </c>
      <c r="H1036" s="10" t="s">
        <v>11</v>
      </c>
    </row>
    <row r="1037" spans="1:8" x14ac:dyDescent="0.25">
      <c r="A1037" s="6">
        <v>971266007</v>
      </c>
      <c r="B1037" s="7" t="s">
        <v>1150</v>
      </c>
      <c r="C1037" s="8" t="s">
        <v>9</v>
      </c>
      <c r="D1037" s="9">
        <v>70500</v>
      </c>
      <c r="E1037" s="9">
        <v>49350</v>
      </c>
      <c r="F1037" s="9">
        <v>49350</v>
      </c>
      <c r="G1037" s="10" t="s">
        <v>906</v>
      </c>
      <c r="H1037" s="10" t="s">
        <v>11</v>
      </c>
    </row>
    <row r="1038" spans="1:8" x14ac:dyDescent="0.25">
      <c r="A1038" s="6">
        <v>971266007</v>
      </c>
      <c r="B1038" s="7" t="s">
        <v>1150</v>
      </c>
      <c r="C1038" s="8" t="s">
        <v>9</v>
      </c>
      <c r="D1038" s="9">
        <v>60500</v>
      </c>
      <c r="E1038" s="9">
        <v>42350</v>
      </c>
      <c r="F1038" s="9">
        <v>42350</v>
      </c>
      <c r="G1038" s="10" t="s">
        <v>906</v>
      </c>
      <c r="H1038" s="10" t="s">
        <v>11</v>
      </c>
    </row>
    <row r="1039" spans="1:8" x14ac:dyDescent="0.25">
      <c r="A1039" s="6">
        <v>993808237</v>
      </c>
      <c r="B1039" s="7" t="s">
        <v>1151</v>
      </c>
      <c r="C1039" s="8" t="s">
        <v>9</v>
      </c>
      <c r="D1039" s="9">
        <v>141000</v>
      </c>
      <c r="E1039" s="9">
        <v>98700</v>
      </c>
      <c r="F1039" s="9">
        <v>98700</v>
      </c>
      <c r="G1039" s="10" t="s">
        <v>906</v>
      </c>
      <c r="H1039" s="10" t="s">
        <v>11</v>
      </c>
    </row>
    <row r="1040" spans="1:8" x14ac:dyDescent="0.25">
      <c r="A1040" s="6">
        <v>999172237</v>
      </c>
      <c r="B1040" s="7" t="s">
        <v>1152</v>
      </c>
      <c r="C1040" s="8" t="s">
        <v>9</v>
      </c>
      <c r="D1040" s="9">
        <v>79483</v>
      </c>
      <c r="E1040" s="9">
        <v>55638</v>
      </c>
      <c r="F1040" s="9">
        <v>55638</v>
      </c>
      <c r="G1040" s="10" t="s">
        <v>906</v>
      </c>
      <c r="H1040" s="10" t="s">
        <v>11</v>
      </c>
    </row>
    <row r="1041" spans="1:8" ht="30" x14ac:dyDescent="0.25">
      <c r="A1041" s="6">
        <v>895974552</v>
      </c>
      <c r="B1041" s="7" t="s">
        <v>1153</v>
      </c>
      <c r="C1041" s="8" t="s">
        <v>9</v>
      </c>
      <c r="D1041" s="9">
        <v>38200</v>
      </c>
      <c r="E1041" s="9">
        <v>26740</v>
      </c>
      <c r="F1041" s="9">
        <v>26740</v>
      </c>
      <c r="G1041" s="10" t="s">
        <v>294</v>
      </c>
      <c r="H1041" s="10" t="s">
        <v>138</v>
      </c>
    </row>
    <row r="1042" spans="1:8" ht="30" x14ac:dyDescent="0.25">
      <c r="A1042" s="6">
        <v>998304660</v>
      </c>
      <c r="B1042" s="7" t="s">
        <v>1154</v>
      </c>
      <c r="C1042" s="8" t="s">
        <v>9</v>
      </c>
      <c r="D1042" s="9">
        <v>102000</v>
      </c>
      <c r="E1042" s="9">
        <v>71400</v>
      </c>
      <c r="F1042" s="9">
        <v>71400</v>
      </c>
      <c r="G1042" s="10" t="s">
        <v>1009</v>
      </c>
      <c r="H1042" s="10" t="s">
        <v>94</v>
      </c>
    </row>
    <row r="1043" spans="1:8" x14ac:dyDescent="0.25">
      <c r="A1043" s="6">
        <v>993299367</v>
      </c>
      <c r="B1043" s="7" t="s">
        <v>1155</v>
      </c>
      <c r="C1043" s="8" t="s">
        <v>9</v>
      </c>
      <c r="D1043" s="9">
        <v>28300</v>
      </c>
      <c r="E1043" s="9">
        <v>19810</v>
      </c>
      <c r="F1043" s="9">
        <v>19810</v>
      </c>
      <c r="G1043" s="10" t="s">
        <v>1009</v>
      </c>
      <c r="H1043" s="10" t="s">
        <v>94</v>
      </c>
    </row>
    <row r="1044" spans="1:8" x14ac:dyDescent="0.25">
      <c r="A1044" s="6">
        <v>983842259</v>
      </c>
      <c r="B1044" s="7" t="s">
        <v>1156</v>
      </c>
      <c r="C1044" s="8" t="s">
        <v>9</v>
      </c>
      <c r="D1044" s="9">
        <v>341200</v>
      </c>
      <c r="E1044" s="9">
        <v>238840</v>
      </c>
      <c r="F1044" s="9">
        <v>238840</v>
      </c>
      <c r="G1044" s="10" t="s">
        <v>1009</v>
      </c>
      <c r="H1044" s="10" t="s">
        <v>94</v>
      </c>
    </row>
    <row r="1045" spans="1:8" x14ac:dyDescent="0.25">
      <c r="A1045" s="6">
        <v>981674839</v>
      </c>
      <c r="B1045" s="7" t="s">
        <v>1157</v>
      </c>
      <c r="C1045" s="8" t="s">
        <v>9</v>
      </c>
      <c r="D1045" s="9">
        <v>166500</v>
      </c>
      <c r="E1045" s="9">
        <v>116550</v>
      </c>
      <c r="F1045" s="9">
        <v>116550</v>
      </c>
      <c r="G1045" s="10" t="s">
        <v>1009</v>
      </c>
      <c r="H1045" s="10" t="s">
        <v>94</v>
      </c>
    </row>
    <row r="1046" spans="1:8" ht="30" x14ac:dyDescent="0.25">
      <c r="A1046" s="6">
        <v>993544132</v>
      </c>
      <c r="B1046" s="7" t="s">
        <v>1158</v>
      </c>
      <c r="C1046" s="8" t="s">
        <v>9</v>
      </c>
      <c r="D1046" s="9">
        <v>37500</v>
      </c>
      <c r="E1046" s="9">
        <v>26250</v>
      </c>
      <c r="F1046" s="9">
        <v>26250</v>
      </c>
      <c r="G1046" s="10" t="s">
        <v>52</v>
      </c>
      <c r="H1046" s="10" t="s">
        <v>42</v>
      </c>
    </row>
    <row r="1047" spans="1:8" ht="30" x14ac:dyDescent="0.25">
      <c r="A1047" s="6">
        <v>992945974</v>
      </c>
      <c r="B1047" s="7" t="s">
        <v>1159</v>
      </c>
      <c r="C1047" s="8" t="s">
        <v>9</v>
      </c>
      <c r="D1047" s="9">
        <v>179000</v>
      </c>
      <c r="E1047" s="9">
        <v>125300</v>
      </c>
      <c r="F1047" s="9">
        <v>125300</v>
      </c>
      <c r="G1047" s="10" t="s">
        <v>52</v>
      </c>
      <c r="H1047" s="10" t="s">
        <v>42</v>
      </c>
    </row>
    <row r="1048" spans="1:8" x14ac:dyDescent="0.25">
      <c r="A1048" s="6">
        <v>988176818</v>
      </c>
      <c r="B1048" s="7" t="s">
        <v>1160</v>
      </c>
      <c r="C1048" s="8" t="s">
        <v>9</v>
      </c>
      <c r="D1048" s="9">
        <v>54100</v>
      </c>
      <c r="E1048" s="9">
        <v>37870</v>
      </c>
      <c r="F1048" s="9">
        <v>37870</v>
      </c>
      <c r="G1048" s="10" t="s">
        <v>326</v>
      </c>
      <c r="H1048" s="10" t="s">
        <v>17</v>
      </c>
    </row>
    <row r="1049" spans="1:8" x14ac:dyDescent="0.25">
      <c r="A1049" s="6">
        <v>987253290</v>
      </c>
      <c r="B1049" s="7" t="s">
        <v>1161</v>
      </c>
      <c r="C1049" s="8" t="s">
        <v>9</v>
      </c>
      <c r="D1049" s="9">
        <v>155000</v>
      </c>
      <c r="E1049" s="9">
        <v>108500</v>
      </c>
      <c r="F1049" s="9">
        <v>108500</v>
      </c>
      <c r="G1049" s="10" t="s">
        <v>249</v>
      </c>
      <c r="H1049" s="10" t="s">
        <v>29</v>
      </c>
    </row>
    <row r="1050" spans="1:8" x14ac:dyDescent="0.25">
      <c r="A1050" s="6">
        <v>883941772</v>
      </c>
      <c r="B1050" s="7" t="s">
        <v>1162</v>
      </c>
      <c r="C1050" s="8" t="s">
        <v>9</v>
      </c>
      <c r="D1050" s="9">
        <v>36000</v>
      </c>
      <c r="E1050" s="9">
        <v>25200</v>
      </c>
      <c r="F1050" s="9">
        <v>25200</v>
      </c>
      <c r="G1050" s="10" t="s">
        <v>249</v>
      </c>
      <c r="H1050" s="10" t="s">
        <v>29</v>
      </c>
    </row>
    <row r="1051" spans="1:8" x14ac:dyDescent="0.25">
      <c r="A1051" s="6">
        <v>990599513</v>
      </c>
      <c r="B1051" s="7" t="s">
        <v>1163</v>
      </c>
      <c r="C1051" s="8" t="s">
        <v>9</v>
      </c>
      <c r="D1051" s="9">
        <v>120000</v>
      </c>
      <c r="E1051" s="9">
        <v>84000</v>
      </c>
      <c r="F1051" s="9">
        <v>84000</v>
      </c>
      <c r="G1051" s="10" t="s">
        <v>249</v>
      </c>
      <c r="H1051" s="10" t="s">
        <v>29</v>
      </c>
    </row>
    <row r="1052" spans="1:8" ht="30" x14ac:dyDescent="0.25">
      <c r="A1052" s="6">
        <v>990601399</v>
      </c>
      <c r="B1052" s="7" t="s">
        <v>1164</v>
      </c>
      <c r="C1052" s="8" t="s">
        <v>33</v>
      </c>
      <c r="D1052" s="9">
        <v>707413</v>
      </c>
      <c r="E1052" s="9">
        <v>495189.1</v>
      </c>
      <c r="F1052" s="9">
        <v>479305.39999999997</v>
      </c>
      <c r="G1052" s="10" t="s">
        <v>55</v>
      </c>
      <c r="H1052" s="10" t="s">
        <v>56</v>
      </c>
    </row>
    <row r="1053" spans="1:8" ht="30" x14ac:dyDescent="0.25">
      <c r="A1053" s="6">
        <v>996209954</v>
      </c>
      <c r="B1053" s="7" t="s">
        <v>1165</v>
      </c>
      <c r="C1053" s="8" t="s">
        <v>9</v>
      </c>
      <c r="D1053" s="9">
        <v>36500</v>
      </c>
      <c r="E1053" s="9">
        <v>25550</v>
      </c>
      <c r="F1053" s="9">
        <v>25550</v>
      </c>
      <c r="G1053" s="10" t="s">
        <v>342</v>
      </c>
      <c r="H1053" s="10" t="s">
        <v>138</v>
      </c>
    </row>
    <row r="1054" spans="1:8" x14ac:dyDescent="0.25">
      <c r="A1054" s="6">
        <v>984292457</v>
      </c>
      <c r="B1054" s="7" t="s">
        <v>1166</v>
      </c>
      <c r="C1054" s="8" t="s">
        <v>9</v>
      </c>
      <c r="D1054" s="9">
        <v>80000</v>
      </c>
      <c r="E1054" s="9">
        <v>56000</v>
      </c>
      <c r="F1054" s="9">
        <v>56000</v>
      </c>
      <c r="G1054" s="10" t="s">
        <v>410</v>
      </c>
      <c r="H1054" s="10" t="s">
        <v>80</v>
      </c>
    </row>
    <row r="1055" spans="1:8" ht="30" x14ac:dyDescent="0.25">
      <c r="A1055" s="6">
        <v>996991938</v>
      </c>
      <c r="B1055" s="7" t="s">
        <v>1167</v>
      </c>
      <c r="C1055" s="8" t="s">
        <v>9</v>
      </c>
      <c r="D1055" s="9">
        <v>39000</v>
      </c>
      <c r="E1055" s="9">
        <v>27300</v>
      </c>
      <c r="F1055" s="9">
        <v>27300</v>
      </c>
      <c r="G1055" s="10" t="s">
        <v>593</v>
      </c>
      <c r="H1055" s="10" t="s">
        <v>42</v>
      </c>
    </row>
    <row r="1056" spans="1:8" x14ac:dyDescent="0.25">
      <c r="A1056" s="6">
        <v>924678577</v>
      </c>
      <c r="B1056" s="7" t="s">
        <v>1168</v>
      </c>
      <c r="C1056" s="8" t="s">
        <v>9</v>
      </c>
      <c r="D1056" s="9">
        <v>31750</v>
      </c>
      <c r="E1056" s="9">
        <v>22225</v>
      </c>
      <c r="F1056" s="9">
        <v>22225</v>
      </c>
      <c r="G1056" s="10" t="s">
        <v>349</v>
      </c>
      <c r="H1056" s="10" t="s">
        <v>29</v>
      </c>
    </row>
    <row r="1057" spans="1:8" x14ac:dyDescent="0.25">
      <c r="A1057" s="6">
        <v>999555888</v>
      </c>
      <c r="B1057" s="7" t="s">
        <v>1169</v>
      </c>
      <c r="C1057" s="8" t="s">
        <v>9</v>
      </c>
      <c r="D1057" s="9">
        <v>49500</v>
      </c>
      <c r="E1057" s="9">
        <v>34650</v>
      </c>
      <c r="F1057" s="9">
        <v>34650</v>
      </c>
      <c r="G1057" s="10" t="s">
        <v>1170</v>
      </c>
      <c r="H1057" s="10" t="s">
        <v>94</v>
      </c>
    </row>
    <row r="1058" spans="1:8" x14ac:dyDescent="0.25">
      <c r="A1058" s="6">
        <v>993299677</v>
      </c>
      <c r="B1058" s="7" t="s">
        <v>1171</v>
      </c>
      <c r="C1058" s="8" t="s">
        <v>9</v>
      </c>
      <c r="D1058" s="9">
        <v>38000</v>
      </c>
      <c r="E1058" s="9">
        <v>26600</v>
      </c>
      <c r="F1058" s="9">
        <v>26600</v>
      </c>
      <c r="G1058" s="10" t="s">
        <v>1170</v>
      </c>
      <c r="H1058" s="10" t="s">
        <v>94</v>
      </c>
    </row>
    <row r="1059" spans="1:8" x14ac:dyDescent="0.25">
      <c r="A1059" s="6">
        <v>897984512</v>
      </c>
      <c r="B1059" s="7" t="s">
        <v>1172</v>
      </c>
      <c r="C1059" s="8" t="s">
        <v>9</v>
      </c>
      <c r="D1059" s="9">
        <v>27273</v>
      </c>
      <c r="E1059" s="9">
        <v>19091</v>
      </c>
      <c r="F1059" s="9">
        <v>19091</v>
      </c>
      <c r="G1059" s="10" t="s">
        <v>37</v>
      </c>
      <c r="H1059" s="10" t="s">
        <v>35</v>
      </c>
    </row>
    <row r="1060" spans="1:8" x14ac:dyDescent="0.25">
      <c r="A1060" s="6">
        <v>982929474</v>
      </c>
      <c r="B1060" s="7" t="s">
        <v>1173</v>
      </c>
      <c r="C1060" s="8" t="s">
        <v>9</v>
      </c>
      <c r="D1060" s="9">
        <v>73740</v>
      </c>
      <c r="E1060" s="9">
        <v>51618</v>
      </c>
      <c r="F1060" s="9">
        <v>51618</v>
      </c>
      <c r="G1060" s="10" t="s">
        <v>55</v>
      </c>
      <c r="H1060" s="10" t="s">
        <v>56</v>
      </c>
    </row>
    <row r="1061" spans="1:8" x14ac:dyDescent="0.25">
      <c r="A1061" s="6">
        <v>875457292</v>
      </c>
      <c r="B1061" s="7" t="s">
        <v>1174</v>
      </c>
      <c r="C1061" s="8" t="s">
        <v>9</v>
      </c>
      <c r="D1061" s="9">
        <v>1228400</v>
      </c>
      <c r="E1061" s="9">
        <v>859880</v>
      </c>
      <c r="F1061" s="9">
        <v>859880</v>
      </c>
      <c r="G1061" s="10" t="s">
        <v>1175</v>
      </c>
      <c r="H1061" s="10" t="s">
        <v>29</v>
      </c>
    </row>
    <row r="1062" spans="1:8" x14ac:dyDescent="0.25">
      <c r="A1062" s="6">
        <v>875457292</v>
      </c>
      <c r="B1062" s="7" t="s">
        <v>1174</v>
      </c>
      <c r="C1062" s="8" t="s">
        <v>9</v>
      </c>
      <c r="D1062" s="9">
        <v>28000</v>
      </c>
      <c r="E1062" s="9">
        <v>19600</v>
      </c>
      <c r="F1062" s="9">
        <v>19600</v>
      </c>
      <c r="G1062" s="10" t="s">
        <v>1175</v>
      </c>
      <c r="H1062" s="10" t="s">
        <v>29</v>
      </c>
    </row>
    <row r="1063" spans="1:8" x14ac:dyDescent="0.25">
      <c r="A1063" s="6">
        <v>875457292</v>
      </c>
      <c r="B1063" s="7" t="s">
        <v>1174</v>
      </c>
      <c r="C1063" s="8" t="s">
        <v>9</v>
      </c>
      <c r="D1063" s="9">
        <v>112750</v>
      </c>
      <c r="E1063" s="9">
        <v>78925</v>
      </c>
      <c r="F1063" s="9">
        <v>78925</v>
      </c>
      <c r="G1063" s="10" t="s">
        <v>1175</v>
      </c>
      <c r="H1063" s="10" t="s">
        <v>29</v>
      </c>
    </row>
    <row r="1064" spans="1:8" x14ac:dyDescent="0.25">
      <c r="A1064" s="6">
        <v>893749012</v>
      </c>
      <c r="B1064" s="7" t="s">
        <v>1176</v>
      </c>
      <c r="C1064" s="8" t="s">
        <v>9</v>
      </c>
      <c r="D1064" s="9">
        <v>54000</v>
      </c>
      <c r="E1064" s="9">
        <v>37800</v>
      </c>
      <c r="F1064" s="9">
        <v>37800</v>
      </c>
      <c r="G1064" s="10" t="s">
        <v>1175</v>
      </c>
      <c r="H1064" s="10" t="s">
        <v>29</v>
      </c>
    </row>
    <row r="1065" spans="1:8" x14ac:dyDescent="0.25">
      <c r="A1065" s="6">
        <v>986454020</v>
      </c>
      <c r="B1065" s="7" t="s">
        <v>1177</v>
      </c>
      <c r="C1065" s="8" t="s">
        <v>9</v>
      </c>
      <c r="D1065" s="9">
        <v>157300</v>
      </c>
      <c r="E1065" s="9">
        <v>110110</v>
      </c>
      <c r="F1065" s="9">
        <v>110110</v>
      </c>
      <c r="G1065" s="10" t="s">
        <v>1175</v>
      </c>
      <c r="H1065" s="10" t="s">
        <v>29</v>
      </c>
    </row>
    <row r="1066" spans="1:8" x14ac:dyDescent="0.25">
      <c r="A1066" s="6">
        <v>985711143</v>
      </c>
      <c r="B1066" s="7" t="s">
        <v>1178</v>
      </c>
      <c r="C1066" s="8" t="s">
        <v>9</v>
      </c>
      <c r="D1066" s="9">
        <v>57000</v>
      </c>
      <c r="E1066" s="9">
        <v>39900</v>
      </c>
      <c r="F1066" s="9">
        <v>39900</v>
      </c>
      <c r="G1066" s="10" t="s">
        <v>1175</v>
      </c>
      <c r="H1066" s="10" t="s">
        <v>29</v>
      </c>
    </row>
    <row r="1067" spans="1:8" x14ac:dyDescent="0.25">
      <c r="A1067" s="6">
        <v>983267556</v>
      </c>
      <c r="B1067" s="7" t="s">
        <v>1179</v>
      </c>
      <c r="C1067" s="8" t="s">
        <v>9</v>
      </c>
      <c r="D1067" s="9">
        <v>27000</v>
      </c>
      <c r="E1067" s="9">
        <v>18900</v>
      </c>
      <c r="F1067" s="9">
        <v>18900</v>
      </c>
      <c r="G1067" s="10" t="s">
        <v>971</v>
      </c>
      <c r="H1067" s="10" t="s">
        <v>94</v>
      </c>
    </row>
    <row r="1068" spans="1:8" x14ac:dyDescent="0.25">
      <c r="A1068" s="6">
        <v>984067569</v>
      </c>
      <c r="B1068" s="7" t="s">
        <v>1180</v>
      </c>
      <c r="C1068" s="8" t="s">
        <v>9</v>
      </c>
      <c r="D1068" s="9">
        <v>33463</v>
      </c>
      <c r="E1068" s="9">
        <v>23424</v>
      </c>
      <c r="F1068" s="9">
        <v>23424</v>
      </c>
      <c r="G1068" s="10" t="s">
        <v>688</v>
      </c>
      <c r="H1068" s="10" t="s">
        <v>94</v>
      </c>
    </row>
    <row r="1069" spans="1:8" x14ac:dyDescent="0.25">
      <c r="A1069" s="6">
        <v>924580593</v>
      </c>
      <c r="B1069" s="7" t="s">
        <v>1181</v>
      </c>
      <c r="C1069" s="8" t="s">
        <v>9</v>
      </c>
      <c r="D1069" s="9">
        <v>157475</v>
      </c>
      <c r="E1069" s="9">
        <v>110233</v>
      </c>
      <c r="F1069" s="9">
        <v>110233</v>
      </c>
      <c r="G1069" s="10" t="s">
        <v>85</v>
      </c>
      <c r="H1069" s="10" t="s">
        <v>35</v>
      </c>
    </row>
    <row r="1070" spans="1:8" x14ac:dyDescent="0.25">
      <c r="A1070" s="6">
        <v>884775922</v>
      </c>
      <c r="B1070" s="7" t="s">
        <v>1182</v>
      </c>
      <c r="C1070" s="8" t="s">
        <v>9</v>
      </c>
      <c r="D1070" s="9">
        <v>45000</v>
      </c>
      <c r="E1070" s="9">
        <v>31500</v>
      </c>
      <c r="F1070" s="9">
        <v>31500</v>
      </c>
      <c r="G1070" s="10" t="s">
        <v>91</v>
      </c>
      <c r="H1070" s="10" t="s">
        <v>11</v>
      </c>
    </row>
    <row r="1071" spans="1:8" x14ac:dyDescent="0.25">
      <c r="A1071" s="6">
        <v>994182854</v>
      </c>
      <c r="B1071" s="7" t="s">
        <v>1183</v>
      </c>
      <c r="C1071" s="8" t="s">
        <v>9</v>
      </c>
      <c r="D1071" s="9">
        <v>30000</v>
      </c>
      <c r="E1071" s="9">
        <v>21000</v>
      </c>
      <c r="F1071" s="9">
        <v>21000</v>
      </c>
      <c r="G1071" s="10" t="s">
        <v>1184</v>
      </c>
      <c r="H1071" s="10" t="s">
        <v>29</v>
      </c>
    </row>
    <row r="1072" spans="1:8" x14ac:dyDescent="0.25">
      <c r="A1072" s="6">
        <v>974682702</v>
      </c>
      <c r="B1072" s="7" t="s">
        <v>1185</v>
      </c>
      <c r="C1072" s="8" t="s">
        <v>9</v>
      </c>
      <c r="D1072" s="9">
        <v>424510</v>
      </c>
      <c r="E1072" s="9">
        <v>297157</v>
      </c>
      <c r="F1072" s="9">
        <v>297157</v>
      </c>
      <c r="G1072" s="10" t="s">
        <v>760</v>
      </c>
      <c r="H1072" s="10" t="s">
        <v>45</v>
      </c>
    </row>
    <row r="1073" spans="1:8" x14ac:dyDescent="0.25">
      <c r="A1073" s="6">
        <v>998195756</v>
      </c>
      <c r="B1073" s="7" t="s">
        <v>1186</v>
      </c>
      <c r="C1073" s="8" t="s">
        <v>9</v>
      </c>
      <c r="D1073" s="9">
        <v>63900</v>
      </c>
      <c r="E1073" s="9">
        <v>44730</v>
      </c>
      <c r="F1073" s="9">
        <v>44730</v>
      </c>
      <c r="G1073" s="10" t="s">
        <v>760</v>
      </c>
      <c r="H1073" s="10" t="s">
        <v>45</v>
      </c>
    </row>
    <row r="1074" spans="1:8" x14ac:dyDescent="0.25">
      <c r="A1074" s="6">
        <v>984754302</v>
      </c>
      <c r="B1074" s="7" t="s">
        <v>1187</v>
      </c>
      <c r="C1074" s="8" t="s">
        <v>9</v>
      </c>
      <c r="D1074" s="9">
        <v>56041</v>
      </c>
      <c r="E1074" s="9">
        <v>39229</v>
      </c>
      <c r="F1074" s="9">
        <v>39229</v>
      </c>
      <c r="G1074" s="10" t="s">
        <v>760</v>
      </c>
      <c r="H1074" s="10" t="s">
        <v>45</v>
      </c>
    </row>
    <row r="1075" spans="1:8" x14ac:dyDescent="0.25">
      <c r="A1075" s="6">
        <v>994069586</v>
      </c>
      <c r="B1075" s="7" t="s">
        <v>1188</v>
      </c>
      <c r="C1075" s="8" t="s">
        <v>9</v>
      </c>
      <c r="D1075" s="9">
        <v>27200</v>
      </c>
      <c r="E1075" s="9">
        <v>19040</v>
      </c>
      <c r="F1075" s="9">
        <v>19040</v>
      </c>
      <c r="G1075" s="10" t="s">
        <v>760</v>
      </c>
      <c r="H1075" s="10" t="s">
        <v>45</v>
      </c>
    </row>
    <row r="1076" spans="1:8" ht="30" x14ac:dyDescent="0.25">
      <c r="A1076" s="6">
        <v>997538013</v>
      </c>
      <c r="B1076" s="7" t="s">
        <v>1189</v>
      </c>
      <c r="C1076" s="8" t="s">
        <v>9</v>
      </c>
      <c r="D1076" s="9">
        <v>45000</v>
      </c>
      <c r="E1076" s="9">
        <v>31500</v>
      </c>
      <c r="F1076" s="9">
        <v>31500</v>
      </c>
      <c r="G1076" s="10" t="s">
        <v>294</v>
      </c>
      <c r="H1076" s="10" t="s">
        <v>138</v>
      </c>
    </row>
    <row r="1077" spans="1:8" x14ac:dyDescent="0.25">
      <c r="A1077" s="6">
        <v>917526389</v>
      </c>
      <c r="B1077" s="7" t="s">
        <v>1190</v>
      </c>
      <c r="C1077" s="8" t="s">
        <v>9</v>
      </c>
      <c r="D1077" s="9">
        <v>176350</v>
      </c>
      <c r="E1077" s="9">
        <v>123445</v>
      </c>
      <c r="F1077" s="9">
        <v>123445</v>
      </c>
      <c r="G1077" s="10" t="s">
        <v>79</v>
      </c>
      <c r="H1077" s="10" t="s">
        <v>80</v>
      </c>
    </row>
    <row r="1078" spans="1:8" x14ac:dyDescent="0.25">
      <c r="A1078" s="6">
        <v>979335369</v>
      </c>
      <c r="B1078" s="7" t="s">
        <v>1191</v>
      </c>
      <c r="C1078" s="8" t="s">
        <v>9</v>
      </c>
      <c r="D1078" s="9">
        <v>79150</v>
      </c>
      <c r="E1078" s="9">
        <v>55405</v>
      </c>
      <c r="F1078" s="9">
        <v>55405</v>
      </c>
      <c r="G1078" s="10" t="s">
        <v>1192</v>
      </c>
      <c r="H1078" s="10" t="s">
        <v>35</v>
      </c>
    </row>
    <row r="1079" spans="1:8" x14ac:dyDescent="0.25">
      <c r="A1079" s="6">
        <v>980763889</v>
      </c>
      <c r="B1079" s="7" t="s">
        <v>1193</v>
      </c>
      <c r="C1079" s="8" t="s">
        <v>9</v>
      </c>
      <c r="D1079" s="9">
        <v>96630</v>
      </c>
      <c r="E1079" s="9">
        <v>67641</v>
      </c>
      <c r="F1079" s="9">
        <v>67641</v>
      </c>
      <c r="G1079" s="10" t="s">
        <v>1192</v>
      </c>
      <c r="H1079" s="10" t="s">
        <v>35</v>
      </c>
    </row>
    <row r="1080" spans="1:8" x14ac:dyDescent="0.25">
      <c r="A1080" s="6">
        <v>974267195</v>
      </c>
      <c r="B1080" s="7" t="s">
        <v>1194</v>
      </c>
      <c r="C1080" s="8" t="s">
        <v>9</v>
      </c>
      <c r="D1080" s="9">
        <v>55795</v>
      </c>
      <c r="E1080" s="9">
        <v>39057</v>
      </c>
      <c r="F1080" s="9">
        <v>39057</v>
      </c>
      <c r="G1080" s="10" t="s">
        <v>872</v>
      </c>
      <c r="H1080" s="10" t="s">
        <v>45</v>
      </c>
    </row>
    <row r="1081" spans="1:8" x14ac:dyDescent="0.25">
      <c r="A1081" s="6">
        <v>970958886</v>
      </c>
      <c r="B1081" s="7" t="s">
        <v>1195</v>
      </c>
      <c r="C1081" s="8" t="s">
        <v>9</v>
      </c>
      <c r="D1081" s="9">
        <v>1116000</v>
      </c>
      <c r="E1081" s="9">
        <v>781200</v>
      </c>
      <c r="F1081" s="9">
        <v>781200</v>
      </c>
      <c r="G1081" s="10" t="s">
        <v>380</v>
      </c>
      <c r="H1081" s="10" t="s">
        <v>94</v>
      </c>
    </row>
    <row r="1082" spans="1:8" x14ac:dyDescent="0.25">
      <c r="A1082" s="6">
        <v>976433416</v>
      </c>
      <c r="B1082" s="7" t="s">
        <v>1196</v>
      </c>
      <c r="C1082" s="8" t="s">
        <v>9</v>
      </c>
      <c r="D1082" s="9">
        <v>158000</v>
      </c>
      <c r="E1082" s="9">
        <v>110600</v>
      </c>
      <c r="F1082" s="9">
        <v>110600</v>
      </c>
      <c r="G1082" s="10" t="s">
        <v>380</v>
      </c>
      <c r="H1082" s="10" t="s">
        <v>94</v>
      </c>
    </row>
    <row r="1083" spans="1:8" x14ac:dyDescent="0.25">
      <c r="A1083" s="6">
        <v>993632767</v>
      </c>
      <c r="B1083" s="7" t="s">
        <v>1197</v>
      </c>
      <c r="C1083" s="8" t="s">
        <v>9</v>
      </c>
      <c r="D1083" s="9">
        <v>34726</v>
      </c>
      <c r="E1083" s="9">
        <v>24308</v>
      </c>
      <c r="F1083" s="9">
        <v>24308</v>
      </c>
      <c r="G1083" s="10" t="s">
        <v>410</v>
      </c>
      <c r="H1083" s="10" t="s">
        <v>80</v>
      </c>
    </row>
    <row r="1084" spans="1:8" ht="30" x14ac:dyDescent="0.25">
      <c r="A1084" s="6">
        <v>979433034</v>
      </c>
      <c r="B1084" s="7" t="s">
        <v>1198</v>
      </c>
      <c r="C1084" s="8" t="s">
        <v>9</v>
      </c>
      <c r="D1084" s="9">
        <v>119000</v>
      </c>
      <c r="E1084" s="9">
        <v>83300</v>
      </c>
      <c r="F1084" s="9">
        <v>83300</v>
      </c>
      <c r="G1084" s="10" t="s">
        <v>622</v>
      </c>
      <c r="H1084" s="10" t="s">
        <v>14</v>
      </c>
    </row>
    <row r="1085" spans="1:8" x14ac:dyDescent="0.25">
      <c r="A1085" s="6">
        <v>989320947</v>
      </c>
      <c r="B1085" s="7" t="s">
        <v>1199</v>
      </c>
      <c r="C1085" s="8" t="s">
        <v>9</v>
      </c>
      <c r="D1085" s="9">
        <v>26500</v>
      </c>
      <c r="E1085" s="9">
        <v>18550</v>
      </c>
      <c r="F1085" s="9">
        <v>18550</v>
      </c>
      <c r="G1085" s="10" t="s">
        <v>638</v>
      </c>
      <c r="H1085" s="10" t="s">
        <v>94</v>
      </c>
    </row>
    <row r="1086" spans="1:8" x14ac:dyDescent="0.25">
      <c r="A1086" s="6">
        <v>975410897</v>
      </c>
      <c r="B1086" s="7" t="s">
        <v>1200</v>
      </c>
      <c r="C1086" s="8" t="s">
        <v>9</v>
      </c>
      <c r="D1086" s="9">
        <v>99500</v>
      </c>
      <c r="E1086" s="9">
        <v>69650</v>
      </c>
      <c r="F1086" s="9">
        <v>69650</v>
      </c>
      <c r="G1086" s="10" t="s">
        <v>1201</v>
      </c>
      <c r="H1086" s="10" t="s">
        <v>94</v>
      </c>
    </row>
    <row r="1087" spans="1:8" x14ac:dyDescent="0.25">
      <c r="A1087" s="6">
        <v>975410897</v>
      </c>
      <c r="B1087" s="7" t="s">
        <v>1200</v>
      </c>
      <c r="C1087" s="8" t="s">
        <v>9</v>
      </c>
      <c r="D1087" s="9">
        <v>32000</v>
      </c>
      <c r="E1087" s="9">
        <v>22400</v>
      </c>
      <c r="F1087" s="9">
        <v>22400</v>
      </c>
      <c r="G1087" s="10" t="s">
        <v>1201</v>
      </c>
      <c r="H1087" s="10" t="s">
        <v>94</v>
      </c>
    </row>
    <row r="1088" spans="1:8" x14ac:dyDescent="0.25">
      <c r="A1088" s="6">
        <v>975410897</v>
      </c>
      <c r="B1088" s="7" t="s">
        <v>1200</v>
      </c>
      <c r="C1088" s="8" t="s">
        <v>9</v>
      </c>
      <c r="D1088" s="9">
        <v>135000</v>
      </c>
      <c r="E1088" s="9">
        <v>94500</v>
      </c>
      <c r="F1088" s="9">
        <v>94500</v>
      </c>
      <c r="G1088" s="10" t="s">
        <v>1201</v>
      </c>
      <c r="H1088" s="10" t="s">
        <v>94</v>
      </c>
    </row>
    <row r="1089" spans="1:8" x14ac:dyDescent="0.25">
      <c r="A1089" s="6">
        <v>994109863</v>
      </c>
      <c r="B1089" s="7" t="s">
        <v>1202</v>
      </c>
      <c r="C1089" s="8" t="s">
        <v>9</v>
      </c>
      <c r="D1089" s="9">
        <v>55000</v>
      </c>
      <c r="E1089" s="9">
        <v>38500</v>
      </c>
      <c r="F1089" s="9">
        <v>38500</v>
      </c>
      <c r="G1089" s="10" t="s">
        <v>196</v>
      </c>
      <c r="H1089" s="10" t="s">
        <v>45</v>
      </c>
    </row>
    <row r="1090" spans="1:8" x14ac:dyDescent="0.25">
      <c r="A1090" s="6">
        <v>974493586</v>
      </c>
      <c r="B1090" s="7" t="s">
        <v>1203</v>
      </c>
      <c r="C1090" s="8" t="s">
        <v>9</v>
      </c>
      <c r="D1090" s="9">
        <v>76050</v>
      </c>
      <c r="E1090" s="9">
        <v>53235</v>
      </c>
      <c r="F1090" s="9">
        <v>53235</v>
      </c>
      <c r="G1090" s="10" t="s">
        <v>1204</v>
      </c>
      <c r="H1090" s="10" t="s">
        <v>11</v>
      </c>
    </row>
    <row r="1091" spans="1:8" x14ac:dyDescent="0.25">
      <c r="A1091" s="6">
        <v>993750328</v>
      </c>
      <c r="B1091" s="7" t="s">
        <v>1205</v>
      </c>
      <c r="C1091" s="8" t="s">
        <v>9</v>
      </c>
      <c r="D1091" s="9">
        <v>230000</v>
      </c>
      <c r="E1091" s="9">
        <v>161000</v>
      </c>
      <c r="F1091" s="9">
        <v>161000</v>
      </c>
      <c r="G1091" s="10" t="s">
        <v>1204</v>
      </c>
      <c r="H1091" s="10" t="s">
        <v>11</v>
      </c>
    </row>
    <row r="1092" spans="1:8" x14ac:dyDescent="0.25">
      <c r="A1092" s="6">
        <v>879250072</v>
      </c>
      <c r="B1092" s="7" t="s">
        <v>1206</v>
      </c>
      <c r="C1092" s="8" t="s">
        <v>9</v>
      </c>
      <c r="D1092" s="9">
        <v>30930</v>
      </c>
      <c r="E1092" s="9">
        <v>21656</v>
      </c>
      <c r="F1092" s="9">
        <v>21656</v>
      </c>
      <c r="G1092" s="10" t="s">
        <v>49</v>
      </c>
      <c r="H1092" s="10" t="s">
        <v>11</v>
      </c>
    </row>
    <row r="1093" spans="1:8" ht="30" x14ac:dyDescent="0.25">
      <c r="A1093" s="6">
        <v>975688623</v>
      </c>
      <c r="B1093" s="7" t="s">
        <v>1207</v>
      </c>
      <c r="C1093" s="8" t="s">
        <v>33</v>
      </c>
      <c r="D1093" s="9">
        <v>140010</v>
      </c>
      <c r="E1093" s="9">
        <v>98007</v>
      </c>
      <c r="F1093" s="9">
        <v>42000</v>
      </c>
      <c r="G1093" s="10" t="s">
        <v>55</v>
      </c>
      <c r="H1093" s="10" t="s">
        <v>56</v>
      </c>
    </row>
    <row r="1094" spans="1:8" ht="30" x14ac:dyDescent="0.25">
      <c r="A1094" s="6">
        <v>983748589</v>
      </c>
      <c r="B1094" s="7" t="s">
        <v>1208</v>
      </c>
      <c r="C1094" s="8" t="s">
        <v>9</v>
      </c>
      <c r="D1094" s="9">
        <v>29116</v>
      </c>
      <c r="E1094" s="9">
        <v>20382</v>
      </c>
      <c r="F1094" s="9">
        <v>20382</v>
      </c>
      <c r="G1094" s="10" t="s">
        <v>615</v>
      </c>
      <c r="H1094" s="10" t="s">
        <v>14</v>
      </c>
    </row>
    <row r="1095" spans="1:8" x14ac:dyDescent="0.25">
      <c r="A1095" s="6">
        <v>977544459</v>
      </c>
      <c r="B1095" s="7" t="s">
        <v>1209</v>
      </c>
      <c r="C1095" s="8" t="s">
        <v>9</v>
      </c>
      <c r="D1095" s="9">
        <v>130650</v>
      </c>
      <c r="E1095" s="9">
        <v>91455</v>
      </c>
      <c r="F1095" s="9">
        <v>91455</v>
      </c>
      <c r="G1095" s="10" t="s">
        <v>1210</v>
      </c>
      <c r="H1095" s="10" t="s">
        <v>17</v>
      </c>
    </row>
    <row r="1096" spans="1:8" ht="30" x14ac:dyDescent="0.25">
      <c r="A1096" s="6">
        <v>870423632</v>
      </c>
      <c r="B1096" s="7" t="s">
        <v>1211</v>
      </c>
      <c r="C1096" s="8" t="s">
        <v>9</v>
      </c>
      <c r="D1096" s="9">
        <v>122900</v>
      </c>
      <c r="E1096" s="9">
        <v>86030</v>
      </c>
      <c r="F1096" s="9">
        <v>86030</v>
      </c>
      <c r="G1096" s="10" t="s">
        <v>1212</v>
      </c>
      <c r="H1096" s="10" t="s">
        <v>138</v>
      </c>
    </row>
    <row r="1097" spans="1:8" x14ac:dyDescent="0.25">
      <c r="A1097" s="6">
        <v>914590477</v>
      </c>
      <c r="B1097" s="7" t="s">
        <v>1213</v>
      </c>
      <c r="C1097" s="8" t="s">
        <v>9</v>
      </c>
      <c r="D1097" s="9">
        <v>110000</v>
      </c>
      <c r="E1097" s="9">
        <v>77000</v>
      </c>
      <c r="F1097" s="9">
        <v>77000</v>
      </c>
      <c r="G1097" s="10" t="s">
        <v>28</v>
      </c>
      <c r="H1097" s="10" t="s">
        <v>29</v>
      </c>
    </row>
    <row r="1098" spans="1:8" x14ac:dyDescent="0.25">
      <c r="A1098" s="6">
        <v>984430469</v>
      </c>
      <c r="B1098" s="7" t="s">
        <v>1214</v>
      </c>
      <c r="C1098" s="8" t="s">
        <v>9</v>
      </c>
      <c r="D1098" s="9">
        <v>169410</v>
      </c>
      <c r="E1098" s="9">
        <v>118588</v>
      </c>
      <c r="F1098" s="9">
        <v>118588</v>
      </c>
      <c r="G1098" s="10" t="s">
        <v>28</v>
      </c>
      <c r="H1098" s="10" t="s">
        <v>29</v>
      </c>
    </row>
    <row r="1099" spans="1:8" x14ac:dyDescent="0.25">
      <c r="A1099" s="6">
        <v>984430469</v>
      </c>
      <c r="B1099" s="7" t="s">
        <v>1214</v>
      </c>
      <c r="C1099" s="8" t="s">
        <v>9</v>
      </c>
      <c r="D1099" s="9">
        <v>121826</v>
      </c>
      <c r="E1099" s="9">
        <v>85279</v>
      </c>
      <c r="F1099" s="9">
        <v>85279</v>
      </c>
      <c r="G1099" s="10" t="s">
        <v>28</v>
      </c>
      <c r="H1099" s="10" t="s">
        <v>29</v>
      </c>
    </row>
    <row r="1100" spans="1:8" x14ac:dyDescent="0.25">
      <c r="A1100" s="6">
        <v>913174674</v>
      </c>
      <c r="B1100" s="7" t="s">
        <v>1215</v>
      </c>
      <c r="C1100" s="8" t="s">
        <v>9</v>
      </c>
      <c r="D1100" s="9">
        <v>70000</v>
      </c>
      <c r="E1100" s="9">
        <v>49000</v>
      </c>
      <c r="F1100" s="9">
        <v>49000</v>
      </c>
      <c r="G1100" s="10" t="s">
        <v>28</v>
      </c>
      <c r="H1100" s="10" t="s">
        <v>29</v>
      </c>
    </row>
    <row r="1101" spans="1:8" x14ac:dyDescent="0.25">
      <c r="A1101" s="6">
        <v>977318084</v>
      </c>
      <c r="B1101" s="7" t="s">
        <v>1216</v>
      </c>
      <c r="C1101" s="8" t="s">
        <v>9</v>
      </c>
      <c r="D1101" s="9">
        <v>663458</v>
      </c>
      <c r="E1101" s="9">
        <v>464421</v>
      </c>
      <c r="F1101" s="9">
        <v>464421</v>
      </c>
      <c r="G1101" s="10" t="s">
        <v>28</v>
      </c>
      <c r="H1101" s="10" t="s">
        <v>29</v>
      </c>
    </row>
    <row r="1102" spans="1:8" x14ac:dyDescent="0.25">
      <c r="A1102" s="6">
        <v>976602560</v>
      </c>
      <c r="B1102" s="7" t="s">
        <v>1217</v>
      </c>
      <c r="C1102" s="8" t="s">
        <v>9</v>
      </c>
      <c r="D1102" s="9">
        <v>495055</v>
      </c>
      <c r="E1102" s="9">
        <v>346539</v>
      </c>
      <c r="F1102" s="9">
        <v>346539</v>
      </c>
      <c r="G1102" s="10" t="s">
        <v>28</v>
      </c>
      <c r="H1102" s="10" t="s">
        <v>29</v>
      </c>
    </row>
    <row r="1103" spans="1:8" x14ac:dyDescent="0.25">
      <c r="A1103" s="6">
        <v>983224032</v>
      </c>
      <c r="B1103" s="7" t="s">
        <v>1218</v>
      </c>
      <c r="C1103" s="8" t="s">
        <v>9</v>
      </c>
      <c r="D1103" s="9">
        <v>51000</v>
      </c>
      <c r="E1103" s="9">
        <v>35700</v>
      </c>
      <c r="F1103" s="9">
        <v>35700</v>
      </c>
      <c r="G1103" s="10" t="s">
        <v>28</v>
      </c>
      <c r="H1103" s="10" t="s">
        <v>29</v>
      </c>
    </row>
    <row r="1104" spans="1:8" x14ac:dyDescent="0.25">
      <c r="A1104" s="6">
        <v>980760847</v>
      </c>
      <c r="B1104" s="7" t="s">
        <v>1219</v>
      </c>
      <c r="C1104" s="8" t="s">
        <v>9</v>
      </c>
      <c r="D1104" s="9">
        <v>67500</v>
      </c>
      <c r="E1104" s="9">
        <v>47250</v>
      </c>
      <c r="F1104" s="9">
        <v>47250</v>
      </c>
      <c r="G1104" s="10" t="s">
        <v>28</v>
      </c>
      <c r="H1104" s="10" t="s">
        <v>29</v>
      </c>
    </row>
    <row r="1105" spans="1:8" x14ac:dyDescent="0.25">
      <c r="A1105" s="6">
        <v>971348798</v>
      </c>
      <c r="B1105" s="7" t="s">
        <v>1220</v>
      </c>
      <c r="C1105" s="8" t="s">
        <v>9</v>
      </c>
      <c r="D1105" s="9">
        <v>65000</v>
      </c>
      <c r="E1105" s="9">
        <v>45500</v>
      </c>
      <c r="F1105" s="9">
        <v>45500</v>
      </c>
      <c r="G1105" s="10" t="s">
        <v>28</v>
      </c>
      <c r="H1105" s="10" t="s">
        <v>29</v>
      </c>
    </row>
    <row r="1106" spans="1:8" x14ac:dyDescent="0.25">
      <c r="A1106" s="6">
        <v>985290466</v>
      </c>
      <c r="B1106" s="7" t="s">
        <v>1221</v>
      </c>
      <c r="C1106" s="8" t="s">
        <v>9</v>
      </c>
      <c r="D1106" s="9">
        <v>193000</v>
      </c>
      <c r="E1106" s="9">
        <v>135100</v>
      </c>
      <c r="F1106" s="9">
        <v>135100</v>
      </c>
      <c r="G1106" s="10" t="s">
        <v>28</v>
      </c>
      <c r="H1106" s="10" t="s">
        <v>29</v>
      </c>
    </row>
    <row r="1107" spans="1:8" x14ac:dyDescent="0.25">
      <c r="A1107" s="6">
        <v>938610282</v>
      </c>
      <c r="B1107" s="7" t="s">
        <v>1222</v>
      </c>
      <c r="C1107" s="8" t="s">
        <v>9</v>
      </c>
      <c r="D1107" s="9">
        <v>97780</v>
      </c>
      <c r="E1107" s="9">
        <v>68446</v>
      </c>
      <c r="F1107" s="9">
        <v>68446</v>
      </c>
      <c r="G1107" s="10" t="s">
        <v>28</v>
      </c>
      <c r="H1107" s="10" t="s">
        <v>29</v>
      </c>
    </row>
    <row r="1108" spans="1:8" x14ac:dyDescent="0.25">
      <c r="A1108" s="6">
        <v>985515646</v>
      </c>
      <c r="B1108" s="7" t="s">
        <v>1223</v>
      </c>
      <c r="C1108" s="8" t="s">
        <v>9</v>
      </c>
      <c r="D1108" s="9">
        <v>126760</v>
      </c>
      <c r="E1108" s="9">
        <v>88732</v>
      </c>
      <c r="F1108" s="9">
        <v>88732</v>
      </c>
      <c r="G1108" s="10" t="s">
        <v>1224</v>
      </c>
      <c r="H1108" s="10" t="s">
        <v>29</v>
      </c>
    </row>
    <row r="1109" spans="1:8" x14ac:dyDescent="0.25">
      <c r="A1109" s="6">
        <v>959435464</v>
      </c>
      <c r="B1109" s="7" t="s">
        <v>1225</v>
      </c>
      <c r="C1109" s="8" t="s">
        <v>9</v>
      </c>
      <c r="D1109" s="9">
        <v>43500</v>
      </c>
      <c r="E1109" s="9">
        <v>30450</v>
      </c>
      <c r="F1109" s="9">
        <v>30450</v>
      </c>
      <c r="G1109" s="10" t="s">
        <v>1224</v>
      </c>
      <c r="H1109" s="10" t="s">
        <v>29</v>
      </c>
    </row>
    <row r="1110" spans="1:8" ht="30" x14ac:dyDescent="0.25">
      <c r="A1110" s="6">
        <v>989184849</v>
      </c>
      <c r="B1110" s="7" t="s">
        <v>1226</v>
      </c>
      <c r="C1110" s="8" t="s">
        <v>9</v>
      </c>
      <c r="D1110" s="9">
        <v>76925</v>
      </c>
      <c r="E1110" s="9">
        <v>53848</v>
      </c>
      <c r="F1110" s="9">
        <v>53848</v>
      </c>
      <c r="G1110" s="10" t="s">
        <v>419</v>
      </c>
      <c r="H1110" s="10" t="s">
        <v>14</v>
      </c>
    </row>
    <row r="1111" spans="1:8" ht="30" x14ac:dyDescent="0.25">
      <c r="A1111" s="6">
        <v>989184849</v>
      </c>
      <c r="B1111" s="7" t="s">
        <v>1226</v>
      </c>
      <c r="C1111" s="8" t="s">
        <v>9</v>
      </c>
      <c r="D1111" s="9">
        <v>7890</v>
      </c>
      <c r="E1111" s="9">
        <v>5523</v>
      </c>
      <c r="F1111" s="9">
        <v>5523</v>
      </c>
      <c r="G1111" s="10" t="s">
        <v>419</v>
      </c>
      <c r="H1111" s="10" t="s">
        <v>14</v>
      </c>
    </row>
    <row r="1112" spans="1:8" x14ac:dyDescent="0.25">
      <c r="A1112" s="6">
        <v>976491149</v>
      </c>
      <c r="B1112" s="7" t="s">
        <v>1227</v>
      </c>
      <c r="C1112" s="8" t="s">
        <v>9</v>
      </c>
      <c r="D1112" s="9">
        <v>207000</v>
      </c>
      <c r="E1112" s="9">
        <v>144900</v>
      </c>
      <c r="F1112" s="9">
        <v>144900</v>
      </c>
      <c r="G1112" s="10" t="s">
        <v>618</v>
      </c>
      <c r="H1112" s="10" t="s">
        <v>35</v>
      </c>
    </row>
    <row r="1113" spans="1:8" x14ac:dyDescent="0.25">
      <c r="A1113" s="6">
        <v>976491149</v>
      </c>
      <c r="B1113" s="7" t="s">
        <v>1227</v>
      </c>
      <c r="C1113" s="8" t="s">
        <v>9</v>
      </c>
      <c r="D1113" s="9">
        <v>56000</v>
      </c>
      <c r="E1113" s="9">
        <v>39200</v>
      </c>
      <c r="F1113" s="9">
        <v>39200</v>
      </c>
      <c r="G1113" s="10" t="s">
        <v>618</v>
      </c>
      <c r="H1113" s="10" t="s">
        <v>35</v>
      </c>
    </row>
    <row r="1114" spans="1:8" x14ac:dyDescent="0.25">
      <c r="A1114" s="6">
        <v>922895120</v>
      </c>
      <c r="B1114" s="7" t="s">
        <v>1228</v>
      </c>
      <c r="C1114" s="8" t="s">
        <v>9</v>
      </c>
      <c r="D1114" s="9">
        <v>525440</v>
      </c>
      <c r="E1114" s="9">
        <v>367808</v>
      </c>
      <c r="F1114" s="9">
        <v>367808</v>
      </c>
      <c r="G1114" s="10" t="s">
        <v>618</v>
      </c>
      <c r="H1114" s="10" t="s">
        <v>35</v>
      </c>
    </row>
    <row r="1115" spans="1:8" x14ac:dyDescent="0.25">
      <c r="A1115" s="6">
        <v>988980234</v>
      </c>
      <c r="B1115" s="7" t="s">
        <v>1229</v>
      </c>
      <c r="C1115" s="8" t="s">
        <v>9</v>
      </c>
      <c r="D1115" s="9">
        <v>47000</v>
      </c>
      <c r="E1115" s="9">
        <v>32900</v>
      </c>
      <c r="F1115" s="9">
        <v>32900</v>
      </c>
      <c r="G1115" s="10" t="s">
        <v>1204</v>
      </c>
      <c r="H1115" s="10" t="s">
        <v>11</v>
      </c>
    </row>
    <row r="1116" spans="1:8" x14ac:dyDescent="0.25">
      <c r="A1116" s="6">
        <v>975979237</v>
      </c>
      <c r="B1116" s="7" t="s">
        <v>1230</v>
      </c>
      <c r="C1116" s="8" t="s">
        <v>9</v>
      </c>
      <c r="D1116" s="9">
        <v>138816</v>
      </c>
      <c r="E1116" s="9">
        <v>97172</v>
      </c>
      <c r="F1116" s="9">
        <v>97172</v>
      </c>
      <c r="G1116" s="10" t="s">
        <v>334</v>
      </c>
      <c r="H1116" s="10" t="s">
        <v>45</v>
      </c>
    </row>
    <row r="1117" spans="1:8" ht="30" x14ac:dyDescent="0.25">
      <c r="A1117" s="6">
        <v>988936871</v>
      </c>
      <c r="B1117" s="7" t="s">
        <v>1231</v>
      </c>
      <c r="C1117" s="8" t="s">
        <v>9</v>
      </c>
      <c r="D1117" s="9">
        <v>323000</v>
      </c>
      <c r="E1117" s="9">
        <v>226100</v>
      </c>
      <c r="F1117" s="9">
        <v>226100</v>
      </c>
      <c r="G1117" s="10" t="s">
        <v>334</v>
      </c>
      <c r="H1117" s="10" t="s">
        <v>45</v>
      </c>
    </row>
    <row r="1118" spans="1:8" x14ac:dyDescent="0.25">
      <c r="A1118" s="6">
        <v>953250063</v>
      </c>
      <c r="B1118" s="7" t="s">
        <v>1232</v>
      </c>
      <c r="C1118" s="8" t="s">
        <v>9</v>
      </c>
      <c r="D1118" s="9">
        <v>149101</v>
      </c>
      <c r="E1118" s="9">
        <v>104371</v>
      </c>
      <c r="F1118" s="9">
        <v>104371</v>
      </c>
      <c r="G1118" s="10" t="s">
        <v>334</v>
      </c>
      <c r="H1118" s="10" t="s">
        <v>45</v>
      </c>
    </row>
    <row r="1119" spans="1:8" x14ac:dyDescent="0.25">
      <c r="A1119" s="6">
        <v>971014482</v>
      </c>
      <c r="B1119" s="7" t="s">
        <v>1233</v>
      </c>
      <c r="C1119" s="8" t="s">
        <v>9</v>
      </c>
      <c r="D1119" s="9">
        <v>630039</v>
      </c>
      <c r="E1119" s="9">
        <v>441028</v>
      </c>
      <c r="F1119" s="9">
        <v>441028</v>
      </c>
      <c r="G1119" s="10" t="s">
        <v>334</v>
      </c>
      <c r="H1119" s="10" t="s">
        <v>45</v>
      </c>
    </row>
    <row r="1120" spans="1:8" ht="30" x14ac:dyDescent="0.25">
      <c r="A1120" s="6">
        <v>923984070</v>
      </c>
      <c r="B1120" s="7" t="s">
        <v>1234</v>
      </c>
      <c r="C1120" s="8" t="s">
        <v>9</v>
      </c>
      <c r="D1120" s="9">
        <v>33700</v>
      </c>
      <c r="E1120" s="9">
        <v>23590</v>
      </c>
      <c r="F1120" s="9">
        <v>23590</v>
      </c>
      <c r="G1120" s="10" t="s">
        <v>342</v>
      </c>
      <c r="H1120" s="10" t="s">
        <v>138</v>
      </c>
    </row>
    <row r="1121" spans="1:8" x14ac:dyDescent="0.25">
      <c r="A1121" s="6">
        <v>995290146</v>
      </c>
      <c r="B1121" s="7" t="s">
        <v>1235</v>
      </c>
      <c r="C1121" s="8" t="s">
        <v>9</v>
      </c>
      <c r="D1121" s="9">
        <v>158100</v>
      </c>
      <c r="E1121" s="9">
        <v>110670</v>
      </c>
      <c r="F1121" s="9">
        <v>110670</v>
      </c>
      <c r="G1121" s="10" t="s">
        <v>1210</v>
      </c>
      <c r="H1121" s="10" t="s">
        <v>17</v>
      </c>
    </row>
    <row r="1122" spans="1:8" x14ac:dyDescent="0.25">
      <c r="A1122" s="6">
        <v>971513403</v>
      </c>
      <c r="B1122" s="7" t="s">
        <v>1236</v>
      </c>
      <c r="C1122" s="8" t="s">
        <v>9</v>
      </c>
      <c r="D1122" s="9">
        <v>97000</v>
      </c>
      <c r="E1122" s="9">
        <v>67900</v>
      </c>
      <c r="F1122" s="9">
        <v>67900</v>
      </c>
      <c r="G1122" s="10" t="s">
        <v>1237</v>
      </c>
      <c r="H1122" s="10" t="s">
        <v>35</v>
      </c>
    </row>
    <row r="1123" spans="1:8" x14ac:dyDescent="0.25">
      <c r="A1123" s="6">
        <v>975654680</v>
      </c>
      <c r="B1123" s="7" t="s">
        <v>1238</v>
      </c>
      <c r="C1123" s="8" t="s">
        <v>9</v>
      </c>
      <c r="D1123" s="9">
        <v>57000</v>
      </c>
      <c r="E1123" s="9">
        <v>39900</v>
      </c>
      <c r="F1123" s="9">
        <v>39900</v>
      </c>
      <c r="G1123" s="10" t="s">
        <v>1237</v>
      </c>
      <c r="H1123" s="10" t="s">
        <v>35</v>
      </c>
    </row>
    <row r="1124" spans="1:8" x14ac:dyDescent="0.25">
      <c r="A1124" s="6">
        <v>893763252</v>
      </c>
      <c r="B1124" s="7" t="s">
        <v>1239</v>
      </c>
      <c r="C1124" s="8" t="s">
        <v>9</v>
      </c>
      <c r="D1124" s="9">
        <v>40000</v>
      </c>
      <c r="E1124" s="9">
        <v>28000</v>
      </c>
      <c r="F1124" s="9">
        <v>28000</v>
      </c>
      <c r="G1124" s="10" t="s">
        <v>1240</v>
      </c>
      <c r="H1124" s="10" t="s">
        <v>29</v>
      </c>
    </row>
    <row r="1125" spans="1:8" x14ac:dyDescent="0.25">
      <c r="A1125" s="6">
        <v>915751954</v>
      </c>
      <c r="B1125" s="7" t="s">
        <v>1241</v>
      </c>
      <c r="C1125" s="8" t="s">
        <v>9</v>
      </c>
      <c r="D1125" s="9">
        <v>50000</v>
      </c>
      <c r="E1125" s="9">
        <v>35000</v>
      </c>
      <c r="F1125" s="9">
        <v>35000</v>
      </c>
      <c r="G1125" s="10" t="s">
        <v>1240</v>
      </c>
      <c r="H1125" s="10" t="s">
        <v>29</v>
      </c>
    </row>
    <row r="1126" spans="1:8" x14ac:dyDescent="0.25">
      <c r="A1126" s="6">
        <v>911942828</v>
      </c>
      <c r="B1126" s="7" t="s">
        <v>1242</v>
      </c>
      <c r="C1126" s="8" t="s">
        <v>9</v>
      </c>
      <c r="D1126" s="9">
        <v>42680</v>
      </c>
      <c r="E1126" s="9">
        <v>29876</v>
      </c>
      <c r="F1126" s="9">
        <v>29876</v>
      </c>
      <c r="G1126" s="10" t="s">
        <v>1243</v>
      </c>
      <c r="H1126" s="10" t="s">
        <v>29</v>
      </c>
    </row>
    <row r="1127" spans="1:8" x14ac:dyDescent="0.25">
      <c r="A1127" s="6">
        <v>975500306</v>
      </c>
      <c r="B1127" s="7" t="s">
        <v>1244</v>
      </c>
      <c r="C1127" s="8" t="s">
        <v>9</v>
      </c>
      <c r="D1127" s="9">
        <v>111610</v>
      </c>
      <c r="E1127" s="9">
        <v>78127</v>
      </c>
      <c r="F1127" s="9">
        <v>78127</v>
      </c>
      <c r="G1127" s="10" t="s">
        <v>830</v>
      </c>
      <c r="H1127" s="10" t="s">
        <v>11</v>
      </c>
    </row>
    <row r="1128" spans="1:8" x14ac:dyDescent="0.25">
      <c r="A1128" s="6">
        <v>991097872</v>
      </c>
      <c r="B1128" s="7" t="s">
        <v>1245</v>
      </c>
      <c r="C1128" s="8" t="s">
        <v>9</v>
      </c>
      <c r="D1128" s="9">
        <v>39000</v>
      </c>
      <c r="E1128" s="9">
        <v>27300</v>
      </c>
      <c r="F1128" s="9">
        <v>27300</v>
      </c>
      <c r="G1128" s="10" t="s">
        <v>830</v>
      </c>
      <c r="H1128" s="10" t="s">
        <v>11</v>
      </c>
    </row>
    <row r="1129" spans="1:8" x14ac:dyDescent="0.25">
      <c r="A1129" s="6">
        <v>923947604</v>
      </c>
      <c r="B1129" s="7" t="s">
        <v>1246</v>
      </c>
      <c r="C1129" s="8" t="s">
        <v>9</v>
      </c>
      <c r="D1129" s="9">
        <v>226500</v>
      </c>
      <c r="E1129" s="9">
        <v>158550</v>
      </c>
      <c r="F1129" s="9">
        <v>158550</v>
      </c>
      <c r="G1129" s="10" t="s">
        <v>707</v>
      </c>
      <c r="H1129" s="10" t="s">
        <v>29</v>
      </c>
    </row>
    <row r="1130" spans="1:8" x14ac:dyDescent="0.25">
      <c r="A1130" s="6">
        <v>998622859</v>
      </c>
      <c r="B1130" s="7" t="s">
        <v>1247</v>
      </c>
      <c r="C1130" s="8" t="s">
        <v>9</v>
      </c>
      <c r="D1130" s="9">
        <v>46750</v>
      </c>
      <c r="E1130" s="9">
        <v>32725</v>
      </c>
      <c r="F1130" s="9">
        <v>32725</v>
      </c>
      <c r="G1130" s="10" t="s">
        <v>26</v>
      </c>
      <c r="H1130" s="10" t="s">
        <v>11</v>
      </c>
    </row>
    <row r="1131" spans="1:8" x14ac:dyDescent="0.25">
      <c r="A1131" s="6">
        <v>920222250</v>
      </c>
      <c r="B1131" s="7" t="s">
        <v>1248</v>
      </c>
      <c r="C1131" s="8" t="s">
        <v>9</v>
      </c>
      <c r="D1131" s="9">
        <v>33501</v>
      </c>
      <c r="E1131" s="9">
        <v>23450</v>
      </c>
      <c r="F1131" s="9">
        <v>23450</v>
      </c>
      <c r="G1131" s="10" t="s">
        <v>1249</v>
      </c>
      <c r="H1131" s="10" t="s">
        <v>80</v>
      </c>
    </row>
    <row r="1132" spans="1:8" x14ac:dyDescent="0.25">
      <c r="A1132" s="6">
        <v>920222250</v>
      </c>
      <c r="B1132" s="7" t="s">
        <v>1248</v>
      </c>
      <c r="C1132" s="8" t="s">
        <v>9</v>
      </c>
      <c r="D1132" s="9">
        <v>16160</v>
      </c>
      <c r="E1132" s="9">
        <v>11312</v>
      </c>
      <c r="F1132" s="9">
        <v>11312</v>
      </c>
      <c r="G1132" s="10" t="s">
        <v>1249</v>
      </c>
      <c r="H1132" s="10" t="s">
        <v>80</v>
      </c>
    </row>
    <row r="1133" spans="1:8" ht="30" x14ac:dyDescent="0.25">
      <c r="A1133" s="6">
        <v>893213562</v>
      </c>
      <c r="B1133" s="7" t="s">
        <v>1250</v>
      </c>
      <c r="C1133" s="8" t="s">
        <v>9</v>
      </c>
      <c r="D1133" s="9">
        <v>66800</v>
      </c>
      <c r="E1133" s="9">
        <v>46760</v>
      </c>
      <c r="F1133" s="9">
        <v>46760</v>
      </c>
      <c r="G1133" s="10" t="s">
        <v>589</v>
      </c>
      <c r="H1133" s="10" t="s">
        <v>42</v>
      </c>
    </row>
    <row r="1134" spans="1:8" ht="30" x14ac:dyDescent="0.25">
      <c r="A1134" s="6">
        <v>893213562</v>
      </c>
      <c r="B1134" s="7" t="s">
        <v>1250</v>
      </c>
      <c r="C1134" s="8" t="s">
        <v>9</v>
      </c>
      <c r="D1134" s="9">
        <v>147500</v>
      </c>
      <c r="E1134" s="9">
        <v>103250</v>
      </c>
      <c r="F1134" s="9">
        <v>103250</v>
      </c>
      <c r="G1134" s="10" t="s">
        <v>589</v>
      </c>
      <c r="H1134" s="10" t="s">
        <v>42</v>
      </c>
    </row>
    <row r="1135" spans="1:8" x14ac:dyDescent="0.25">
      <c r="A1135" s="6">
        <v>975419142</v>
      </c>
      <c r="B1135" s="7" t="s">
        <v>1251</v>
      </c>
      <c r="C1135" s="8" t="s">
        <v>9</v>
      </c>
      <c r="D1135" s="9">
        <v>61015</v>
      </c>
      <c r="E1135" s="9">
        <v>42711</v>
      </c>
      <c r="F1135" s="9">
        <v>42711</v>
      </c>
      <c r="G1135" s="10" t="s">
        <v>102</v>
      </c>
      <c r="H1135" s="10" t="s">
        <v>11</v>
      </c>
    </row>
    <row r="1136" spans="1:8" x14ac:dyDescent="0.25">
      <c r="A1136" s="6">
        <v>983751768</v>
      </c>
      <c r="B1136" s="7" t="s">
        <v>1252</v>
      </c>
      <c r="C1136" s="8" t="s">
        <v>9</v>
      </c>
      <c r="D1136" s="9">
        <v>155000</v>
      </c>
      <c r="E1136" s="9">
        <v>108500</v>
      </c>
      <c r="F1136" s="9">
        <v>108500</v>
      </c>
      <c r="G1136" s="10" t="s">
        <v>331</v>
      </c>
      <c r="H1136" s="10" t="s">
        <v>17</v>
      </c>
    </row>
    <row r="1137" spans="1:8" x14ac:dyDescent="0.25">
      <c r="A1137" s="6">
        <v>983751768</v>
      </c>
      <c r="B1137" s="7" t="s">
        <v>1252</v>
      </c>
      <c r="C1137" s="8" t="s">
        <v>9</v>
      </c>
      <c r="D1137" s="9">
        <v>25000</v>
      </c>
      <c r="E1137" s="9">
        <v>17500</v>
      </c>
      <c r="F1137" s="9">
        <v>17500</v>
      </c>
      <c r="G1137" s="10" t="s">
        <v>331</v>
      </c>
      <c r="H1137" s="10" t="s">
        <v>17</v>
      </c>
    </row>
    <row r="1138" spans="1:8" x14ac:dyDescent="0.25">
      <c r="A1138" s="6">
        <v>983751768</v>
      </c>
      <c r="B1138" s="7" t="s">
        <v>1252</v>
      </c>
      <c r="C1138" s="8" t="s">
        <v>9</v>
      </c>
      <c r="D1138" s="9">
        <v>75000</v>
      </c>
      <c r="E1138" s="9">
        <v>52500</v>
      </c>
      <c r="F1138" s="9">
        <v>52500</v>
      </c>
      <c r="G1138" s="10" t="s">
        <v>331</v>
      </c>
      <c r="H1138" s="10" t="s">
        <v>17</v>
      </c>
    </row>
    <row r="1139" spans="1:8" x14ac:dyDescent="0.25">
      <c r="A1139" s="6">
        <v>986805222</v>
      </c>
      <c r="B1139" s="7" t="s">
        <v>1253</v>
      </c>
      <c r="C1139" s="8" t="s">
        <v>9</v>
      </c>
      <c r="D1139" s="9">
        <v>107000</v>
      </c>
      <c r="E1139" s="9">
        <v>74900</v>
      </c>
      <c r="F1139" s="9">
        <v>74900</v>
      </c>
      <c r="G1139" s="10" t="s">
        <v>1254</v>
      </c>
      <c r="H1139" s="10" t="s">
        <v>29</v>
      </c>
    </row>
    <row r="1140" spans="1:8" ht="30" x14ac:dyDescent="0.25">
      <c r="A1140" s="6">
        <v>923679979</v>
      </c>
      <c r="B1140" s="7" t="s">
        <v>1255</v>
      </c>
      <c r="C1140" s="8" t="s">
        <v>9</v>
      </c>
      <c r="D1140" s="9">
        <v>995778</v>
      </c>
      <c r="E1140" s="9">
        <v>697045</v>
      </c>
      <c r="F1140" s="9">
        <v>697045</v>
      </c>
      <c r="G1140" s="10" t="s">
        <v>1256</v>
      </c>
      <c r="H1140" s="10" t="s">
        <v>42</v>
      </c>
    </row>
    <row r="1141" spans="1:8" ht="30" x14ac:dyDescent="0.25">
      <c r="A1141" s="6">
        <v>923679979</v>
      </c>
      <c r="B1141" s="7" t="s">
        <v>1255</v>
      </c>
      <c r="C1141" s="8" t="s">
        <v>204</v>
      </c>
      <c r="D1141" s="9">
        <v>1100000</v>
      </c>
      <c r="E1141" s="9">
        <v>770000</v>
      </c>
      <c r="F1141" s="9">
        <v>0</v>
      </c>
      <c r="G1141" s="10" t="s">
        <v>1256</v>
      </c>
      <c r="H1141" s="10" t="s">
        <v>42</v>
      </c>
    </row>
    <row r="1142" spans="1:8" x14ac:dyDescent="0.25">
      <c r="A1142" s="6">
        <v>992613335</v>
      </c>
      <c r="B1142" s="7" t="s">
        <v>1257</v>
      </c>
      <c r="C1142" s="8" t="s">
        <v>9</v>
      </c>
      <c r="D1142" s="9">
        <v>369325</v>
      </c>
      <c r="E1142" s="9">
        <v>258528</v>
      </c>
      <c r="F1142" s="9">
        <v>258528</v>
      </c>
      <c r="G1142" s="10" t="s">
        <v>1109</v>
      </c>
      <c r="H1142" s="10" t="s">
        <v>11</v>
      </c>
    </row>
    <row r="1143" spans="1:8" x14ac:dyDescent="0.25">
      <c r="A1143" s="6">
        <v>922737657</v>
      </c>
      <c r="B1143" s="7" t="s">
        <v>1258</v>
      </c>
      <c r="C1143" s="8" t="s">
        <v>9</v>
      </c>
      <c r="D1143" s="9">
        <v>680005</v>
      </c>
      <c r="E1143" s="9">
        <v>476005</v>
      </c>
      <c r="F1143" s="9">
        <v>476005</v>
      </c>
      <c r="G1143" s="10" t="s">
        <v>347</v>
      </c>
      <c r="H1143" s="10" t="s">
        <v>45</v>
      </c>
    </row>
    <row r="1144" spans="1:8" x14ac:dyDescent="0.25">
      <c r="A1144" s="6">
        <v>920903983</v>
      </c>
      <c r="B1144" s="7" t="s">
        <v>1259</v>
      </c>
      <c r="C1144" s="8" t="s">
        <v>9</v>
      </c>
      <c r="D1144" s="9">
        <v>60000</v>
      </c>
      <c r="E1144" s="9">
        <v>42000</v>
      </c>
      <c r="F1144" s="9">
        <v>42000</v>
      </c>
      <c r="G1144" s="10" t="s">
        <v>1260</v>
      </c>
      <c r="H1144" s="10" t="s">
        <v>80</v>
      </c>
    </row>
    <row r="1145" spans="1:8" x14ac:dyDescent="0.25">
      <c r="A1145" s="6">
        <v>916282435</v>
      </c>
      <c r="B1145" s="7" t="s">
        <v>1261</v>
      </c>
      <c r="C1145" s="8" t="s">
        <v>9</v>
      </c>
      <c r="D1145" s="9">
        <v>326625</v>
      </c>
      <c r="E1145" s="9">
        <v>228638</v>
      </c>
      <c r="F1145" s="9">
        <v>228638</v>
      </c>
      <c r="G1145" s="10" t="s">
        <v>91</v>
      </c>
      <c r="H1145" s="10" t="s">
        <v>11</v>
      </c>
    </row>
    <row r="1146" spans="1:8" x14ac:dyDescent="0.25">
      <c r="A1146" s="6">
        <v>977246407</v>
      </c>
      <c r="B1146" s="7" t="s">
        <v>1262</v>
      </c>
      <c r="C1146" s="8" t="s">
        <v>9</v>
      </c>
      <c r="D1146" s="9">
        <v>934100</v>
      </c>
      <c r="E1146" s="9">
        <v>653870</v>
      </c>
      <c r="F1146" s="9">
        <v>653870</v>
      </c>
      <c r="G1146" s="10" t="s">
        <v>91</v>
      </c>
      <c r="H1146" s="10" t="s">
        <v>11</v>
      </c>
    </row>
    <row r="1147" spans="1:8" x14ac:dyDescent="0.25">
      <c r="A1147" s="6">
        <v>980060780</v>
      </c>
      <c r="B1147" s="7" t="s">
        <v>1263</v>
      </c>
      <c r="C1147" s="8" t="s">
        <v>9</v>
      </c>
      <c r="D1147" s="9">
        <v>60000</v>
      </c>
      <c r="E1147" s="9">
        <v>42000</v>
      </c>
      <c r="F1147" s="9">
        <v>42000</v>
      </c>
      <c r="G1147" s="10" t="s">
        <v>91</v>
      </c>
      <c r="H1147" s="10" t="s">
        <v>11</v>
      </c>
    </row>
    <row r="1148" spans="1:8" x14ac:dyDescent="0.25">
      <c r="A1148" s="6">
        <v>912485153</v>
      </c>
      <c r="B1148" s="7" t="s">
        <v>1264</v>
      </c>
      <c r="C1148" s="8" t="s">
        <v>9</v>
      </c>
      <c r="D1148" s="9">
        <v>31000</v>
      </c>
      <c r="E1148" s="9">
        <v>21700</v>
      </c>
      <c r="F1148" s="9">
        <v>21700</v>
      </c>
      <c r="G1148" s="10" t="s">
        <v>91</v>
      </c>
      <c r="H1148" s="10" t="s">
        <v>11</v>
      </c>
    </row>
    <row r="1149" spans="1:8" x14ac:dyDescent="0.25">
      <c r="A1149" s="6">
        <v>811868132</v>
      </c>
      <c r="B1149" s="7" t="s">
        <v>1265</v>
      </c>
      <c r="C1149" s="8" t="s">
        <v>9</v>
      </c>
      <c r="D1149" s="9">
        <v>83900</v>
      </c>
      <c r="E1149" s="9">
        <v>58730</v>
      </c>
      <c r="F1149" s="9">
        <v>58730</v>
      </c>
      <c r="G1149" s="10" t="s">
        <v>91</v>
      </c>
      <c r="H1149" s="10" t="s">
        <v>11</v>
      </c>
    </row>
    <row r="1150" spans="1:8" x14ac:dyDescent="0.25">
      <c r="A1150" s="6">
        <v>982666481</v>
      </c>
      <c r="B1150" s="7" t="s">
        <v>1266</v>
      </c>
      <c r="C1150" s="8" t="s">
        <v>9</v>
      </c>
      <c r="D1150" s="9">
        <v>56000</v>
      </c>
      <c r="E1150" s="9">
        <v>39200</v>
      </c>
      <c r="F1150" s="9">
        <v>39200</v>
      </c>
      <c r="G1150" s="10" t="s">
        <v>91</v>
      </c>
      <c r="H1150" s="10" t="s">
        <v>11</v>
      </c>
    </row>
    <row r="1151" spans="1:8" x14ac:dyDescent="0.25">
      <c r="A1151" s="6">
        <v>986103856</v>
      </c>
      <c r="B1151" s="7" t="s">
        <v>1267</v>
      </c>
      <c r="C1151" s="8" t="s">
        <v>9</v>
      </c>
      <c r="D1151" s="9">
        <v>111110</v>
      </c>
      <c r="E1151" s="9">
        <v>77777</v>
      </c>
      <c r="F1151" s="9">
        <v>77777</v>
      </c>
      <c r="G1151" s="10" t="s">
        <v>91</v>
      </c>
      <c r="H1151" s="10" t="s">
        <v>11</v>
      </c>
    </row>
    <row r="1152" spans="1:8" x14ac:dyDescent="0.25">
      <c r="A1152" s="6">
        <v>986103856</v>
      </c>
      <c r="B1152" s="7" t="s">
        <v>1267</v>
      </c>
      <c r="C1152" s="8" t="s">
        <v>9</v>
      </c>
      <c r="D1152" s="9">
        <v>27000</v>
      </c>
      <c r="E1152" s="9">
        <v>18900</v>
      </c>
      <c r="F1152" s="9">
        <v>18900</v>
      </c>
      <c r="G1152" s="10" t="s">
        <v>91</v>
      </c>
      <c r="H1152" s="10" t="s">
        <v>11</v>
      </c>
    </row>
    <row r="1153" spans="1:8" x14ac:dyDescent="0.25">
      <c r="A1153" s="6">
        <v>991612343</v>
      </c>
      <c r="B1153" s="7" t="s">
        <v>1268</v>
      </c>
      <c r="C1153" s="8" t="s">
        <v>9</v>
      </c>
      <c r="D1153" s="9">
        <v>224000</v>
      </c>
      <c r="E1153" s="9">
        <v>156800</v>
      </c>
      <c r="F1153" s="9">
        <v>156800</v>
      </c>
      <c r="G1153" s="10" t="s">
        <v>91</v>
      </c>
      <c r="H1153" s="10" t="s">
        <v>11</v>
      </c>
    </row>
    <row r="1154" spans="1:8" x14ac:dyDescent="0.25">
      <c r="A1154" s="6">
        <v>994608169</v>
      </c>
      <c r="B1154" s="7" t="s">
        <v>1269</v>
      </c>
      <c r="C1154" s="8" t="s">
        <v>9</v>
      </c>
      <c r="D1154" s="9">
        <v>117950</v>
      </c>
      <c r="E1154" s="9">
        <v>82565</v>
      </c>
      <c r="F1154" s="9">
        <v>82565</v>
      </c>
      <c r="G1154" s="10" t="s">
        <v>91</v>
      </c>
      <c r="H1154" s="10" t="s">
        <v>11</v>
      </c>
    </row>
    <row r="1155" spans="1:8" x14ac:dyDescent="0.25">
      <c r="A1155" s="6">
        <v>975922588</v>
      </c>
      <c r="B1155" s="7" t="s">
        <v>1270</v>
      </c>
      <c r="C1155" s="8" t="s">
        <v>9</v>
      </c>
      <c r="D1155" s="9">
        <v>290750</v>
      </c>
      <c r="E1155" s="9">
        <v>203526</v>
      </c>
      <c r="F1155" s="9">
        <v>203526</v>
      </c>
      <c r="G1155" s="10" t="s">
        <v>91</v>
      </c>
      <c r="H1155" s="10" t="s">
        <v>11</v>
      </c>
    </row>
    <row r="1156" spans="1:8" ht="30" x14ac:dyDescent="0.25">
      <c r="A1156" s="6">
        <v>983370608</v>
      </c>
      <c r="B1156" s="7" t="s">
        <v>1271</v>
      </c>
      <c r="C1156" s="8" t="s">
        <v>9</v>
      </c>
      <c r="D1156" s="9">
        <v>174632</v>
      </c>
      <c r="E1156" s="9">
        <v>122243</v>
      </c>
      <c r="F1156" s="9">
        <v>122243</v>
      </c>
      <c r="G1156" s="10" t="s">
        <v>47</v>
      </c>
      <c r="H1156" s="10" t="s">
        <v>14</v>
      </c>
    </row>
    <row r="1157" spans="1:8" x14ac:dyDescent="0.25">
      <c r="A1157" s="6">
        <v>993929379</v>
      </c>
      <c r="B1157" s="7" t="s">
        <v>1272</v>
      </c>
      <c r="C1157" s="8" t="s">
        <v>9</v>
      </c>
      <c r="D1157" s="9">
        <v>50000</v>
      </c>
      <c r="E1157" s="9">
        <v>35000</v>
      </c>
      <c r="F1157" s="9">
        <v>35000</v>
      </c>
      <c r="G1157" s="10" t="s">
        <v>160</v>
      </c>
      <c r="H1157" s="10" t="s">
        <v>35</v>
      </c>
    </row>
    <row r="1158" spans="1:8" x14ac:dyDescent="0.25">
      <c r="A1158" s="6">
        <v>975484173</v>
      </c>
      <c r="B1158" s="7" t="s">
        <v>1273</v>
      </c>
      <c r="C1158" s="8" t="s">
        <v>9</v>
      </c>
      <c r="D1158" s="9">
        <v>160000</v>
      </c>
      <c r="E1158" s="9">
        <v>112000</v>
      </c>
      <c r="F1158" s="9">
        <v>112000</v>
      </c>
      <c r="G1158" s="10" t="s">
        <v>16</v>
      </c>
      <c r="H1158" s="10" t="s">
        <v>17</v>
      </c>
    </row>
    <row r="1159" spans="1:8" x14ac:dyDescent="0.25">
      <c r="A1159" s="6">
        <v>975484173</v>
      </c>
      <c r="B1159" s="7" t="s">
        <v>1273</v>
      </c>
      <c r="C1159" s="8" t="s">
        <v>9</v>
      </c>
      <c r="D1159" s="9">
        <v>205000</v>
      </c>
      <c r="E1159" s="9">
        <v>143500</v>
      </c>
      <c r="F1159" s="9">
        <v>143500</v>
      </c>
      <c r="G1159" s="10" t="s">
        <v>16</v>
      </c>
      <c r="H1159" s="10" t="s">
        <v>17</v>
      </c>
    </row>
    <row r="1160" spans="1:8" x14ac:dyDescent="0.25">
      <c r="A1160" s="6">
        <v>883462602</v>
      </c>
      <c r="B1160" s="7" t="s">
        <v>1274</v>
      </c>
      <c r="C1160" s="8" t="s">
        <v>9</v>
      </c>
      <c r="D1160" s="9">
        <v>88750</v>
      </c>
      <c r="E1160" s="9">
        <v>62125</v>
      </c>
      <c r="F1160" s="9">
        <v>62125</v>
      </c>
      <c r="G1160" s="10" t="s">
        <v>55</v>
      </c>
      <c r="H1160" s="10" t="s">
        <v>56</v>
      </c>
    </row>
    <row r="1161" spans="1:8" x14ac:dyDescent="0.25">
      <c r="A1161" s="6">
        <v>883462602</v>
      </c>
      <c r="B1161" s="7" t="s">
        <v>1274</v>
      </c>
      <c r="C1161" s="8" t="s">
        <v>9</v>
      </c>
      <c r="D1161" s="9">
        <v>105000</v>
      </c>
      <c r="E1161" s="9">
        <v>73500</v>
      </c>
      <c r="F1161" s="9">
        <v>73500</v>
      </c>
      <c r="G1161" s="10" t="s">
        <v>55</v>
      </c>
      <c r="H1161" s="10" t="s">
        <v>56</v>
      </c>
    </row>
    <row r="1162" spans="1:8" x14ac:dyDescent="0.25">
      <c r="A1162" s="6">
        <v>993641782</v>
      </c>
      <c r="B1162" s="7" t="s">
        <v>1275</v>
      </c>
      <c r="C1162" s="8" t="s">
        <v>9</v>
      </c>
      <c r="D1162" s="9">
        <v>101000</v>
      </c>
      <c r="E1162" s="9">
        <v>70700</v>
      </c>
      <c r="F1162" s="9">
        <v>70700</v>
      </c>
      <c r="G1162" s="10" t="s">
        <v>39</v>
      </c>
      <c r="H1162" s="10" t="s">
        <v>29</v>
      </c>
    </row>
    <row r="1163" spans="1:8" x14ac:dyDescent="0.25">
      <c r="A1163" s="6">
        <v>971428287</v>
      </c>
      <c r="B1163" s="7" t="s">
        <v>1276</v>
      </c>
      <c r="C1163" s="8" t="s">
        <v>9</v>
      </c>
      <c r="D1163" s="9">
        <v>210589</v>
      </c>
      <c r="E1163" s="9">
        <v>147412</v>
      </c>
      <c r="F1163" s="9">
        <v>147412</v>
      </c>
      <c r="G1163" s="10" t="s">
        <v>37</v>
      </c>
      <c r="H1163" s="10" t="s">
        <v>35</v>
      </c>
    </row>
    <row r="1164" spans="1:8" x14ac:dyDescent="0.25">
      <c r="A1164" s="6">
        <v>871491062</v>
      </c>
      <c r="B1164" s="7" t="s">
        <v>1277</v>
      </c>
      <c r="C1164" s="8" t="s">
        <v>9</v>
      </c>
      <c r="D1164" s="9">
        <v>202690</v>
      </c>
      <c r="E1164" s="9">
        <v>141883</v>
      </c>
      <c r="F1164" s="9">
        <v>141883</v>
      </c>
      <c r="G1164" s="10" t="s">
        <v>49</v>
      </c>
      <c r="H1164" s="10" t="s">
        <v>11</v>
      </c>
    </row>
    <row r="1165" spans="1:8" x14ac:dyDescent="0.25">
      <c r="A1165" s="6">
        <v>971328614</v>
      </c>
      <c r="B1165" s="7" t="s">
        <v>1278</v>
      </c>
      <c r="C1165" s="8" t="s">
        <v>9</v>
      </c>
      <c r="D1165" s="9">
        <v>68516</v>
      </c>
      <c r="E1165" s="9">
        <v>47961</v>
      </c>
      <c r="F1165" s="9">
        <v>47961</v>
      </c>
      <c r="G1165" s="10" t="s">
        <v>85</v>
      </c>
      <c r="H1165" s="10" t="s">
        <v>35</v>
      </c>
    </row>
    <row r="1166" spans="1:8" x14ac:dyDescent="0.25">
      <c r="A1166" s="6">
        <v>987941448</v>
      </c>
      <c r="B1166" s="7" t="s">
        <v>1279</v>
      </c>
      <c r="C1166" s="8" t="s">
        <v>9</v>
      </c>
      <c r="D1166" s="9">
        <v>40370</v>
      </c>
      <c r="E1166" s="9">
        <v>28259</v>
      </c>
      <c r="F1166" s="9">
        <v>28259</v>
      </c>
      <c r="G1166" s="10" t="s">
        <v>1280</v>
      </c>
      <c r="H1166" s="10" t="s">
        <v>94</v>
      </c>
    </row>
    <row r="1167" spans="1:8" ht="30" x14ac:dyDescent="0.25">
      <c r="A1167" s="6">
        <v>971578785</v>
      </c>
      <c r="B1167" s="7" t="s">
        <v>1281</v>
      </c>
      <c r="C1167" s="8" t="s">
        <v>9</v>
      </c>
      <c r="D1167" s="9">
        <v>359086</v>
      </c>
      <c r="E1167" s="9">
        <v>251360</v>
      </c>
      <c r="F1167" s="9">
        <v>251360</v>
      </c>
      <c r="G1167" s="10" t="s">
        <v>1282</v>
      </c>
      <c r="H1167" s="10" t="s">
        <v>138</v>
      </c>
    </row>
    <row r="1168" spans="1:8" ht="45" x14ac:dyDescent="0.25">
      <c r="A1168" s="6">
        <v>992396393</v>
      </c>
      <c r="B1168" s="7" t="s">
        <v>1283</v>
      </c>
      <c r="C1168" s="8" t="s">
        <v>9</v>
      </c>
      <c r="D1168" s="9">
        <v>51100</v>
      </c>
      <c r="E1168" s="9">
        <v>35770</v>
      </c>
      <c r="F1168" s="9">
        <v>35770</v>
      </c>
      <c r="G1168" s="10" t="s">
        <v>491</v>
      </c>
      <c r="H1168" s="10" t="s">
        <v>138</v>
      </c>
    </row>
    <row r="1169" spans="1:8" x14ac:dyDescent="0.25">
      <c r="A1169" s="6">
        <v>984325088</v>
      </c>
      <c r="B1169" s="7" t="s">
        <v>1284</v>
      </c>
      <c r="C1169" s="8" t="s">
        <v>9</v>
      </c>
      <c r="D1169" s="9">
        <v>61000</v>
      </c>
      <c r="E1169" s="9">
        <v>42700</v>
      </c>
      <c r="F1169" s="9">
        <v>42700</v>
      </c>
      <c r="G1169" s="10" t="s">
        <v>55</v>
      </c>
      <c r="H1169" s="10" t="s">
        <v>56</v>
      </c>
    </row>
    <row r="1170" spans="1:8" ht="30" x14ac:dyDescent="0.25">
      <c r="A1170" s="6">
        <v>992687398</v>
      </c>
      <c r="B1170" s="7" t="s">
        <v>1285</v>
      </c>
      <c r="C1170" s="8" t="s">
        <v>9</v>
      </c>
      <c r="D1170" s="9">
        <v>406005</v>
      </c>
      <c r="E1170" s="9">
        <v>284204</v>
      </c>
      <c r="F1170" s="9">
        <v>284204</v>
      </c>
      <c r="G1170" s="10" t="s">
        <v>137</v>
      </c>
      <c r="H1170" s="10" t="s">
        <v>138</v>
      </c>
    </row>
    <row r="1171" spans="1:8" ht="30" x14ac:dyDescent="0.25">
      <c r="A1171" s="6">
        <v>979448708</v>
      </c>
      <c r="B1171" s="7" t="s">
        <v>1286</v>
      </c>
      <c r="C1171" s="8" t="s">
        <v>9</v>
      </c>
      <c r="D1171" s="9">
        <v>515650</v>
      </c>
      <c r="E1171" s="9">
        <v>360955</v>
      </c>
      <c r="F1171" s="9">
        <v>360955</v>
      </c>
      <c r="G1171" s="10" t="s">
        <v>1212</v>
      </c>
      <c r="H1171" s="10" t="s">
        <v>138</v>
      </c>
    </row>
    <row r="1172" spans="1:8" ht="30" x14ac:dyDescent="0.25">
      <c r="A1172" s="6">
        <v>979922957</v>
      </c>
      <c r="B1172" s="7" t="s">
        <v>1287</v>
      </c>
      <c r="C1172" s="8" t="s">
        <v>9</v>
      </c>
      <c r="D1172" s="9">
        <v>44000</v>
      </c>
      <c r="E1172" s="9">
        <v>30800</v>
      </c>
      <c r="F1172" s="9">
        <v>30800</v>
      </c>
      <c r="G1172" s="10" t="s">
        <v>1212</v>
      </c>
      <c r="H1172" s="10" t="s">
        <v>138</v>
      </c>
    </row>
    <row r="1173" spans="1:8" ht="30" x14ac:dyDescent="0.25">
      <c r="A1173" s="6">
        <v>983515681</v>
      </c>
      <c r="B1173" s="7" t="s">
        <v>1288</v>
      </c>
      <c r="C1173" s="8" t="s">
        <v>9</v>
      </c>
      <c r="D1173" s="9">
        <v>160898</v>
      </c>
      <c r="E1173" s="9">
        <v>112629</v>
      </c>
      <c r="F1173" s="9">
        <v>112629</v>
      </c>
      <c r="G1173" s="10" t="s">
        <v>1212</v>
      </c>
      <c r="H1173" s="10" t="s">
        <v>138</v>
      </c>
    </row>
    <row r="1174" spans="1:8" ht="30" x14ac:dyDescent="0.25">
      <c r="A1174" s="6">
        <v>936143156</v>
      </c>
      <c r="B1174" s="7" t="s">
        <v>1289</v>
      </c>
      <c r="C1174" s="8" t="s">
        <v>9</v>
      </c>
      <c r="D1174" s="9">
        <v>117000</v>
      </c>
      <c r="E1174" s="9">
        <v>81900</v>
      </c>
      <c r="F1174" s="9">
        <v>81900</v>
      </c>
      <c r="G1174" s="10" t="s">
        <v>1212</v>
      </c>
      <c r="H1174" s="10" t="s">
        <v>138</v>
      </c>
    </row>
    <row r="1175" spans="1:8" x14ac:dyDescent="0.25">
      <c r="A1175" s="6">
        <v>981587820</v>
      </c>
      <c r="B1175" s="7" t="s">
        <v>1290</v>
      </c>
      <c r="C1175" s="8" t="s">
        <v>9</v>
      </c>
      <c r="D1175" s="9">
        <v>240000</v>
      </c>
      <c r="E1175" s="9">
        <v>168000</v>
      </c>
      <c r="F1175" s="9">
        <v>168000</v>
      </c>
      <c r="G1175" s="10" t="s">
        <v>326</v>
      </c>
      <c r="H1175" s="10" t="s">
        <v>17</v>
      </c>
    </row>
    <row r="1176" spans="1:8" x14ac:dyDescent="0.25">
      <c r="A1176" s="6">
        <v>988003077</v>
      </c>
      <c r="B1176" s="7" t="s">
        <v>1291</v>
      </c>
      <c r="C1176" s="8" t="s">
        <v>9</v>
      </c>
      <c r="D1176" s="9">
        <v>230000</v>
      </c>
      <c r="E1176" s="9">
        <v>161000</v>
      </c>
      <c r="F1176" s="9">
        <v>161000</v>
      </c>
      <c r="G1176" s="10" t="s">
        <v>1292</v>
      </c>
      <c r="H1176" s="10" t="s">
        <v>29</v>
      </c>
    </row>
    <row r="1177" spans="1:8" x14ac:dyDescent="0.25">
      <c r="A1177" s="6">
        <v>993842907</v>
      </c>
      <c r="B1177" s="7" t="s">
        <v>1293</v>
      </c>
      <c r="C1177" s="8" t="s">
        <v>9</v>
      </c>
      <c r="D1177" s="9">
        <v>48300</v>
      </c>
      <c r="E1177" s="9">
        <v>33810</v>
      </c>
      <c r="F1177" s="9">
        <v>33810</v>
      </c>
      <c r="G1177" s="10" t="s">
        <v>1083</v>
      </c>
      <c r="H1177" s="10" t="s">
        <v>94</v>
      </c>
    </row>
    <row r="1178" spans="1:8" x14ac:dyDescent="0.25">
      <c r="A1178" s="6">
        <v>979851030</v>
      </c>
      <c r="B1178" s="7" t="s">
        <v>1294</v>
      </c>
      <c r="C1178" s="8" t="s">
        <v>9</v>
      </c>
      <c r="D1178" s="9">
        <v>114665</v>
      </c>
      <c r="E1178" s="9">
        <v>80266</v>
      </c>
      <c r="F1178" s="9">
        <v>80266</v>
      </c>
      <c r="G1178" s="10" t="s">
        <v>76</v>
      </c>
      <c r="H1178" s="10" t="s">
        <v>11</v>
      </c>
    </row>
    <row r="1179" spans="1:8" x14ac:dyDescent="0.25">
      <c r="A1179" s="6">
        <v>982144752</v>
      </c>
      <c r="B1179" s="7" t="s">
        <v>1295</v>
      </c>
      <c r="C1179" s="8" t="s">
        <v>9</v>
      </c>
      <c r="D1179" s="9">
        <v>30000</v>
      </c>
      <c r="E1179" s="9">
        <v>21000</v>
      </c>
      <c r="F1179" s="9">
        <v>21000</v>
      </c>
      <c r="G1179" s="10" t="s">
        <v>830</v>
      </c>
      <c r="H1179" s="10" t="s">
        <v>11</v>
      </c>
    </row>
    <row r="1180" spans="1:8" x14ac:dyDescent="0.25">
      <c r="A1180" s="6">
        <v>993617598</v>
      </c>
      <c r="B1180" s="7" t="s">
        <v>1296</v>
      </c>
      <c r="C1180" s="8" t="s">
        <v>9</v>
      </c>
      <c r="D1180" s="9">
        <v>84000</v>
      </c>
      <c r="E1180" s="9">
        <v>58800</v>
      </c>
      <c r="F1180" s="9">
        <v>58800</v>
      </c>
      <c r="G1180" s="10" t="s">
        <v>1297</v>
      </c>
      <c r="H1180" s="10" t="s">
        <v>45</v>
      </c>
    </row>
    <row r="1181" spans="1:8" x14ac:dyDescent="0.25">
      <c r="A1181" s="6">
        <v>813124912</v>
      </c>
      <c r="B1181" s="7" t="s">
        <v>1298</v>
      </c>
      <c r="C1181" s="8" t="s">
        <v>9</v>
      </c>
      <c r="D1181" s="9">
        <v>177900</v>
      </c>
      <c r="E1181" s="9">
        <v>124530</v>
      </c>
      <c r="F1181" s="9">
        <v>124530</v>
      </c>
      <c r="G1181" s="10" t="s">
        <v>326</v>
      </c>
      <c r="H1181" s="10" t="s">
        <v>17</v>
      </c>
    </row>
    <row r="1182" spans="1:8" ht="30" x14ac:dyDescent="0.25">
      <c r="A1182" s="6">
        <v>916255063</v>
      </c>
      <c r="B1182" s="7" t="s">
        <v>1299</v>
      </c>
      <c r="C1182" s="8" t="s">
        <v>9</v>
      </c>
      <c r="D1182" s="9">
        <v>186000</v>
      </c>
      <c r="E1182" s="9">
        <v>130200</v>
      </c>
      <c r="F1182" s="9">
        <v>130200</v>
      </c>
      <c r="G1182" s="10" t="s">
        <v>1300</v>
      </c>
      <c r="H1182" s="10" t="s">
        <v>42</v>
      </c>
    </row>
    <row r="1183" spans="1:8" x14ac:dyDescent="0.25">
      <c r="A1183" s="6">
        <v>997136373</v>
      </c>
      <c r="B1183" s="7" t="s">
        <v>1301</v>
      </c>
      <c r="C1183" s="8" t="s">
        <v>9</v>
      </c>
      <c r="D1183" s="9">
        <v>1137721</v>
      </c>
      <c r="E1183" s="9">
        <v>796405</v>
      </c>
      <c r="F1183" s="9">
        <v>796405</v>
      </c>
      <c r="G1183" s="10" t="s">
        <v>542</v>
      </c>
      <c r="H1183" s="10" t="s">
        <v>80</v>
      </c>
    </row>
    <row r="1184" spans="1:8" ht="30" x14ac:dyDescent="0.25">
      <c r="A1184" s="6">
        <v>990150311</v>
      </c>
      <c r="B1184" s="7" t="s">
        <v>1302</v>
      </c>
      <c r="C1184" s="8" t="s">
        <v>9</v>
      </c>
      <c r="D1184" s="9">
        <v>144000</v>
      </c>
      <c r="E1184" s="9">
        <v>100800</v>
      </c>
      <c r="F1184" s="9">
        <v>100800</v>
      </c>
      <c r="G1184" s="10" t="s">
        <v>931</v>
      </c>
      <c r="H1184" s="10" t="s">
        <v>42</v>
      </c>
    </row>
    <row r="1185" spans="1:8" ht="30" x14ac:dyDescent="0.25">
      <c r="A1185" s="6">
        <v>990150311</v>
      </c>
      <c r="B1185" s="7" t="s">
        <v>1302</v>
      </c>
      <c r="C1185" s="8" t="s">
        <v>9</v>
      </c>
      <c r="D1185" s="9">
        <v>144000</v>
      </c>
      <c r="E1185" s="9">
        <v>100800</v>
      </c>
      <c r="F1185" s="9">
        <v>100800</v>
      </c>
      <c r="G1185" s="10" t="s">
        <v>931</v>
      </c>
      <c r="H1185" s="10" t="s">
        <v>42</v>
      </c>
    </row>
    <row r="1186" spans="1:8" x14ac:dyDescent="0.25">
      <c r="A1186" s="6">
        <v>887782962</v>
      </c>
      <c r="B1186" s="7" t="s">
        <v>1303</v>
      </c>
      <c r="C1186" s="8" t="s">
        <v>9</v>
      </c>
      <c r="D1186" s="9">
        <v>85500</v>
      </c>
      <c r="E1186" s="9">
        <v>59850</v>
      </c>
      <c r="F1186" s="9">
        <v>59850</v>
      </c>
      <c r="G1186" s="10" t="s">
        <v>744</v>
      </c>
      <c r="H1186" s="10" t="s">
        <v>11</v>
      </c>
    </row>
    <row r="1187" spans="1:8" x14ac:dyDescent="0.25">
      <c r="A1187" s="6">
        <v>877267792</v>
      </c>
      <c r="B1187" s="7" t="s">
        <v>1304</v>
      </c>
      <c r="C1187" s="8" t="s">
        <v>9</v>
      </c>
      <c r="D1187" s="9">
        <v>25700</v>
      </c>
      <c r="E1187" s="9">
        <v>17990</v>
      </c>
      <c r="F1187" s="9">
        <v>17990</v>
      </c>
      <c r="G1187" s="10" t="s">
        <v>744</v>
      </c>
      <c r="H1187" s="10" t="s">
        <v>11</v>
      </c>
    </row>
    <row r="1188" spans="1:8" x14ac:dyDescent="0.25">
      <c r="A1188" s="6">
        <v>899641302</v>
      </c>
      <c r="B1188" s="7" t="s">
        <v>1305</v>
      </c>
      <c r="C1188" s="8" t="s">
        <v>9</v>
      </c>
      <c r="D1188" s="9">
        <v>58000</v>
      </c>
      <c r="E1188" s="9">
        <v>40600</v>
      </c>
      <c r="F1188" s="9">
        <v>40600</v>
      </c>
      <c r="G1188" s="10" t="s">
        <v>744</v>
      </c>
      <c r="H1188" s="10" t="s">
        <v>11</v>
      </c>
    </row>
    <row r="1189" spans="1:8" ht="30" x14ac:dyDescent="0.25">
      <c r="A1189" s="6">
        <v>975477207</v>
      </c>
      <c r="B1189" s="7" t="s">
        <v>1306</v>
      </c>
      <c r="C1189" s="8" t="s">
        <v>9</v>
      </c>
      <c r="D1189" s="9">
        <v>39300</v>
      </c>
      <c r="E1189" s="9">
        <v>27510</v>
      </c>
      <c r="F1189" s="9">
        <v>27510</v>
      </c>
      <c r="G1189" s="10" t="s">
        <v>1307</v>
      </c>
      <c r="H1189" s="10" t="s">
        <v>42</v>
      </c>
    </row>
    <row r="1190" spans="1:8" x14ac:dyDescent="0.25">
      <c r="A1190" s="6">
        <v>912422186</v>
      </c>
      <c r="B1190" s="7" t="s">
        <v>1308</v>
      </c>
      <c r="C1190" s="8" t="s">
        <v>9</v>
      </c>
      <c r="D1190" s="9">
        <v>75000</v>
      </c>
      <c r="E1190" s="9">
        <v>52500</v>
      </c>
      <c r="F1190" s="9">
        <v>52500</v>
      </c>
      <c r="G1190" s="10" t="s">
        <v>1309</v>
      </c>
      <c r="H1190" s="10" t="s">
        <v>17</v>
      </c>
    </row>
    <row r="1191" spans="1:8" x14ac:dyDescent="0.25">
      <c r="A1191" s="6">
        <v>980527492</v>
      </c>
      <c r="B1191" s="7" t="s">
        <v>1310</v>
      </c>
      <c r="C1191" s="8" t="s">
        <v>33</v>
      </c>
      <c r="D1191" s="9">
        <v>68721</v>
      </c>
      <c r="E1191" s="9">
        <v>48104.7</v>
      </c>
      <c r="F1191" s="9">
        <v>30955</v>
      </c>
      <c r="G1191" s="10" t="s">
        <v>1311</v>
      </c>
      <c r="H1191" s="10" t="s">
        <v>29</v>
      </c>
    </row>
    <row r="1192" spans="1:8" x14ac:dyDescent="0.25">
      <c r="A1192" s="6">
        <v>980527492</v>
      </c>
      <c r="B1192" s="7" t="s">
        <v>1310</v>
      </c>
      <c r="C1192" s="8" t="s">
        <v>9</v>
      </c>
      <c r="D1192" s="9">
        <v>28000</v>
      </c>
      <c r="E1192" s="9">
        <v>19600</v>
      </c>
      <c r="F1192" s="9">
        <v>19600</v>
      </c>
      <c r="G1192" s="10" t="s">
        <v>1311</v>
      </c>
      <c r="H1192" s="10" t="s">
        <v>29</v>
      </c>
    </row>
    <row r="1193" spans="1:8" x14ac:dyDescent="0.25">
      <c r="A1193" s="6">
        <v>924690844</v>
      </c>
      <c r="B1193" s="7" t="s">
        <v>1312</v>
      </c>
      <c r="C1193" s="8" t="s">
        <v>9</v>
      </c>
      <c r="D1193" s="9">
        <v>70000</v>
      </c>
      <c r="E1193" s="9">
        <v>49000</v>
      </c>
      <c r="F1193" s="9">
        <v>49000</v>
      </c>
      <c r="G1193" s="10" t="s">
        <v>890</v>
      </c>
      <c r="H1193" s="10" t="s">
        <v>29</v>
      </c>
    </row>
    <row r="1194" spans="1:8" x14ac:dyDescent="0.25">
      <c r="A1194" s="6">
        <v>971449551</v>
      </c>
      <c r="B1194" s="7" t="s">
        <v>1313</v>
      </c>
      <c r="C1194" s="8" t="s">
        <v>9</v>
      </c>
      <c r="D1194" s="9">
        <v>47750</v>
      </c>
      <c r="E1194" s="9">
        <v>33425</v>
      </c>
      <c r="F1194" s="9">
        <v>33425</v>
      </c>
      <c r="G1194" s="10" t="s">
        <v>120</v>
      </c>
      <c r="H1194" s="10" t="s">
        <v>29</v>
      </c>
    </row>
    <row r="1195" spans="1:8" x14ac:dyDescent="0.25">
      <c r="A1195" s="6">
        <v>971449551</v>
      </c>
      <c r="B1195" s="7" t="s">
        <v>1313</v>
      </c>
      <c r="C1195" s="8" t="s">
        <v>9</v>
      </c>
      <c r="D1195" s="9">
        <v>10850</v>
      </c>
      <c r="E1195" s="9">
        <v>7595</v>
      </c>
      <c r="F1195" s="9">
        <v>7595</v>
      </c>
      <c r="G1195" s="10" t="s">
        <v>120</v>
      </c>
      <c r="H1195" s="10" t="s">
        <v>29</v>
      </c>
    </row>
    <row r="1196" spans="1:8" x14ac:dyDescent="0.25">
      <c r="A1196" s="6">
        <v>994196375</v>
      </c>
      <c r="B1196" s="7" t="s">
        <v>1314</v>
      </c>
      <c r="C1196" s="8" t="s">
        <v>9</v>
      </c>
      <c r="D1196" s="9">
        <v>137757</v>
      </c>
      <c r="E1196" s="9">
        <v>96430</v>
      </c>
      <c r="F1196" s="9">
        <v>96430</v>
      </c>
      <c r="G1196" s="10" t="s">
        <v>120</v>
      </c>
      <c r="H1196" s="10" t="s">
        <v>29</v>
      </c>
    </row>
    <row r="1197" spans="1:8" ht="30" x14ac:dyDescent="0.25">
      <c r="A1197" s="6">
        <v>922164509</v>
      </c>
      <c r="B1197" s="7" t="s">
        <v>1315</v>
      </c>
      <c r="C1197" s="8" t="s">
        <v>9</v>
      </c>
      <c r="D1197" s="9">
        <v>50850</v>
      </c>
      <c r="E1197" s="9">
        <v>35595</v>
      </c>
      <c r="F1197" s="9">
        <v>35595</v>
      </c>
      <c r="G1197" s="10" t="s">
        <v>294</v>
      </c>
      <c r="H1197" s="10" t="s">
        <v>138</v>
      </c>
    </row>
    <row r="1198" spans="1:8" x14ac:dyDescent="0.25">
      <c r="A1198" s="6">
        <v>922332304</v>
      </c>
      <c r="B1198" s="7" t="s">
        <v>1316</v>
      </c>
      <c r="C1198" s="8" t="s">
        <v>9</v>
      </c>
      <c r="D1198" s="9">
        <v>122100</v>
      </c>
      <c r="E1198" s="9">
        <v>85470</v>
      </c>
      <c r="F1198" s="9">
        <v>85470</v>
      </c>
      <c r="G1198" s="10" t="s">
        <v>1317</v>
      </c>
      <c r="H1198" s="10" t="s">
        <v>45</v>
      </c>
    </row>
    <row r="1199" spans="1:8" x14ac:dyDescent="0.25">
      <c r="A1199" s="6">
        <v>919723688</v>
      </c>
      <c r="B1199" s="7" t="s">
        <v>1318</v>
      </c>
      <c r="C1199" s="8" t="s">
        <v>9</v>
      </c>
      <c r="D1199" s="9">
        <v>42300</v>
      </c>
      <c r="E1199" s="9">
        <v>29610</v>
      </c>
      <c r="F1199" s="9">
        <v>29610</v>
      </c>
      <c r="G1199" s="10" t="s">
        <v>1319</v>
      </c>
      <c r="H1199" s="10" t="s">
        <v>29</v>
      </c>
    </row>
    <row r="1200" spans="1:8" x14ac:dyDescent="0.25">
      <c r="A1200" s="6">
        <v>920652530</v>
      </c>
      <c r="B1200" s="7" t="s">
        <v>1320</v>
      </c>
      <c r="C1200" s="8" t="s">
        <v>9</v>
      </c>
      <c r="D1200" s="9">
        <v>249900</v>
      </c>
      <c r="E1200" s="9">
        <v>174930</v>
      </c>
      <c r="F1200" s="9">
        <v>174930</v>
      </c>
      <c r="G1200" s="10" t="s">
        <v>1321</v>
      </c>
      <c r="H1200" s="10" t="s">
        <v>35</v>
      </c>
    </row>
    <row r="1201" spans="1:8" x14ac:dyDescent="0.25">
      <c r="A1201" s="6">
        <v>982129265</v>
      </c>
      <c r="B1201" s="7" t="s">
        <v>1322</v>
      </c>
      <c r="C1201" s="8" t="s">
        <v>9</v>
      </c>
      <c r="D1201" s="9">
        <v>41013</v>
      </c>
      <c r="E1201" s="9">
        <v>28709</v>
      </c>
      <c r="F1201" s="9">
        <v>28709</v>
      </c>
      <c r="G1201" s="10" t="s">
        <v>200</v>
      </c>
      <c r="H1201" s="10" t="s">
        <v>11</v>
      </c>
    </row>
    <row r="1202" spans="1:8" x14ac:dyDescent="0.25">
      <c r="A1202" s="6">
        <v>912777863</v>
      </c>
      <c r="B1202" s="7" t="s">
        <v>1323</v>
      </c>
      <c r="C1202" s="8" t="s">
        <v>9</v>
      </c>
      <c r="D1202" s="9">
        <v>48400</v>
      </c>
      <c r="E1202" s="9">
        <v>33880</v>
      </c>
      <c r="F1202" s="9">
        <v>33880</v>
      </c>
      <c r="G1202" s="10" t="s">
        <v>200</v>
      </c>
      <c r="H1202" s="10" t="s">
        <v>11</v>
      </c>
    </row>
    <row r="1203" spans="1:8" ht="30" x14ac:dyDescent="0.25">
      <c r="A1203" s="6">
        <v>971266295</v>
      </c>
      <c r="B1203" s="7" t="s">
        <v>1324</v>
      </c>
      <c r="C1203" s="8" t="s">
        <v>9</v>
      </c>
      <c r="D1203" s="9">
        <v>811235</v>
      </c>
      <c r="E1203" s="9">
        <v>567865</v>
      </c>
      <c r="F1203" s="9">
        <v>567865</v>
      </c>
      <c r="G1203" s="10" t="s">
        <v>200</v>
      </c>
      <c r="H1203" s="10" t="s">
        <v>11</v>
      </c>
    </row>
    <row r="1204" spans="1:8" ht="30" x14ac:dyDescent="0.25">
      <c r="A1204" s="6">
        <v>988982938</v>
      </c>
      <c r="B1204" s="7" t="s">
        <v>1325</v>
      </c>
      <c r="C1204" s="8" t="s">
        <v>9</v>
      </c>
      <c r="D1204" s="9">
        <v>367104</v>
      </c>
      <c r="E1204" s="9">
        <v>256973</v>
      </c>
      <c r="F1204" s="9">
        <v>256973</v>
      </c>
      <c r="G1204" s="10" t="s">
        <v>310</v>
      </c>
      <c r="H1204" s="10" t="s">
        <v>138</v>
      </c>
    </row>
    <row r="1205" spans="1:8" ht="30" x14ac:dyDescent="0.25">
      <c r="A1205" s="6">
        <v>924668105</v>
      </c>
      <c r="B1205" s="7" t="s">
        <v>1326</v>
      </c>
      <c r="C1205" s="8" t="s">
        <v>9</v>
      </c>
      <c r="D1205" s="9">
        <v>37544</v>
      </c>
      <c r="E1205" s="9">
        <v>26281</v>
      </c>
      <c r="F1205" s="9">
        <v>26281</v>
      </c>
      <c r="G1205" s="10" t="s">
        <v>1327</v>
      </c>
      <c r="H1205" s="10" t="s">
        <v>80</v>
      </c>
    </row>
    <row r="1206" spans="1:8" x14ac:dyDescent="0.25">
      <c r="A1206" s="6">
        <v>997221214</v>
      </c>
      <c r="B1206" s="7" t="s">
        <v>1328</v>
      </c>
      <c r="C1206" s="8" t="s">
        <v>9</v>
      </c>
      <c r="D1206" s="9">
        <v>25200</v>
      </c>
      <c r="E1206" s="9">
        <v>17640</v>
      </c>
      <c r="F1206" s="9">
        <v>17640</v>
      </c>
      <c r="G1206" s="10" t="s">
        <v>1329</v>
      </c>
      <c r="H1206" s="10" t="s">
        <v>80</v>
      </c>
    </row>
    <row r="1207" spans="1:8" x14ac:dyDescent="0.25">
      <c r="A1207" s="6">
        <v>971359714</v>
      </c>
      <c r="B1207" s="7" t="s">
        <v>1330</v>
      </c>
      <c r="C1207" s="8" t="s">
        <v>9</v>
      </c>
      <c r="D1207" s="9">
        <v>31275</v>
      </c>
      <c r="E1207" s="9">
        <v>21893</v>
      </c>
      <c r="F1207" s="9">
        <v>21893</v>
      </c>
      <c r="G1207" s="10" t="s">
        <v>120</v>
      </c>
      <c r="H1207" s="10" t="s">
        <v>29</v>
      </c>
    </row>
    <row r="1208" spans="1:8" x14ac:dyDescent="0.25">
      <c r="A1208" s="6">
        <v>994740849</v>
      </c>
      <c r="B1208" s="7" t="s">
        <v>1331</v>
      </c>
      <c r="C1208" s="8" t="s">
        <v>9</v>
      </c>
      <c r="D1208" s="9">
        <v>33500</v>
      </c>
      <c r="E1208" s="9">
        <v>23450</v>
      </c>
      <c r="F1208" s="9">
        <v>23450</v>
      </c>
      <c r="G1208" s="10" t="s">
        <v>421</v>
      </c>
      <c r="H1208" s="10" t="s">
        <v>80</v>
      </c>
    </row>
    <row r="1209" spans="1:8" x14ac:dyDescent="0.25">
      <c r="A1209" s="6">
        <v>923009418</v>
      </c>
      <c r="B1209" s="7" t="s">
        <v>1332</v>
      </c>
      <c r="C1209" s="8" t="s">
        <v>9</v>
      </c>
      <c r="D1209" s="9">
        <v>587759</v>
      </c>
      <c r="E1209" s="9">
        <v>411431</v>
      </c>
      <c r="F1209" s="9">
        <v>411431</v>
      </c>
      <c r="G1209" s="10" t="s">
        <v>169</v>
      </c>
      <c r="H1209" s="10" t="s">
        <v>80</v>
      </c>
    </row>
    <row r="1210" spans="1:8" x14ac:dyDescent="0.25">
      <c r="A1210" s="6">
        <v>983141714</v>
      </c>
      <c r="B1210" s="7" t="s">
        <v>1333</v>
      </c>
      <c r="C1210" s="8" t="s">
        <v>9</v>
      </c>
      <c r="D1210" s="9">
        <v>54600</v>
      </c>
      <c r="E1210" s="9">
        <v>38220</v>
      </c>
      <c r="F1210" s="9">
        <v>38220</v>
      </c>
      <c r="G1210" s="10" t="s">
        <v>960</v>
      </c>
      <c r="H1210" s="10" t="s">
        <v>94</v>
      </c>
    </row>
    <row r="1211" spans="1:8" ht="30" x14ac:dyDescent="0.25">
      <c r="A1211" s="6">
        <v>970213422</v>
      </c>
      <c r="B1211" s="7" t="s">
        <v>1334</v>
      </c>
      <c r="C1211" s="8" t="s">
        <v>9</v>
      </c>
      <c r="D1211" s="9">
        <v>477100</v>
      </c>
      <c r="E1211" s="9">
        <v>333970</v>
      </c>
      <c r="F1211" s="9">
        <v>333970</v>
      </c>
      <c r="G1211" s="10" t="s">
        <v>1004</v>
      </c>
      <c r="H1211" s="10" t="s">
        <v>14</v>
      </c>
    </row>
    <row r="1212" spans="1:8" x14ac:dyDescent="0.25">
      <c r="A1212" s="6">
        <v>984566476</v>
      </c>
      <c r="B1212" s="7" t="s">
        <v>1335</v>
      </c>
      <c r="C1212" s="8" t="s">
        <v>9</v>
      </c>
      <c r="D1212" s="9">
        <v>27805</v>
      </c>
      <c r="E1212" s="9">
        <v>19464</v>
      </c>
      <c r="F1212" s="9">
        <v>19464</v>
      </c>
      <c r="G1212" s="10" t="s">
        <v>1336</v>
      </c>
      <c r="H1212" s="10" t="s">
        <v>80</v>
      </c>
    </row>
    <row r="1213" spans="1:8" x14ac:dyDescent="0.25">
      <c r="A1213" s="6">
        <v>914533279</v>
      </c>
      <c r="B1213" s="7" t="s">
        <v>1337</v>
      </c>
      <c r="C1213" s="8" t="s">
        <v>9</v>
      </c>
      <c r="D1213" s="9">
        <v>38500</v>
      </c>
      <c r="E1213" s="9">
        <v>26950</v>
      </c>
      <c r="F1213" s="9">
        <v>26950</v>
      </c>
      <c r="G1213" s="10" t="s">
        <v>1336</v>
      </c>
      <c r="H1213" s="10" t="s">
        <v>80</v>
      </c>
    </row>
    <row r="1214" spans="1:8" x14ac:dyDescent="0.25">
      <c r="A1214" s="6">
        <v>998811864</v>
      </c>
      <c r="B1214" s="7" t="s">
        <v>1338</v>
      </c>
      <c r="C1214" s="8" t="s">
        <v>9</v>
      </c>
      <c r="D1214" s="9">
        <v>67000</v>
      </c>
      <c r="E1214" s="9">
        <v>46900</v>
      </c>
      <c r="F1214" s="9">
        <v>46900</v>
      </c>
      <c r="G1214" s="10" t="s">
        <v>1339</v>
      </c>
      <c r="H1214" s="10" t="s">
        <v>29</v>
      </c>
    </row>
    <row r="1215" spans="1:8" ht="30" x14ac:dyDescent="0.25">
      <c r="A1215" s="6">
        <v>996932060</v>
      </c>
      <c r="B1215" s="7" t="s">
        <v>1340</v>
      </c>
      <c r="C1215" s="8" t="s">
        <v>9</v>
      </c>
      <c r="D1215" s="9">
        <v>212696</v>
      </c>
      <c r="E1215" s="9">
        <v>148887</v>
      </c>
      <c r="F1215" s="9">
        <v>148887</v>
      </c>
      <c r="G1215" s="10" t="s">
        <v>52</v>
      </c>
      <c r="H1215" s="10" t="s">
        <v>42</v>
      </c>
    </row>
    <row r="1216" spans="1:8" x14ac:dyDescent="0.25">
      <c r="A1216" s="6">
        <v>920544274</v>
      </c>
      <c r="B1216" s="7" t="s">
        <v>1341</v>
      </c>
      <c r="C1216" s="8" t="s">
        <v>9</v>
      </c>
      <c r="D1216" s="9">
        <v>25000</v>
      </c>
      <c r="E1216" s="9">
        <v>17500</v>
      </c>
      <c r="F1216" s="9">
        <v>17500</v>
      </c>
      <c r="G1216" s="10" t="s">
        <v>564</v>
      </c>
      <c r="H1216" s="10" t="s">
        <v>29</v>
      </c>
    </row>
    <row r="1217" spans="1:8" x14ac:dyDescent="0.25">
      <c r="A1217" s="6">
        <v>995986396</v>
      </c>
      <c r="B1217" s="7" t="s">
        <v>1342</v>
      </c>
      <c r="C1217" s="8" t="s">
        <v>9</v>
      </c>
      <c r="D1217" s="9">
        <v>25250</v>
      </c>
      <c r="E1217" s="9">
        <v>17675</v>
      </c>
      <c r="F1217" s="9">
        <v>17675</v>
      </c>
      <c r="G1217" s="10" t="s">
        <v>349</v>
      </c>
      <c r="H1217" s="10" t="s">
        <v>29</v>
      </c>
    </row>
    <row r="1218" spans="1:8" x14ac:dyDescent="0.25">
      <c r="A1218" s="6">
        <v>983430872</v>
      </c>
      <c r="B1218" s="7" t="s">
        <v>1343</v>
      </c>
      <c r="C1218" s="8" t="s">
        <v>9</v>
      </c>
      <c r="D1218" s="9">
        <v>32241</v>
      </c>
      <c r="E1218" s="9">
        <v>22569</v>
      </c>
      <c r="F1218" s="9">
        <v>22569</v>
      </c>
      <c r="G1218" s="10" t="s">
        <v>1344</v>
      </c>
      <c r="H1218" s="10" t="s">
        <v>29</v>
      </c>
    </row>
    <row r="1219" spans="1:8" ht="30" x14ac:dyDescent="0.25">
      <c r="A1219" s="6">
        <v>813213672</v>
      </c>
      <c r="B1219" s="7" t="s">
        <v>1345</v>
      </c>
      <c r="C1219" s="8" t="s">
        <v>9</v>
      </c>
      <c r="D1219" s="9">
        <v>163500</v>
      </c>
      <c r="E1219" s="9">
        <v>114450</v>
      </c>
      <c r="F1219" s="9">
        <v>114450</v>
      </c>
      <c r="G1219" s="10" t="s">
        <v>47</v>
      </c>
      <c r="H1219" s="10" t="s">
        <v>14</v>
      </c>
    </row>
    <row r="1220" spans="1:8" ht="30" x14ac:dyDescent="0.25">
      <c r="A1220" s="6">
        <v>991181067</v>
      </c>
      <c r="B1220" s="7" t="s">
        <v>1346</v>
      </c>
      <c r="C1220" s="8" t="s">
        <v>9</v>
      </c>
      <c r="D1220" s="9">
        <v>50000</v>
      </c>
      <c r="E1220" s="9">
        <v>35000</v>
      </c>
      <c r="F1220" s="9">
        <v>35000</v>
      </c>
      <c r="G1220" s="10" t="s">
        <v>1212</v>
      </c>
      <c r="H1220" s="10" t="s">
        <v>138</v>
      </c>
    </row>
    <row r="1221" spans="1:8" x14ac:dyDescent="0.25">
      <c r="A1221" s="6">
        <v>912101495</v>
      </c>
      <c r="B1221" s="7" t="s">
        <v>1347</v>
      </c>
      <c r="C1221" s="8" t="s">
        <v>9</v>
      </c>
      <c r="D1221" s="9">
        <v>51000</v>
      </c>
      <c r="E1221" s="9">
        <v>35700</v>
      </c>
      <c r="F1221" s="9">
        <v>35700</v>
      </c>
      <c r="G1221" s="10" t="s">
        <v>349</v>
      </c>
      <c r="H1221" s="10" t="s">
        <v>29</v>
      </c>
    </row>
    <row r="1222" spans="1:8" ht="30" x14ac:dyDescent="0.25">
      <c r="A1222" s="6">
        <v>913046900</v>
      </c>
      <c r="B1222" s="7" t="s">
        <v>1348</v>
      </c>
      <c r="C1222" s="8" t="s">
        <v>9</v>
      </c>
      <c r="D1222" s="9">
        <v>43000</v>
      </c>
      <c r="E1222" s="9">
        <v>30100</v>
      </c>
      <c r="F1222" s="9">
        <v>30100</v>
      </c>
      <c r="G1222" s="10" t="s">
        <v>52</v>
      </c>
      <c r="H1222" s="10" t="s">
        <v>42</v>
      </c>
    </row>
    <row r="1223" spans="1:8" ht="30" x14ac:dyDescent="0.25">
      <c r="A1223" s="6">
        <v>913002903</v>
      </c>
      <c r="B1223" s="7" t="s">
        <v>1349</v>
      </c>
      <c r="C1223" s="8" t="s">
        <v>9</v>
      </c>
      <c r="D1223" s="9">
        <v>32000</v>
      </c>
      <c r="E1223" s="9">
        <v>22400</v>
      </c>
      <c r="F1223" s="9">
        <v>22400</v>
      </c>
      <c r="G1223" s="10" t="s">
        <v>1350</v>
      </c>
      <c r="H1223" s="10" t="s">
        <v>14</v>
      </c>
    </row>
    <row r="1224" spans="1:8" x14ac:dyDescent="0.25">
      <c r="A1224" s="6">
        <v>970189815</v>
      </c>
      <c r="B1224" s="7" t="s">
        <v>1351</v>
      </c>
      <c r="C1224" s="8" t="s">
        <v>9</v>
      </c>
      <c r="D1224" s="9">
        <v>3811527</v>
      </c>
      <c r="E1224" s="9">
        <v>2668070</v>
      </c>
      <c r="F1224" s="9">
        <v>2668070</v>
      </c>
      <c r="G1224" s="10" t="s">
        <v>44</v>
      </c>
      <c r="H1224" s="10" t="s">
        <v>45</v>
      </c>
    </row>
    <row r="1225" spans="1:8" ht="30" x14ac:dyDescent="0.25">
      <c r="A1225" s="6">
        <v>975680959</v>
      </c>
      <c r="B1225" s="7" t="s">
        <v>1352</v>
      </c>
      <c r="C1225" s="8" t="s">
        <v>9</v>
      </c>
      <c r="D1225" s="9">
        <v>67000</v>
      </c>
      <c r="E1225" s="9">
        <v>46900</v>
      </c>
      <c r="F1225" s="9">
        <v>46900</v>
      </c>
      <c r="G1225" s="10" t="s">
        <v>342</v>
      </c>
      <c r="H1225" s="10" t="s">
        <v>138</v>
      </c>
    </row>
    <row r="1226" spans="1:8" ht="30" x14ac:dyDescent="0.25">
      <c r="A1226" s="6">
        <v>984062478</v>
      </c>
      <c r="B1226" s="7" t="s">
        <v>1353</v>
      </c>
      <c r="C1226" s="8" t="s">
        <v>9</v>
      </c>
      <c r="D1226" s="9">
        <v>563000</v>
      </c>
      <c r="E1226" s="9">
        <v>394100</v>
      </c>
      <c r="F1226" s="9">
        <v>394100</v>
      </c>
      <c r="G1226" s="10" t="s">
        <v>235</v>
      </c>
      <c r="H1226" s="10" t="s">
        <v>14</v>
      </c>
    </row>
    <row r="1227" spans="1:8" ht="30" x14ac:dyDescent="0.25">
      <c r="A1227" s="6">
        <v>932994852</v>
      </c>
      <c r="B1227" s="7" t="s">
        <v>1354</v>
      </c>
      <c r="C1227" s="8" t="s">
        <v>9</v>
      </c>
      <c r="D1227" s="9">
        <v>680257</v>
      </c>
      <c r="E1227" s="9">
        <v>476180</v>
      </c>
      <c r="F1227" s="9">
        <v>476180</v>
      </c>
      <c r="G1227" s="10" t="s">
        <v>235</v>
      </c>
      <c r="H1227" s="10" t="s">
        <v>14</v>
      </c>
    </row>
    <row r="1228" spans="1:8" x14ac:dyDescent="0.25">
      <c r="A1228" s="6">
        <v>996494454</v>
      </c>
      <c r="B1228" s="7" t="s">
        <v>1355</v>
      </c>
      <c r="C1228" s="8" t="s">
        <v>9</v>
      </c>
      <c r="D1228" s="9">
        <v>82000</v>
      </c>
      <c r="E1228" s="9">
        <v>57400</v>
      </c>
      <c r="F1228" s="9">
        <v>57400</v>
      </c>
      <c r="G1228" s="10" t="s">
        <v>55</v>
      </c>
      <c r="H1228" s="10" t="s">
        <v>56</v>
      </c>
    </row>
    <row r="1229" spans="1:8" x14ac:dyDescent="0.25">
      <c r="A1229" s="6">
        <v>871023832</v>
      </c>
      <c r="B1229" s="7" t="s">
        <v>1356</v>
      </c>
      <c r="C1229" s="8" t="s">
        <v>9</v>
      </c>
      <c r="D1229" s="9">
        <v>11173008</v>
      </c>
      <c r="E1229" s="9">
        <v>7821107</v>
      </c>
      <c r="F1229" s="9">
        <v>7821107</v>
      </c>
      <c r="G1229" s="10" t="s">
        <v>167</v>
      </c>
      <c r="H1229" s="10" t="s">
        <v>17</v>
      </c>
    </row>
    <row r="1230" spans="1:8" x14ac:dyDescent="0.25">
      <c r="A1230" s="6">
        <v>980451348</v>
      </c>
      <c r="B1230" s="7" t="s">
        <v>1357</v>
      </c>
      <c r="C1230" s="8" t="s">
        <v>9</v>
      </c>
      <c r="D1230" s="9">
        <v>1024989</v>
      </c>
      <c r="E1230" s="9">
        <v>717491</v>
      </c>
      <c r="F1230" s="9">
        <v>717491</v>
      </c>
      <c r="G1230" s="10" t="s">
        <v>160</v>
      </c>
      <c r="H1230" s="10" t="s">
        <v>35</v>
      </c>
    </row>
    <row r="1231" spans="1:8" x14ac:dyDescent="0.25">
      <c r="A1231" s="6">
        <v>983262406</v>
      </c>
      <c r="B1231" s="7" t="s">
        <v>1358</v>
      </c>
      <c r="C1231" s="8" t="s">
        <v>9</v>
      </c>
      <c r="D1231" s="9">
        <v>115250</v>
      </c>
      <c r="E1231" s="9">
        <v>80675</v>
      </c>
      <c r="F1231" s="9">
        <v>80675</v>
      </c>
      <c r="G1231" s="10" t="s">
        <v>818</v>
      </c>
      <c r="H1231" s="10" t="s">
        <v>45</v>
      </c>
    </row>
    <row r="1232" spans="1:8" x14ac:dyDescent="0.25">
      <c r="A1232" s="6">
        <v>983262406</v>
      </c>
      <c r="B1232" s="7" t="s">
        <v>1358</v>
      </c>
      <c r="C1232" s="8" t="s">
        <v>9</v>
      </c>
      <c r="D1232" s="9">
        <v>50048</v>
      </c>
      <c r="E1232" s="9">
        <v>35034</v>
      </c>
      <c r="F1232" s="9">
        <v>35034</v>
      </c>
      <c r="G1232" s="10" t="s">
        <v>818</v>
      </c>
      <c r="H1232" s="10" t="s">
        <v>45</v>
      </c>
    </row>
    <row r="1233" spans="1:8" ht="30" x14ac:dyDescent="0.25">
      <c r="A1233" s="6">
        <v>870422792</v>
      </c>
      <c r="B1233" s="7" t="s">
        <v>1359</v>
      </c>
      <c r="C1233" s="8" t="s">
        <v>9</v>
      </c>
      <c r="D1233" s="9">
        <v>1817456</v>
      </c>
      <c r="E1233" s="9">
        <v>1272219</v>
      </c>
      <c r="F1233" s="9">
        <v>1272219</v>
      </c>
      <c r="G1233" s="10" t="s">
        <v>1212</v>
      </c>
      <c r="H1233" s="10" t="s">
        <v>138</v>
      </c>
    </row>
    <row r="1234" spans="1:8" x14ac:dyDescent="0.25">
      <c r="A1234" s="6">
        <v>980580679</v>
      </c>
      <c r="B1234" s="7" t="s">
        <v>1360</v>
      </c>
      <c r="C1234" s="8" t="s">
        <v>9</v>
      </c>
      <c r="D1234" s="9">
        <v>114200</v>
      </c>
      <c r="E1234" s="9">
        <v>79940</v>
      </c>
      <c r="F1234" s="9">
        <v>79940</v>
      </c>
      <c r="G1234" s="10" t="s">
        <v>49</v>
      </c>
      <c r="H1234" s="10" t="s">
        <v>11</v>
      </c>
    </row>
    <row r="1235" spans="1:8" x14ac:dyDescent="0.25">
      <c r="A1235" s="6">
        <v>996354415</v>
      </c>
      <c r="B1235" s="7" t="s">
        <v>1361</v>
      </c>
      <c r="C1235" s="8" t="s">
        <v>9</v>
      </c>
      <c r="D1235" s="9">
        <v>75395</v>
      </c>
      <c r="E1235" s="9">
        <v>52777</v>
      </c>
      <c r="F1235" s="9">
        <v>52777</v>
      </c>
      <c r="G1235" s="10" t="s">
        <v>28</v>
      </c>
      <c r="H1235" s="10" t="s">
        <v>29</v>
      </c>
    </row>
    <row r="1236" spans="1:8" x14ac:dyDescent="0.25">
      <c r="A1236" s="6">
        <v>993608084</v>
      </c>
      <c r="B1236" s="7" t="s">
        <v>1362</v>
      </c>
      <c r="C1236" s="8" t="s">
        <v>9</v>
      </c>
      <c r="D1236" s="9">
        <v>25500</v>
      </c>
      <c r="E1236" s="9">
        <v>17850</v>
      </c>
      <c r="F1236" s="9">
        <v>17850</v>
      </c>
      <c r="G1236" s="10" t="s">
        <v>1363</v>
      </c>
      <c r="H1236" s="10" t="s">
        <v>45</v>
      </c>
    </row>
    <row r="1237" spans="1:8" x14ac:dyDescent="0.25">
      <c r="A1237" s="6">
        <v>983746926</v>
      </c>
      <c r="B1237" s="7" t="s">
        <v>1364</v>
      </c>
      <c r="C1237" s="8" t="s">
        <v>9</v>
      </c>
      <c r="D1237" s="9">
        <v>30600</v>
      </c>
      <c r="E1237" s="9">
        <v>21420</v>
      </c>
      <c r="F1237" s="9">
        <v>21420</v>
      </c>
      <c r="G1237" s="10" t="s">
        <v>28</v>
      </c>
      <c r="H1237" s="10" t="s">
        <v>29</v>
      </c>
    </row>
    <row r="1238" spans="1:8" x14ac:dyDescent="0.25">
      <c r="A1238" s="6">
        <v>983746926</v>
      </c>
      <c r="B1238" s="7" t="s">
        <v>1364</v>
      </c>
      <c r="C1238" s="8" t="s">
        <v>9</v>
      </c>
      <c r="D1238" s="9">
        <v>110000</v>
      </c>
      <c r="E1238" s="9">
        <v>77000</v>
      </c>
      <c r="F1238" s="9">
        <v>77000</v>
      </c>
      <c r="G1238" s="10" t="s">
        <v>28</v>
      </c>
      <c r="H1238" s="10" t="s">
        <v>29</v>
      </c>
    </row>
    <row r="1239" spans="1:8" x14ac:dyDescent="0.25">
      <c r="A1239" s="6">
        <v>983746926</v>
      </c>
      <c r="B1239" s="7" t="s">
        <v>1364</v>
      </c>
      <c r="C1239" s="8" t="s">
        <v>9</v>
      </c>
      <c r="D1239" s="9">
        <v>118000</v>
      </c>
      <c r="E1239" s="9">
        <v>82600</v>
      </c>
      <c r="F1239" s="9">
        <v>82600</v>
      </c>
      <c r="G1239" s="10" t="s">
        <v>28</v>
      </c>
      <c r="H1239" s="10" t="s">
        <v>29</v>
      </c>
    </row>
    <row r="1240" spans="1:8" x14ac:dyDescent="0.25">
      <c r="A1240" s="6">
        <v>975433498</v>
      </c>
      <c r="B1240" s="7" t="s">
        <v>1365</v>
      </c>
      <c r="C1240" s="8" t="s">
        <v>9</v>
      </c>
      <c r="D1240" s="9">
        <v>39000</v>
      </c>
      <c r="E1240" s="9">
        <v>27300</v>
      </c>
      <c r="F1240" s="9">
        <v>27300</v>
      </c>
      <c r="G1240" s="10" t="s">
        <v>1366</v>
      </c>
      <c r="H1240" s="10" t="s">
        <v>80</v>
      </c>
    </row>
    <row r="1241" spans="1:8" x14ac:dyDescent="0.25">
      <c r="A1241" s="6">
        <v>914156246</v>
      </c>
      <c r="B1241" s="7" t="s">
        <v>1367</v>
      </c>
      <c r="C1241" s="8" t="s">
        <v>9</v>
      </c>
      <c r="D1241" s="9">
        <v>39500</v>
      </c>
      <c r="E1241" s="9">
        <v>27650</v>
      </c>
      <c r="F1241" s="9">
        <v>27650</v>
      </c>
      <c r="G1241" s="10" t="s">
        <v>1366</v>
      </c>
      <c r="H1241" s="10" t="s">
        <v>80</v>
      </c>
    </row>
    <row r="1242" spans="1:8" x14ac:dyDescent="0.25">
      <c r="A1242" s="6">
        <v>980784150</v>
      </c>
      <c r="B1242" s="7" t="s">
        <v>1368</v>
      </c>
      <c r="C1242" s="8" t="s">
        <v>9</v>
      </c>
      <c r="D1242" s="9">
        <v>36000</v>
      </c>
      <c r="E1242" s="9">
        <v>25200</v>
      </c>
      <c r="F1242" s="9">
        <v>25200</v>
      </c>
      <c r="G1242" s="10" t="s">
        <v>1366</v>
      </c>
      <c r="H1242" s="10" t="s">
        <v>80</v>
      </c>
    </row>
    <row r="1243" spans="1:8" x14ac:dyDescent="0.25">
      <c r="A1243" s="6">
        <v>993556335</v>
      </c>
      <c r="B1243" s="7" t="s">
        <v>1369</v>
      </c>
      <c r="C1243" s="8" t="s">
        <v>9</v>
      </c>
      <c r="D1243" s="9">
        <v>105750</v>
      </c>
      <c r="E1243" s="9">
        <v>74025</v>
      </c>
      <c r="F1243" s="9">
        <v>74025</v>
      </c>
      <c r="G1243" s="10" t="s">
        <v>707</v>
      </c>
      <c r="H1243" s="10" t="s">
        <v>29</v>
      </c>
    </row>
    <row r="1244" spans="1:8" x14ac:dyDescent="0.25">
      <c r="A1244" s="6">
        <v>998623154</v>
      </c>
      <c r="B1244" s="7" t="s">
        <v>1370</v>
      </c>
      <c r="C1244" s="8" t="s">
        <v>9</v>
      </c>
      <c r="D1244" s="9">
        <v>33000</v>
      </c>
      <c r="E1244" s="9">
        <v>23100</v>
      </c>
      <c r="F1244" s="9">
        <v>23100</v>
      </c>
      <c r="G1244" s="10" t="s">
        <v>1249</v>
      </c>
      <c r="H1244" s="10" t="s">
        <v>80</v>
      </c>
    </row>
    <row r="1245" spans="1:8" x14ac:dyDescent="0.25">
      <c r="A1245" s="6">
        <v>971378530</v>
      </c>
      <c r="B1245" s="7" t="s">
        <v>1371</v>
      </c>
      <c r="C1245" s="8" t="s">
        <v>9</v>
      </c>
      <c r="D1245" s="9">
        <v>62500</v>
      </c>
      <c r="E1245" s="9">
        <v>43750</v>
      </c>
      <c r="F1245" s="9">
        <v>43750</v>
      </c>
      <c r="G1245" s="10" t="s">
        <v>96</v>
      </c>
      <c r="H1245" s="10" t="s">
        <v>80</v>
      </c>
    </row>
    <row r="1246" spans="1:8" x14ac:dyDescent="0.25">
      <c r="A1246" s="6">
        <v>993829188</v>
      </c>
      <c r="B1246" s="7" t="s">
        <v>1372</v>
      </c>
      <c r="C1246" s="8" t="s">
        <v>9</v>
      </c>
      <c r="D1246" s="9">
        <v>115000</v>
      </c>
      <c r="E1246" s="9">
        <v>80500</v>
      </c>
      <c r="F1246" s="9">
        <v>80500</v>
      </c>
      <c r="G1246" s="10" t="s">
        <v>96</v>
      </c>
      <c r="H1246" s="10" t="s">
        <v>80</v>
      </c>
    </row>
    <row r="1247" spans="1:8" x14ac:dyDescent="0.25">
      <c r="A1247" s="6">
        <v>919651504</v>
      </c>
      <c r="B1247" s="7" t="s">
        <v>1373</v>
      </c>
      <c r="C1247" s="8" t="s">
        <v>9</v>
      </c>
      <c r="D1247" s="9">
        <v>401500</v>
      </c>
      <c r="E1247" s="9">
        <v>281050</v>
      </c>
      <c r="F1247" s="9">
        <v>281050</v>
      </c>
      <c r="G1247" s="10" t="s">
        <v>96</v>
      </c>
      <c r="H1247" s="10" t="s">
        <v>80</v>
      </c>
    </row>
    <row r="1248" spans="1:8" x14ac:dyDescent="0.25">
      <c r="A1248" s="6">
        <v>875649922</v>
      </c>
      <c r="B1248" s="7" t="s">
        <v>1374</v>
      </c>
      <c r="C1248" s="8" t="s">
        <v>9</v>
      </c>
      <c r="D1248" s="9">
        <v>71300</v>
      </c>
      <c r="E1248" s="9">
        <v>49910</v>
      </c>
      <c r="F1248" s="9">
        <v>49910</v>
      </c>
      <c r="G1248" s="10" t="s">
        <v>178</v>
      </c>
      <c r="H1248" s="10" t="s">
        <v>35</v>
      </c>
    </row>
    <row r="1249" spans="1:8" x14ac:dyDescent="0.25">
      <c r="A1249" s="6">
        <v>912009238</v>
      </c>
      <c r="B1249" s="7" t="s">
        <v>1375</v>
      </c>
      <c r="C1249" s="8" t="s">
        <v>9</v>
      </c>
      <c r="D1249" s="9">
        <v>26000</v>
      </c>
      <c r="E1249" s="9">
        <v>18200</v>
      </c>
      <c r="F1249" s="9">
        <v>18200</v>
      </c>
      <c r="G1249" s="10" t="s">
        <v>178</v>
      </c>
      <c r="H1249" s="10" t="s">
        <v>35</v>
      </c>
    </row>
    <row r="1250" spans="1:8" x14ac:dyDescent="0.25">
      <c r="A1250" s="6">
        <v>993571792</v>
      </c>
      <c r="B1250" s="7" t="s">
        <v>1376</v>
      </c>
      <c r="C1250" s="8" t="s">
        <v>9</v>
      </c>
      <c r="D1250" s="9">
        <v>332500</v>
      </c>
      <c r="E1250" s="9">
        <v>232750</v>
      </c>
      <c r="F1250" s="9">
        <v>232750</v>
      </c>
      <c r="G1250" s="10" t="s">
        <v>178</v>
      </c>
      <c r="H1250" s="10" t="s">
        <v>35</v>
      </c>
    </row>
    <row r="1251" spans="1:8" x14ac:dyDescent="0.25">
      <c r="A1251" s="6">
        <v>975410749</v>
      </c>
      <c r="B1251" s="7" t="s">
        <v>1377</v>
      </c>
      <c r="C1251" s="8" t="s">
        <v>9</v>
      </c>
      <c r="D1251" s="9">
        <v>205000</v>
      </c>
      <c r="E1251" s="9">
        <v>143500</v>
      </c>
      <c r="F1251" s="9">
        <v>143500</v>
      </c>
      <c r="G1251" s="10" t="s">
        <v>178</v>
      </c>
      <c r="H1251" s="10" t="s">
        <v>35</v>
      </c>
    </row>
    <row r="1252" spans="1:8" ht="30" x14ac:dyDescent="0.25">
      <c r="A1252" s="6">
        <v>986638822</v>
      </c>
      <c r="B1252" s="7" t="s">
        <v>1378</v>
      </c>
      <c r="C1252" s="8" t="s">
        <v>9</v>
      </c>
      <c r="D1252" s="9">
        <v>39000</v>
      </c>
      <c r="E1252" s="9">
        <v>27300</v>
      </c>
      <c r="F1252" s="9">
        <v>27300</v>
      </c>
      <c r="G1252" s="10" t="s">
        <v>178</v>
      </c>
      <c r="H1252" s="10" t="s">
        <v>35</v>
      </c>
    </row>
    <row r="1253" spans="1:8" x14ac:dyDescent="0.25">
      <c r="A1253" s="6">
        <v>993611794</v>
      </c>
      <c r="B1253" s="7" t="s">
        <v>1379</v>
      </c>
      <c r="C1253" s="8" t="s">
        <v>9</v>
      </c>
      <c r="D1253" s="9">
        <v>174000</v>
      </c>
      <c r="E1253" s="9">
        <v>121800</v>
      </c>
      <c r="F1253" s="9">
        <v>121800</v>
      </c>
      <c r="G1253" s="10" t="s">
        <v>178</v>
      </c>
      <c r="H1253" s="10" t="s">
        <v>35</v>
      </c>
    </row>
    <row r="1254" spans="1:8" x14ac:dyDescent="0.25">
      <c r="A1254" s="6">
        <v>975649954</v>
      </c>
      <c r="B1254" s="7" t="s">
        <v>1380</v>
      </c>
      <c r="C1254" s="8" t="s">
        <v>9</v>
      </c>
      <c r="D1254" s="9">
        <v>44350</v>
      </c>
      <c r="E1254" s="9">
        <v>31046</v>
      </c>
      <c r="F1254" s="9">
        <v>31046</v>
      </c>
      <c r="G1254" s="10" t="s">
        <v>178</v>
      </c>
      <c r="H1254" s="10" t="s">
        <v>35</v>
      </c>
    </row>
    <row r="1255" spans="1:8" x14ac:dyDescent="0.25">
      <c r="A1255" s="6">
        <v>975650057</v>
      </c>
      <c r="B1255" s="7" t="s">
        <v>1381</v>
      </c>
      <c r="C1255" s="8" t="s">
        <v>9</v>
      </c>
      <c r="D1255" s="9">
        <v>235000</v>
      </c>
      <c r="E1255" s="9">
        <v>164500</v>
      </c>
      <c r="F1255" s="9">
        <v>164500</v>
      </c>
      <c r="G1255" s="10" t="s">
        <v>178</v>
      </c>
      <c r="H1255" s="10" t="s">
        <v>35</v>
      </c>
    </row>
    <row r="1256" spans="1:8" x14ac:dyDescent="0.25">
      <c r="A1256" s="6">
        <v>999228089</v>
      </c>
      <c r="B1256" s="7" t="s">
        <v>1382</v>
      </c>
      <c r="C1256" s="8" t="s">
        <v>9</v>
      </c>
      <c r="D1256" s="9">
        <v>101800</v>
      </c>
      <c r="E1256" s="9">
        <v>71260</v>
      </c>
      <c r="F1256" s="9">
        <v>71260</v>
      </c>
      <c r="G1256" s="10" t="s">
        <v>37</v>
      </c>
      <c r="H1256" s="10" t="s">
        <v>35</v>
      </c>
    </row>
    <row r="1257" spans="1:8" x14ac:dyDescent="0.25">
      <c r="A1257" s="6">
        <v>990610754</v>
      </c>
      <c r="B1257" s="7" t="s">
        <v>1383</v>
      </c>
      <c r="C1257" s="8" t="s">
        <v>9</v>
      </c>
      <c r="D1257" s="9">
        <v>64300</v>
      </c>
      <c r="E1257" s="9">
        <v>45010</v>
      </c>
      <c r="F1257" s="9">
        <v>45010</v>
      </c>
      <c r="G1257" s="10" t="s">
        <v>37</v>
      </c>
      <c r="H1257" s="10" t="s">
        <v>35</v>
      </c>
    </row>
    <row r="1258" spans="1:8" x14ac:dyDescent="0.25">
      <c r="A1258" s="6">
        <v>975644448</v>
      </c>
      <c r="B1258" s="7" t="s">
        <v>1384</v>
      </c>
      <c r="C1258" s="8" t="s">
        <v>9</v>
      </c>
      <c r="D1258" s="9">
        <v>280000</v>
      </c>
      <c r="E1258" s="9">
        <v>196000</v>
      </c>
      <c r="F1258" s="9">
        <v>196000</v>
      </c>
      <c r="G1258" s="10" t="s">
        <v>37</v>
      </c>
      <c r="H1258" s="10" t="s">
        <v>35</v>
      </c>
    </row>
    <row r="1259" spans="1:8" x14ac:dyDescent="0.25">
      <c r="A1259" s="6">
        <v>975644448</v>
      </c>
      <c r="B1259" s="7" t="s">
        <v>1384</v>
      </c>
      <c r="C1259" s="8" t="s">
        <v>9</v>
      </c>
      <c r="D1259" s="9">
        <v>280000</v>
      </c>
      <c r="E1259" s="9">
        <v>196000</v>
      </c>
      <c r="F1259" s="9">
        <v>196000</v>
      </c>
      <c r="G1259" s="10" t="s">
        <v>37</v>
      </c>
      <c r="H1259" s="10" t="s">
        <v>35</v>
      </c>
    </row>
    <row r="1260" spans="1:8" x14ac:dyDescent="0.25">
      <c r="A1260" s="6">
        <v>975644448</v>
      </c>
      <c r="B1260" s="7" t="s">
        <v>1384</v>
      </c>
      <c r="C1260" s="8" t="s">
        <v>9</v>
      </c>
      <c r="D1260" s="9">
        <v>171000</v>
      </c>
      <c r="E1260" s="9">
        <v>119700</v>
      </c>
      <c r="F1260" s="9">
        <v>119700</v>
      </c>
      <c r="G1260" s="10" t="s">
        <v>37</v>
      </c>
      <c r="H1260" s="10" t="s">
        <v>35</v>
      </c>
    </row>
    <row r="1261" spans="1:8" x14ac:dyDescent="0.25">
      <c r="A1261" s="6">
        <v>975644448</v>
      </c>
      <c r="B1261" s="7" t="s">
        <v>1384</v>
      </c>
      <c r="C1261" s="8" t="s">
        <v>33</v>
      </c>
      <c r="D1261" s="9">
        <v>631200</v>
      </c>
      <c r="E1261" s="9">
        <v>441840</v>
      </c>
      <c r="F1261" s="9">
        <v>470937.59999999998</v>
      </c>
      <c r="G1261" s="10" t="s">
        <v>37</v>
      </c>
      <c r="H1261" s="10" t="s">
        <v>35</v>
      </c>
    </row>
    <row r="1262" spans="1:8" x14ac:dyDescent="0.25">
      <c r="A1262" s="6">
        <v>975644448</v>
      </c>
      <c r="B1262" s="7" t="s">
        <v>1384</v>
      </c>
      <c r="C1262" s="8" t="s">
        <v>204</v>
      </c>
      <c r="D1262" s="9">
        <v>103000</v>
      </c>
      <c r="E1262" s="9">
        <v>72100</v>
      </c>
      <c r="F1262" s="9">
        <v>0</v>
      </c>
      <c r="G1262" s="10" t="s">
        <v>37</v>
      </c>
      <c r="H1262" s="10" t="s">
        <v>35</v>
      </c>
    </row>
    <row r="1263" spans="1:8" x14ac:dyDescent="0.25">
      <c r="A1263" s="6">
        <v>971332182</v>
      </c>
      <c r="B1263" s="7" t="s">
        <v>1385</v>
      </c>
      <c r="C1263" s="8" t="s">
        <v>9</v>
      </c>
      <c r="D1263" s="9">
        <v>135000</v>
      </c>
      <c r="E1263" s="9">
        <v>94500</v>
      </c>
      <c r="F1263" s="9">
        <v>94500</v>
      </c>
      <c r="G1263" s="10" t="s">
        <v>37</v>
      </c>
      <c r="H1263" s="10" t="s">
        <v>35</v>
      </c>
    </row>
    <row r="1264" spans="1:8" ht="30" x14ac:dyDescent="0.25">
      <c r="A1264" s="6">
        <v>984006519</v>
      </c>
      <c r="B1264" s="7" t="s">
        <v>1386</v>
      </c>
      <c r="C1264" s="8" t="s">
        <v>9</v>
      </c>
      <c r="D1264" s="9">
        <v>26500</v>
      </c>
      <c r="E1264" s="9">
        <v>18550</v>
      </c>
      <c r="F1264" s="9">
        <v>18550</v>
      </c>
      <c r="G1264" s="10" t="s">
        <v>52</v>
      </c>
      <c r="H1264" s="10" t="s">
        <v>42</v>
      </c>
    </row>
    <row r="1265" spans="1:8" x14ac:dyDescent="0.25">
      <c r="A1265" s="6">
        <v>969943247</v>
      </c>
      <c r="B1265" s="7" t="s">
        <v>1387</v>
      </c>
      <c r="C1265" s="8" t="s">
        <v>9</v>
      </c>
      <c r="D1265" s="9">
        <v>27180</v>
      </c>
      <c r="E1265" s="9">
        <v>19026</v>
      </c>
      <c r="F1265" s="9">
        <v>19026</v>
      </c>
      <c r="G1265" s="10" t="s">
        <v>1388</v>
      </c>
      <c r="H1265" s="10" t="s">
        <v>11</v>
      </c>
    </row>
    <row r="1266" spans="1:8" ht="30" x14ac:dyDescent="0.25">
      <c r="A1266" s="6">
        <v>920642608</v>
      </c>
      <c r="B1266" s="7" t="s">
        <v>1389</v>
      </c>
      <c r="C1266" s="8" t="s">
        <v>9</v>
      </c>
      <c r="D1266" s="9">
        <v>74000</v>
      </c>
      <c r="E1266" s="9">
        <v>51800</v>
      </c>
      <c r="F1266" s="9">
        <v>51800</v>
      </c>
      <c r="G1266" s="10" t="s">
        <v>620</v>
      </c>
      <c r="H1266" s="10" t="s">
        <v>138</v>
      </c>
    </row>
    <row r="1267" spans="1:8" x14ac:dyDescent="0.25">
      <c r="A1267" s="6">
        <v>993939226</v>
      </c>
      <c r="B1267" s="7" t="s">
        <v>1390</v>
      </c>
      <c r="C1267" s="8" t="s">
        <v>9</v>
      </c>
      <c r="D1267" s="9">
        <v>66600</v>
      </c>
      <c r="E1267" s="9">
        <v>46620</v>
      </c>
      <c r="F1267" s="9">
        <v>46620</v>
      </c>
      <c r="G1267" s="10" t="s">
        <v>178</v>
      </c>
      <c r="H1267" s="10" t="s">
        <v>35</v>
      </c>
    </row>
    <row r="1268" spans="1:8" ht="30" x14ac:dyDescent="0.25">
      <c r="A1268" s="6">
        <v>971543906</v>
      </c>
      <c r="B1268" s="7" t="s">
        <v>1391</v>
      </c>
      <c r="C1268" s="8" t="s">
        <v>9</v>
      </c>
      <c r="D1268" s="9">
        <v>1020269</v>
      </c>
      <c r="E1268" s="9">
        <v>714188</v>
      </c>
      <c r="F1268" s="9">
        <v>714188</v>
      </c>
      <c r="G1268" s="10" t="s">
        <v>235</v>
      </c>
      <c r="H1268" s="10" t="s">
        <v>14</v>
      </c>
    </row>
    <row r="1269" spans="1:8" ht="30" x14ac:dyDescent="0.25">
      <c r="A1269" s="6">
        <v>897534452</v>
      </c>
      <c r="B1269" s="7" t="s">
        <v>1392</v>
      </c>
      <c r="C1269" s="8" t="s">
        <v>9</v>
      </c>
      <c r="D1269" s="9">
        <v>85000</v>
      </c>
      <c r="E1269" s="9">
        <v>59500</v>
      </c>
      <c r="F1269" s="9">
        <v>59500</v>
      </c>
      <c r="G1269" s="10" t="s">
        <v>235</v>
      </c>
      <c r="H1269" s="10" t="s">
        <v>14</v>
      </c>
    </row>
    <row r="1270" spans="1:8" ht="30" x14ac:dyDescent="0.25">
      <c r="A1270" s="6">
        <v>897534452</v>
      </c>
      <c r="B1270" s="7" t="s">
        <v>1392</v>
      </c>
      <c r="C1270" s="8" t="s">
        <v>9</v>
      </c>
      <c r="D1270" s="9">
        <v>28500</v>
      </c>
      <c r="E1270" s="9">
        <v>19950</v>
      </c>
      <c r="F1270" s="9">
        <v>19950</v>
      </c>
      <c r="G1270" s="10" t="s">
        <v>235</v>
      </c>
      <c r="H1270" s="10" t="s">
        <v>14</v>
      </c>
    </row>
    <row r="1271" spans="1:8" x14ac:dyDescent="0.25">
      <c r="A1271" s="6">
        <v>971294833</v>
      </c>
      <c r="B1271" s="7" t="s">
        <v>1393</v>
      </c>
      <c r="C1271" s="8" t="s">
        <v>9</v>
      </c>
      <c r="D1271" s="9">
        <v>446690</v>
      </c>
      <c r="E1271" s="9">
        <v>312683</v>
      </c>
      <c r="F1271" s="9">
        <v>312683</v>
      </c>
      <c r="G1271" s="10" t="s">
        <v>1394</v>
      </c>
      <c r="H1271" s="10" t="s">
        <v>94</v>
      </c>
    </row>
    <row r="1272" spans="1:8" x14ac:dyDescent="0.25">
      <c r="A1272" s="6">
        <v>993910325</v>
      </c>
      <c r="B1272" s="7" t="s">
        <v>1395</v>
      </c>
      <c r="C1272" s="8" t="s">
        <v>9</v>
      </c>
      <c r="D1272" s="9">
        <v>73000</v>
      </c>
      <c r="E1272" s="9">
        <v>51100</v>
      </c>
      <c r="F1272" s="9">
        <v>51100</v>
      </c>
      <c r="G1272" s="10" t="s">
        <v>1394</v>
      </c>
      <c r="H1272" s="10" t="s">
        <v>94</v>
      </c>
    </row>
    <row r="1273" spans="1:8" x14ac:dyDescent="0.25">
      <c r="A1273" s="6">
        <v>914228220</v>
      </c>
      <c r="B1273" s="7" t="s">
        <v>1396</v>
      </c>
      <c r="C1273" s="8" t="s">
        <v>9</v>
      </c>
      <c r="D1273" s="9">
        <v>41849</v>
      </c>
      <c r="E1273" s="9">
        <v>29295</v>
      </c>
      <c r="F1273" s="9">
        <v>29295</v>
      </c>
      <c r="G1273" s="10" t="s">
        <v>122</v>
      </c>
      <c r="H1273" s="10" t="s">
        <v>29</v>
      </c>
    </row>
    <row r="1274" spans="1:8" x14ac:dyDescent="0.25">
      <c r="A1274" s="6">
        <v>989502662</v>
      </c>
      <c r="B1274" s="7" t="s">
        <v>1397</v>
      </c>
      <c r="C1274" s="8" t="s">
        <v>9</v>
      </c>
      <c r="D1274" s="9">
        <v>40000</v>
      </c>
      <c r="E1274" s="9">
        <v>28000</v>
      </c>
      <c r="F1274" s="9">
        <v>28000</v>
      </c>
      <c r="G1274" s="10" t="s">
        <v>281</v>
      </c>
      <c r="H1274" s="10" t="s">
        <v>29</v>
      </c>
    </row>
    <row r="1275" spans="1:8" x14ac:dyDescent="0.25">
      <c r="A1275" s="6">
        <v>980440273</v>
      </c>
      <c r="B1275" s="7" t="s">
        <v>1398</v>
      </c>
      <c r="C1275" s="8" t="s">
        <v>9</v>
      </c>
      <c r="D1275" s="9">
        <v>103050</v>
      </c>
      <c r="E1275" s="9">
        <v>72135</v>
      </c>
      <c r="F1275" s="9">
        <v>72135</v>
      </c>
      <c r="G1275" s="10" t="s">
        <v>281</v>
      </c>
      <c r="H1275" s="10" t="s">
        <v>29</v>
      </c>
    </row>
    <row r="1276" spans="1:8" x14ac:dyDescent="0.25">
      <c r="A1276" s="6">
        <v>989183974</v>
      </c>
      <c r="B1276" s="7" t="s">
        <v>1399</v>
      </c>
      <c r="C1276" s="8" t="s">
        <v>9</v>
      </c>
      <c r="D1276" s="9">
        <v>50000</v>
      </c>
      <c r="E1276" s="9">
        <v>35000</v>
      </c>
      <c r="F1276" s="9">
        <v>35000</v>
      </c>
      <c r="G1276" s="10" t="s">
        <v>471</v>
      </c>
      <c r="H1276" s="10" t="s">
        <v>29</v>
      </c>
    </row>
    <row r="1277" spans="1:8" x14ac:dyDescent="0.25">
      <c r="A1277" s="6">
        <v>995283700</v>
      </c>
      <c r="B1277" s="7" t="s">
        <v>1400</v>
      </c>
      <c r="C1277" s="8" t="s">
        <v>9</v>
      </c>
      <c r="D1277" s="9">
        <v>32500</v>
      </c>
      <c r="E1277" s="9">
        <v>22750</v>
      </c>
      <c r="F1277" s="9">
        <v>22750</v>
      </c>
      <c r="G1277" s="10" t="s">
        <v>281</v>
      </c>
      <c r="H1277" s="10" t="s">
        <v>29</v>
      </c>
    </row>
    <row r="1278" spans="1:8" x14ac:dyDescent="0.25">
      <c r="A1278" s="6">
        <v>981907841</v>
      </c>
      <c r="B1278" s="7" t="s">
        <v>1401</v>
      </c>
      <c r="C1278" s="8" t="s">
        <v>9</v>
      </c>
      <c r="D1278" s="9">
        <v>111500</v>
      </c>
      <c r="E1278" s="9">
        <v>78050</v>
      </c>
      <c r="F1278" s="9">
        <v>78050</v>
      </c>
      <c r="G1278" s="10" t="s">
        <v>281</v>
      </c>
      <c r="H1278" s="10" t="s">
        <v>29</v>
      </c>
    </row>
    <row r="1279" spans="1:8" x14ac:dyDescent="0.25">
      <c r="A1279" s="6">
        <v>985256543</v>
      </c>
      <c r="B1279" s="7" t="s">
        <v>1402</v>
      </c>
      <c r="C1279" s="8" t="s">
        <v>9</v>
      </c>
      <c r="D1279" s="9">
        <v>62525</v>
      </c>
      <c r="E1279" s="9">
        <v>43768</v>
      </c>
      <c r="F1279" s="9">
        <v>43768</v>
      </c>
      <c r="G1279" s="10" t="s">
        <v>281</v>
      </c>
      <c r="H1279" s="10" t="s">
        <v>29</v>
      </c>
    </row>
    <row r="1280" spans="1:8" x14ac:dyDescent="0.25">
      <c r="A1280" s="6">
        <v>888096922</v>
      </c>
      <c r="B1280" s="7" t="s">
        <v>1403</v>
      </c>
      <c r="C1280" s="8" t="s">
        <v>9</v>
      </c>
      <c r="D1280" s="9">
        <v>51000</v>
      </c>
      <c r="E1280" s="9">
        <v>35700</v>
      </c>
      <c r="F1280" s="9">
        <v>35700</v>
      </c>
      <c r="G1280" s="10" t="s">
        <v>281</v>
      </c>
      <c r="H1280" s="10" t="s">
        <v>29</v>
      </c>
    </row>
    <row r="1281" spans="1:8" x14ac:dyDescent="0.25">
      <c r="A1281" s="6">
        <v>988197939</v>
      </c>
      <c r="B1281" s="7" t="s">
        <v>1404</v>
      </c>
      <c r="C1281" s="8" t="s">
        <v>9</v>
      </c>
      <c r="D1281" s="9">
        <v>65900</v>
      </c>
      <c r="E1281" s="9">
        <v>46130</v>
      </c>
      <c r="F1281" s="9">
        <v>46130</v>
      </c>
      <c r="G1281" s="10" t="s">
        <v>281</v>
      </c>
      <c r="H1281" s="10" t="s">
        <v>29</v>
      </c>
    </row>
    <row r="1282" spans="1:8" x14ac:dyDescent="0.25">
      <c r="A1282" s="6">
        <v>871567662</v>
      </c>
      <c r="B1282" s="7" t="s">
        <v>1405</v>
      </c>
      <c r="C1282" s="8" t="s">
        <v>9</v>
      </c>
      <c r="D1282" s="9">
        <v>382838</v>
      </c>
      <c r="E1282" s="9">
        <v>267989</v>
      </c>
      <c r="F1282" s="9">
        <v>267989</v>
      </c>
      <c r="G1282" s="10" t="s">
        <v>281</v>
      </c>
      <c r="H1282" s="10" t="s">
        <v>29</v>
      </c>
    </row>
    <row r="1283" spans="1:8" x14ac:dyDescent="0.25">
      <c r="A1283" s="6">
        <v>871567662</v>
      </c>
      <c r="B1283" s="7" t="s">
        <v>1405</v>
      </c>
      <c r="C1283" s="8" t="s">
        <v>9</v>
      </c>
      <c r="D1283" s="9">
        <v>689000</v>
      </c>
      <c r="E1283" s="9">
        <v>482300</v>
      </c>
      <c r="F1283" s="9">
        <v>482300</v>
      </c>
      <c r="G1283" s="10" t="s">
        <v>281</v>
      </c>
      <c r="H1283" s="10" t="s">
        <v>29</v>
      </c>
    </row>
    <row r="1284" spans="1:8" x14ac:dyDescent="0.25">
      <c r="A1284" s="6">
        <v>975645037</v>
      </c>
      <c r="B1284" s="7" t="s">
        <v>1406</v>
      </c>
      <c r="C1284" s="8" t="s">
        <v>9</v>
      </c>
      <c r="D1284" s="9">
        <v>140082</v>
      </c>
      <c r="E1284" s="9">
        <v>98057</v>
      </c>
      <c r="F1284" s="9">
        <v>98057</v>
      </c>
      <c r="G1284" s="10" t="s">
        <v>85</v>
      </c>
      <c r="H1284" s="10" t="s">
        <v>35</v>
      </c>
    </row>
    <row r="1285" spans="1:8" x14ac:dyDescent="0.25">
      <c r="A1285" s="6">
        <v>996389820</v>
      </c>
      <c r="B1285" s="7" t="s">
        <v>1407</v>
      </c>
      <c r="C1285" s="8" t="s">
        <v>9</v>
      </c>
      <c r="D1285" s="9">
        <v>40800</v>
      </c>
      <c r="E1285" s="9">
        <v>28560</v>
      </c>
      <c r="F1285" s="9">
        <v>28560</v>
      </c>
      <c r="G1285" s="10" t="s">
        <v>1408</v>
      </c>
      <c r="H1285" s="10" t="s">
        <v>94</v>
      </c>
    </row>
    <row r="1286" spans="1:8" x14ac:dyDescent="0.25">
      <c r="A1286" s="6">
        <v>924906790</v>
      </c>
      <c r="B1286" s="7" t="s">
        <v>1409</v>
      </c>
      <c r="C1286" s="8" t="s">
        <v>9</v>
      </c>
      <c r="D1286" s="9">
        <v>193750</v>
      </c>
      <c r="E1286" s="9">
        <v>135625</v>
      </c>
      <c r="F1286" s="9">
        <v>135625</v>
      </c>
      <c r="G1286" s="10" t="s">
        <v>1410</v>
      </c>
      <c r="H1286" s="10" t="s">
        <v>56</v>
      </c>
    </row>
    <row r="1287" spans="1:8" ht="30" x14ac:dyDescent="0.25">
      <c r="A1287" s="6">
        <v>996662136</v>
      </c>
      <c r="B1287" s="7" t="s">
        <v>1411</v>
      </c>
      <c r="C1287" s="8" t="s">
        <v>9</v>
      </c>
      <c r="D1287" s="9">
        <v>670030</v>
      </c>
      <c r="E1287" s="9">
        <v>469021</v>
      </c>
      <c r="F1287" s="9">
        <v>469021</v>
      </c>
      <c r="G1287" s="10" t="s">
        <v>310</v>
      </c>
      <c r="H1287" s="10" t="s">
        <v>138</v>
      </c>
    </row>
    <row r="1288" spans="1:8" x14ac:dyDescent="0.25">
      <c r="A1288" s="6">
        <v>983258530</v>
      </c>
      <c r="B1288" s="7" t="s">
        <v>1412</v>
      </c>
      <c r="C1288" s="8" t="s">
        <v>9</v>
      </c>
      <c r="D1288" s="9">
        <v>71650</v>
      </c>
      <c r="E1288" s="9">
        <v>50155</v>
      </c>
      <c r="F1288" s="9">
        <v>50155</v>
      </c>
      <c r="G1288" s="10" t="s">
        <v>1413</v>
      </c>
      <c r="H1288" s="10" t="s">
        <v>80</v>
      </c>
    </row>
    <row r="1289" spans="1:8" x14ac:dyDescent="0.25">
      <c r="A1289" s="6">
        <v>918546375</v>
      </c>
      <c r="B1289" s="7" t="s">
        <v>1414</v>
      </c>
      <c r="C1289" s="8" t="s">
        <v>9</v>
      </c>
      <c r="D1289" s="9">
        <v>63000</v>
      </c>
      <c r="E1289" s="9">
        <v>44100</v>
      </c>
      <c r="F1289" s="9">
        <v>44100</v>
      </c>
      <c r="G1289" s="10" t="s">
        <v>1415</v>
      </c>
      <c r="H1289" s="10" t="s">
        <v>11</v>
      </c>
    </row>
    <row r="1290" spans="1:8" x14ac:dyDescent="0.25">
      <c r="A1290" s="6">
        <v>892129932</v>
      </c>
      <c r="B1290" s="7" t="s">
        <v>1416</v>
      </c>
      <c r="C1290" s="8" t="s">
        <v>9</v>
      </c>
      <c r="D1290" s="9">
        <v>48523</v>
      </c>
      <c r="E1290" s="9">
        <v>33966</v>
      </c>
      <c r="F1290" s="9">
        <v>33966</v>
      </c>
      <c r="G1290" s="10" t="s">
        <v>1413</v>
      </c>
      <c r="H1290" s="10" t="s">
        <v>80</v>
      </c>
    </row>
    <row r="1291" spans="1:8" x14ac:dyDescent="0.25">
      <c r="A1291" s="6">
        <v>975578771</v>
      </c>
      <c r="B1291" s="7" t="s">
        <v>1417</v>
      </c>
      <c r="C1291" s="8" t="s">
        <v>9</v>
      </c>
      <c r="D1291" s="9">
        <v>53050</v>
      </c>
      <c r="E1291" s="9">
        <v>37135</v>
      </c>
      <c r="F1291" s="9">
        <v>37135</v>
      </c>
      <c r="G1291" s="10" t="s">
        <v>307</v>
      </c>
      <c r="H1291" s="10" t="s">
        <v>29</v>
      </c>
    </row>
    <row r="1292" spans="1:8" x14ac:dyDescent="0.25">
      <c r="A1292" s="6">
        <v>974260697</v>
      </c>
      <c r="B1292" s="7" t="s">
        <v>1418</v>
      </c>
      <c r="C1292" s="8" t="s">
        <v>9</v>
      </c>
      <c r="D1292" s="9">
        <v>171000</v>
      </c>
      <c r="E1292" s="9">
        <v>119700</v>
      </c>
      <c r="F1292" s="9">
        <v>119700</v>
      </c>
      <c r="G1292" s="10" t="s">
        <v>55</v>
      </c>
      <c r="H1292" s="10" t="s">
        <v>56</v>
      </c>
    </row>
    <row r="1293" spans="1:8" x14ac:dyDescent="0.25">
      <c r="A1293" s="6">
        <v>913370252</v>
      </c>
      <c r="B1293" s="7" t="s">
        <v>1419</v>
      </c>
      <c r="C1293" s="8" t="s">
        <v>9</v>
      </c>
      <c r="D1293" s="9">
        <v>80000</v>
      </c>
      <c r="E1293" s="9">
        <v>56000</v>
      </c>
      <c r="F1293" s="9">
        <v>56000</v>
      </c>
      <c r="G1293" s="10" t="s">
        <v>520</v>
      </c>
      <c r="H1293" s="10" t="s">
        <v>17</v>
      </c>
    </row>
    <row r="1294" spans="1:8" x14ac:dyDescent="0.25">
      <c r="A1294" s="6">
        <v>983403875</v>
      </c>
      <c r="B1294" s="7" t="s">
        <v>1420</v>
      </c>
      <c r="C1294" s="8" t="s">
        <v>9</v>
      </c>
      <c r="D1294" s="9">
        <v>36500</v>
      </c>
      <c r="E1294" s="9">
        <v>25550</v>
      </c>
      <c r="F1294" s="9">
        <v>25550</v>
      </c>
      <c r="G1294" s="10" t="s">
        <v>239</v>
      </c>
      <c r="H1294" s="10" t="s">
        <v>80</v>
      </c>
    </row>
    <row r="1295" spans="1:8" x14ac:dyDescent="0.25">
      <c r="A1295" s="6">
        <v>988332623</v>
      </c>
      <c r="B1295" s="7" t="s">
        <v>1421</v>
      </c>
      <c r="C1295" s="8" t="s">
        <v>9</v>
      </c>
      <c r="D1295" s="9">
        <v>50000</v>
      </c>
      <c r="E1295" s="9">
        <v>35000</v>
      </c>
      <c r="F1295" s="9">
        <v>35000</v>
      </c>
      <c r="G1295" s="10" t="s">
        <v>239</v>
      </c>
      <c r="H1295" s="10" t="s">
        <v>80</v>
      </c>
    </row>
    <row r="1296" spans="1:8" ht="30" x14ac:dyDescent="0.25">
      <c r="A1296" s="6">
        <v>918995528</v>
      </c>
      <c r="B1296" s="7" t="s">
        <v>1422</v>
      </c>
      <c r="C1296" s="8" t="s">
        <v>9</v>
      </c>
      <c r="D1296" s="9">
        <v>71200</v>
      </c>
      <c r="E1296" s="9">
        <v>49840</v>
      </c>
      <c r="F1296" s="9">
        <v>49840</v>
      </c>
      <c r="G1296" s="10" t="s">
        <v>304</v>
      </c>
      <c r="H1296" s="10" t="s">
        <v>42</v>
      </c>
    </row>
    <row r="1297" spans="1:8" x14ac:dyDescent="0.25">
      <c r="A1297" s="6">
        <v>995353954</v>
      </c>
      <c r="B1297" s="7" t="s">
        <v>1423</v>
      </c>
      <c r="C1297" s="8" t="s">
        <v>9</v>
      </c>
      <c r="D1297" s="9">
        <v>148000</v>
      </c>
      <c r="E1297" s="9">
        <v>103600</v>
      </c>
      <c r="F1297" s="9">
        <v>103600</v>
      </c>
      <c r="G1297" s="10" t="s">
        <v>334</v>
      </c>
      <c r="H1297" s="10" t="s">
        <v>45</v>
      </c>
    </row>
    <row r="1298" spans="1:8" ht="30" x14ac:dyDescent="0.25">
      <c r="A1298" s="6">
        <v>997115120</v>
      </c>
      <c r="B1298" s="7" t="s">
        <v>1424</v>
      </c>
      <c r="C1298" s="8" t="s">
        <v>9</v>
      </c>
      <c r="D1298" s="9">
        <v>26800</v>
      </c>
      <c r="E1298" s="9">
        <v>18760</v>
      </c>
      <c r="F1298" s="9">
        <v>18760</v>
      </c>
      <c r="G1298" s="10" t="s">
        <v>1425</v>
      </c>
      <c r="H1298" s="10" t="s">
        <v>138</v>
      </c>
    </row>
    <row r="1299" spans="1:8" x14ac:dyDescent="0.25">
      <c r="A1299" s="6">
        <v>971549947</v>
      </c>
      <c r="B1299" s="7" t="s">
        <v>1426</v>
      </c>
      <c r="C1299" s="8" t="s">
        <v>9</v>
      </c>
      <c r="D1299" s="9">
        <v>599200</v>
      </c>
      <c r="E1299" s="9">
        <v>419440</v>
      </c>
      <c r="F1299" s="9">
        <v>419440</v>
      </c>
      <c r="G1299" s="10" t="s">
        <v>497</v>
      </c>
      <c r="H1299" s="10" t="s">
        <v>35</v>
      </c>
    </row>
    <row r="1300" spans="1:8" ht="30" x14ac:dyDescent="0.25">
      <c r="A1300" s="6">
        <v>875666312</v>
      </c>
      <c r="B1300" s="7" t="s">
        <v>1427</v>
      </c>
      <c r="C1300" s="8" t="s">
        <v>9</v>
      </c>
      <c r="D1300" s="9">
        <v>49000</v>
      </c>
      <c r="E1300" s="9">
        <v>34300</v>
      </c>
      <c r="F1300" s="9">
        <v>34300</v>
      </c>
      <c r="G1300" s="10" t="s">
        <v>526</v>
      </c>
      <c r="H1300" s="10" t="s">
        <v>42</v>
      </c>
    </row>
    <row r="1301" spans="1:8" ht="30" x14ac:dyDescent="0.25">
      <c r="A1301" s="6">
        <v>994263544</v>
      </c>
      <c r="B1301" s="7" t="s">
        <v>1428</v>
      </c>
      <c r="C1301" s="8" t="s">
        <v>9</v>
      </c>
      <c r="D1301" s="9">
        <v>25800</v>
      </c>
      <c r="E1301" s="9">
        <v>18060</v>
      </c>
      <c r="F1301" s="9">
        <v>18060</v>
      </c>
      <c r="G1301" s="10" t="s">
        <v>526</v>
      </c>
      <c r="H1301" s="10" t="s">
        <v>42</v>
      </c>
    </row>
    <row r="1302" spans="1:8" x14ac:dyDescent="0.25">
      <c r="A1302" s="6">
        <v>986793895</v>
      </c>
      <c r="B1302" s="7" t="s">
        <v>1429</v>
      </c>
      <c r="C1302" s="8" t="s">
        <v>9</v>
      </c>
      <c r="D1302" s="9">
        <v>45000</v>
      </c>
      <c r="E1302" s="9">
        <v>31500</v>
      </c>
      <c r="F1302" s="9">
        <v>31500</v>
      </c>
      <c r="G1302" s="10" t="s">
        <v>239</v>
      </c>
      <c r="H1302" s="10" t="s">
        <v>80</v>
      </c>
    </row>
    <row r="1303" spans="1:8" x14ac:dyDescent="0.25">
      <c r="A1303" s="6">
        <v>993877778</v>
      </c>
      <c r="B1303" s="7" t="s">
        <v>1430</v>
      </c>
      <c r="C1303" s="8" t="s">
        <v>9</v>
      </c>
      <c r="D1303" s="9">
        <v>84500</v>
      </c>
      <c r="E1303" s="9">
        <v>59150</v>
      </c>
      <c r="F1303" s="9">
        <v>59150</v>
      </c>
      <c r="G1303" s="10" t="s">
        <v>401</v>
      </c>
      <c r="H1303" s="10" t="s">
        <v>80</v>
      </c>
    </row>
    <row r="1304" spans="1:8" x14ac:dyDescent="0.25">
      <c r="A1304" s="6">
        <v>912047148</v>
      </c>
      <c r="B1304" s="7" t="s">
        <v>1431</v>
      </c>
      <c r="C1304" s="8" t="s">
        <v>9</v>
      </c>
      <c r="D1304" s="9">
        <v>55000</v>
      </c>
      <c r="E1304" s="9">
        <v>38500</v>
      </c>
      <c r="F1304" s="9">
        <v>38500</v>
      </c>
      <c r="G1304" s="10" t="s">
        <v>151</v>
      </c>
      <c r="H1304" s="10" t="s">
        <v>94</v>
      </c>
    </row>
    <row r="1305" spans="1:8" x14ac:dyDescent="0.25">
      <c r="A1305" s="6">
        <v>971297751</v>
      </c>
      <c r="B1305" s="7" t="s">
        <v>1432</v>
      </c>
      <c r="C1305" s="8" t="s">
        <v>9</v>
      </c>
      <c r="D1305" s="9">
        <v>241000</v>
      </c>
      <c r="E1305" s="9">
        <v>168700</v>
      </c>
      <c r="F1305" s="9">
        <v>168700</v>
      </c>
      <c r="G1305" s="10" t="s">
        <v>1433</v>
      </c>
      <c r="H1305" s="10" t="s">
        <v>94</v>
      </c>
    </row>
    <row r="1306" spans="1:8" x14ac:dyDescent="0.25">
      <c r="A1306" s="6">
        <v>983073271</v>
      </c>
      <c r="B1306" s="7" t="s">
        <v>1434</v>
      </c>
      <c r="C1306" s="8" t="s">
        <v>9</v>
      </c>
      <c r="D1306" s="9">
        <v>31957</v>
      </c>
      <c r="E1306" s="9">
        <v>22370</v>
      </c>
      <c r="F1306" s="9">
        <v>22370</v>
      </c>
      <c r="G1306" s="10" t="s">
        <v>1433</v>
      </c>
      <c r="H1306" s="10" t="s">
        <v>94</v>
      </c>
    </row>
    <row r="1307" spans="1:8" x14ac:dyDescent="0.25">
      <c r="A1307" s="6">
        <v>983073115</v>
      </c>
      <c r="B1307" s="7" t="s">
        <v>1435</v>
      </c>
      <c r="C1307" s="8" t="s">
        <v>9</v>
      </c>
      <c r="D1307" s="9">
        <v>97540</v>
      </c>
      <c r="E1307" s="9">
        <v>68279</v>
      </c>
      <c r="F1307" s="9">
        <v>68279</v>
      </c>
      <c r="G1307" s="10" t="s">
        <v>1433</v>
      </c>
      <c r="H1307" s="10" t="s">
        <v>94</v>
      </c>
    </row>
    <row r="1308" spans="1:8" x14ac:dyDescent="0.25">
      <c r="A1308" s="6">
        <v>971303603</v>
      </c>
      <c r="B1308" s="7" t="s">
        <v>1436</v>
      </c>
      <c r="C1308" s="8" t="s">
        <v>9</v>
      </c>
      <c r="D1308" s="9">
        <v>164700</v>
      </c>
      <c r="E1308" s="9">
        <v>115290</v>
      </c>
      <c r="F1308" s="9">
        <v>115290</v>
      </c>
      <c r="G1308" s="10" t="s">
        <v>1437</v>
      </c>
      <c r="H1308" s="10" t="s">
        <v>94</v>
      </c>
    </row>
    <row r="1309" spans="1:8" ht="30" x14ac:dyDescent="0.25">
      <c r="A1309" s="6">
        <v>921661223</v>
      </c>
      <c r="B1309" s="7" t="s">
        <v>1438</v>
      </c>
      <c r="C1309" s="8" t="s">
        <v>9</v>
      </c>
      <c r="D1309" s="9">
        <v>25000</v>
      </c>
      <c r="E1309" s="9">
        <v>17500</v>
      </c>
      <c r="F1309" s="9">
        <v>17500</v>
      </c>
      <c r="G1309" s="10" t="s">
        <v>1437</v>
      </c>
      <c r="H1309" s="10" t="s">
        <v>94</v>
      </c>
    </row>
    <row r="1310" spans="1:8" x14ac:dyDescent="0.25">
      <c r="A1310" s="6">
        <v>971002794</v>
      </c>
      <c r="B1310" s="7" t="s">
        <v>1439</v>
      </c>
      <c r="C1310" s="8" t="s">
        <v>9</v>
      </c>
      <c r="D1310" s="9">
        <v>260000</v>
      </c>
      <c r="E1310" s="9">
        <v>182000</v>
      </c>
      <c r="F1310" s="9">
        <v>182000</v>
      </c>
      <c r="G1310" s="10" t="s">
        <v>249</v>
      </c>
      <c r="H1310" s="10" t="s">
        <v>29</v>
      </c>
    </row>
    <row r="1311" spans="1:8" x14ac:dyDescent="0.25">
      <c r="A1311" s="6">
        <v>920906028</v>
      </c>
      <c r="B1311" s="7" t="s">
        <v>1440</v>
      </c>
      <c r="C1311" s="8" t="s">
        <v>9</v>
      </c>
      <c r="D1311" s="9">
        <v>35000</v>
      </c>
      <c r="E1311" s="9">
        <v>24500</v>
      </c>
      <c r="F1311" s="9">
        <v>24500</v>
      </c>
      <c r="G1311" s="10" t="s">
        <v>249</v>
      </c>
      <c r="H1311" s="10" t="s">
        <v>29</v>
      </c>
    </row>
    <row r="1312" spans="1:8" x14ac:dyDescent="0.25">
      <c r="A1312" s="6">
        <v>984026099</v>
      </c>
      <c r="B1312" s="7" t="s">
        <v>1441</v>
      </c>
      <c r="C1312" s="8" t="s">
        <v>9</v>
      </c>
      <c r="D1312" s="9">
        <v>133400</v>
      </c>
      <c r="E1312" s="9">
        <v>93380</v>
      </c>
      <c r="F1312" s="9">
        <v>93380</v>
      </c>
      <c r="G1312" s="10" t="s">
        <v>249</v>
      </c>
      <c r="H1312" s="10" t="s">
        <v>29</v>
      </c>
    </row>
    <row r="1313" spans="1:8" x14ac:dyDescent="0.25">
      <c r="A1313" s="6">
        <v>986625763</v>
      </c>
      <c r="B1313" s="7" t="s">
        <v>1442</v>
      </c>
      <c r="C1313" s="8" t="s">
        <v>9</v>
      </c>
      <c r="D1313" s="9">
        <v>102400</v>
      </c>
      <c r="E1313" s="9">
        <v>71680</v>
      </c>
      <c r="F1313" s="9">
        <v>71680</v>
      </c>
      <c r="G1313" s="10" t="s">
        <v>76</v>
      </c>
      <c r="H1313" s="10" t="s">
        <v>11</v>
      </c>
    </row>
    <row r="1314" spans="1:8" x14ac:dyDescent="0.25">
      <c r="A1314" s="6">
        <v>982744024</v>
      </c>
      <c r="B1314" s="7" t="s">
        <v>1443</v>
      </c>
      <c r="C1314" s="8" t="s">
        <v>9</v>
      </c>
      <c r="D1314" s="9">
        <v>541600</v>
      </c>
      <c r="E1314" s="9">
        <v>379120</v>
      </c>
      <c r="F1314" s="9">
        <v>379120</v>
      </c>
      <c r="G1314" s="10" t="s">
        <v>76</v>
      </c>
      <c r="H1314" s="10" t="s">
        <v>11</v>
      </c>
    </row>
    <row r="1315" spans="1:8" x14ac:dyDescent="0.25">
      <c r="A1315" s="6">
        <v>971011742</v>
      </c>
      <c r="B1315" s="7" t="s">
        <v>1444</v>
      </c>
      <c r="C1315" s="8" t="s">
        <v>9</v>
      </c>
      <c r="D1315" s="9">
        <v>269555</v>
      </c>
      <c r="E1315" s="9">
        <v>188689</v>
      </c>
      <c r="F1315" s="9">
        <v>188689</v>
      </c>
      <c r="G1315" s="10" t="s">
        <v>76</v>
      </c>
      <c r="H1315" s="10" t="s">
        <v>11</v>
      </c>
    </row>
    <row r="1316" spans="1:8" x14ac:dyDescent="0.25">
      <c r="A1316" s="6">
        <v>991068805</v>
      </c>
      <c r="B1316" s="7" t="s">
        <v>1445</v>
      </c>
      <c r="C1316" s="8" t="s">
        <v>9</v>
      </c>
      <c r="D1316" s="9">
        <v>428600</v>
      </c>
      <c r="E1316" s="9">
        <v>300020</v>
      </c>
      <c r="F1316" s="9">
        <v>300020</v>
      </c>
      <c r="G1316" s="10" t="s">
        <v>76</v>
      </c>
      <c r="H1316" s="10" t="s">
        <v>11</v>
      </c>
    </row>
    <row r="1317" spans="1:8" x14ac:dyDescent="0.25">
      <c r="A1317" s="6">
        <v>984975961</v>
      </c>
      <c r="B1317" s="7" t="s">
        <v>1446</v>
      </c>
      <c r="C1317" s="8" t="s">
        <v>9</v>
      </c>
      <c r="D1317" s="9">
        <v>40815</v>
      </c>
      <c r="E1317" s="9">
        <v>28571</v>
      </c>
      <c r="F1317" s="9">
        <v>28571</v>
      </c>
      <c r="G1317" s="10" t="s">
        <v>76</v>
      </c>
      <c r="H1317" s="10" t="s">
        <v>11</v>
      </c>
    </row>
    <row r="1318" spans="1:8" x14ac:dyDescent="0.25">
      <c r="A1318" s="6">
        <v>984975961</v>
      </c>
      <c r="B1318" s="7" t="s">
        <v>1446</v>
      </c>
      <c r="C1318" s="8" t="s">
        <v>9</v>
      </c>
      <c r="D1318" s="9">
        <v>50000</v>
      </c>
      <c r="E1318" s="9">
        <v>35000</v>
      </c>
      <c r="F1318" s="9">
        <v>35000</v>
      </c>
      <c r="G1318" s="10" t="s">
        <v>76</v>
      </c>
      <c r="H1318" s="10" t="s">
        <v>11</v>
      </c>
    </row>
    <row r="1319" spans="1:8" x14ac:dyDescent="0.25">
      <c r="A1319" s="6">
        <v>984975961</v>
      </c>
      <c r="B1319" s="7" t="s">
        <v>1446</v>
      </c>
      <c r="C1319" s="8" t="s">
        <v>9</v>
      </c>
      <c r="D1319" s="9">
        <v>141986</v>
      </c>
      <c r="E1319" s="9">
        <v>99390</v>
      </c>
      <c r="F1319" s="9">
        <v>99390</v>
      </c>
      <c r="G1319" s="10" t="s">
        <v>76</v>
      </c>
      <c r="H1319" s="10" t="s">
        <v>11</v>
      </c>
    </row>
    <row r="1320" spans="1:8" ht="30" x14ac:dyDescent="0.25">
      <c r="A1320" s="6">
        <v>998922240</v>
      </c>
      <c r="B1320" s="7" t="s">
        <v>1447</v>
      </c>
      <c r="C1320" s="8" t="s">
        <v>9</v>
      </c>
      <c r="D1320" s="9">
        <v>25000</v>
      </c>
      <c r="E1320" s="9">
        <v>17500</v>
      </c>
      <c r="F1320" s="9">
        <v>17500</v>
      </c>
      <c r="G1320" s="10" t="s">
        <v>526</v>
      </c>
      <c r="H1320" s="10" t="s">
        <v>42</v>
      </c>
    </row>
    <row r="1321" spans="1:8" x14ac:dyDescent="0.25">
      <c r="A1321" s="6">
        <v>922898316</v>
      </c>
      <c r="B1321" s="7" t="s">
        <v>1448</v>
      </c>
      <c r="C1321" s="8" t="s">
        <v>9</v>
      </c>
      <c r="D1321" s="9">
        <v>46000</v>
      </c>
      <c r="E1321" s="9">
        <v>32200</v>
      </c>
      <c r="F1321" s="9">
        <v>32200</v>
      </c>
      <c r="G1321" s="10" t="s">
        <v>1319</v>
      </c>
      <c r="H1321" s="10" t="s">
        <v>29</v>
      </c>
    </row>
    <row r="1322" spans="1:8" ht="30" x14ac:dyDescent="0.25">
      <c r="A1322" s="6">
        <v>918418067</v>
      </c>
      <c r="B1322" s="7" t="s">
        <v>1449</v>
      </c>
      <c r="C1322" s="8" t="s">
        <v>9</v>
      </c>
      <c r="D1322" s="9">
        <v>148363</v>
      </c>
      <c r="E1322" s="9">
        <v>103854</v>
      </c>
      <c r="F1322" s="9">
        <v>103854</v>
      </c>
      <c r="G1322" s="10" t="s">
        <v>300</v>
      </c>
      <c r="H1322" s="10" t="s">
        <v>14</v>
      </c>
    </row>
    <row r="1323" spans="1:8" x14ac:dyDescent="0.25">
      <c r="A1323" s="6">
        <v>989811592</v>
      </c>
      <c r="B1323" s="7" t="s">
        <v>1450</v>
      </c>
      <c r="C1323" s="8" t="s">
        <v>9</v>
      </c>
      <c r="D1323" s="9">
        <v>60779</v>
      </c>
      <c r="E1323" s="9">
        <v>42545</v>
      </c>
      <c r="F1323" s="9">
        <v>42545</v>
      </c>
      <c r="G1323" s="10" t="s">
        <v>1014</v>
      </c>
      <c r="H1323" s="10" t="s">
        <v>11</v>
      </c>
    </row>
    <row r="1324" spans="1:8" x14ac:dyDescent="0.25">
      <c r="A1324" s="6">
        <v>990863083</v>
      </c>
      <c r="B1324" s="7" t="s">
        <v>1451</v>
      </c>
      <c r="C1324" s="8" t="s">
        <v>9</v>
      </c>
      <c r="D1324" s="9">
        <v>157765</v>
      </c>
      <c r="E1324" s="9">
        <v>110436</v>
      </c>
      <c r="F1324" s="9">
        <v>110436</v>
      </c>
      <c r="G1324" s="10" t="s">
        <v>55</v>
      </c>
      <c r="H1324" s="10" t="s">
        <v>56</v>
      </c>
    </row>
    <row r="1325" spans="1:8" x14ac:dyDescent="0.25">
      <c r="A1325" s="6">
        <v>998297109</v>
      </c>
      <c r="B1325" s="7" t="s">
        <v>1452</v>
      </c>
      <c r="C1325" s="8" t="s">
        <v>9</v>
      </c>
      <c r="D1325" s="9">
        <v>47600</v>
      </c>
      <c r="E1325" s="9">
        <v>33320</v>
      </c>
      <c r="F1325" s="9">
        <v>33320</v>
      </c>
      <c r="G1325" s="10" t="s">
        <v>1453</v>
      </c>
      <c r="H1325" s="10" t="s">
        <v>29</v>
      </c>
    </row>
    <row r="1326" spans="1:8" ht="30" x14ac:dyDescent="0.25">
      <c r="A1326" s="6">
        <v>996002136</v>
      </c>
      <c r="B1326" s="7" t="s">
        <v>1454</v>
      </c>
      <c r="C1326" s="8" t="s">
        <v>9</v>
      </c>
      <c r="D1326" s="9">
        <v>31000</v>
      </c>
      <c r="E1326" s="9">
        <v>21700</v>
      </c>
      <c r="F1326" s="9">
        <v>21700</v>
      </c>
      <c r="G1326" s="10" t="s">
        <v>55</v>
      </c>
      <c r="H1326" s="10" t="s">
        <v>56</v>
      </c>
    </row>
    <row r="1327" spans="1:8" ht="30" x14ac:dyDescent="0.25">
      <c r="A1327" s="6">
        <v>996835820</v>
      </c>
      <c r="B1327" s="7" t="s">
        <v>1455</v>
      </c>
      <c r="C1327" s="8" t="s">
        <v>9</v>
      </c>
      <c r="D1327" s="9">
        <v>703569</v>
      </c>
      <c r="E1327" s="9">
        <v>492500</v>
      </c>
      <c r="F1327" s="9">
        <v>492500</v>
      </c>
      <c r="G1327" s="10" t="s">
        <v>1109</v>
      </c>
      <c r="H1327" s="10" t="s">
        <v>11</v>
      </c>
    </row>
    <row r="1328" spans="1:8" ht="30" x14ac:dyDescent="0.25">
      <c r="A1328" s="6">
        <v>919934727</v>
      </c>
      <c r="B1328" s="7" t="s">
        <v>1456</v>
      </c>
      <c r="C1328" s="8" t="s">
        <v>9</v>
      </c>
      <c r="D1328" s="9">
        <v>96000</v>
      </c>
      <c r="E1328" s="9">
        <v>67200</v>
      </c>
      <c r="F1328" s="9">
        <v>67200</v>
      </c>
      <c r="G1328" s="10" t="s">
        <v>158</v>
      </c>
      <c r="H1328" s="10" t="s">
        <v>11</v>
      </c>
    </row>
    <row r="1329" spans="1:8" x14ac:dyDescent="0.25">
      <c r="A1329" s="6">
        <v>916330960</v>
      </c>
      <c r="B1329" s="7" t="s">
        <v>1457</v>
      </c>
      <c r="C1329" s="8" t="s">
        <v>9</v>
      </c>
      <c r="D1329" s="9">
        <v>72000</v>
      </c>
      <c r="E1329" s="9">
        <v>50400</v>
      </c>
      <c r="F1329" s="9">
        <v>50400</v>
      </c>
      <c r="G1329" s="10" t="s">
        <v>28</v>
      </c>
      <c r="H1329" s="10" t="s">
        <v>29</v>
      </c>
    </row>
    <row r="1330" spans="1:8" x14ac:dyDescent="0.25">
      <c r="A1330" s="6">
        <v>971525649</v>
      </c>
      <c r="B1330" s="7" t="s">
        <v>1458</v>
      </c>
      <c r="C1330" s="8" t="s">
        <v>9</v>
      </c>
      <c r="D1330" s="9">
        <v>170725</v>
      </c>
      <c r="E1330" s="9">
        <v>119508</v>
      </c>
      <c r="F1330" s="9">
        <v>119508</v>
      </c>
      <c r="G1330" s="10" t="s">
        <v>55</v>
      </c>
      <c r="H1330" s="10" t="s">
        <v>56</v>
      </c>
    </row>
    <row r="1331" spans="1:8" ht="30" x14ac:dyDescent="0.25">
      <c r="A1331" s="6">
        <v>990494886</v>
      </c>
      <c r="B1331" s="7" t="s">
        <v>1459</v>
      </c>
      <c r="C1331" s="8" t="s">
        <v>9</v>
      </c>
      <c r="D1331" s="9">
        <v>452900</v>
      </c>
      <c r="E1331" s="9">
        <v>317030</v>
      </c>
      <c r="F1331" s="9">
        <v>317030</v>
      </c>
      <c r="G1331" s="10" t="s">
        <v>55</v>
      </c>
      <c r="H1331" s="10" t="s">
        <v>56</v>
      </c>
    </row>
    <row r="1332" spans="1:8" x14ac:dyDescent="0.25">
      <c r="A1332" s="6">
        <v>975472035</v>
      </c>
      <c r="B1332" s="7" t="s">
        <v>1460</v>
      </c>
      <c r="C1332" s="8" t="s">
        <v>9</v>
      </c>
      <c r="D1332" s="9">
        <v>181601</v>
      </c>
      <c r="E1332" s="9">
        <v>127121</v>
      </c>
      <c r="F1332" s="9">
        <v>127121</v>
      </c>
      <c r="G1332" s="10" t="s">
        <v>10</v>
      </c>
      <c r="H1332" s="10" t="s">
        <v>11</v>
      </c>
    </row>
    <row r="1333" spans="1:8" ht="30" x14ac:dyDescent="0.25">
      <c r="A1333" s="6">
        <v>993455415</v>
      </c>
      <c r="B1333" s="7" t="s">
        <v>1461</v>
      </c>
      <c r="C1333" s="8" t="s">
        <v>9</v>
      </c>
      <c r="D1333" s="9">
        <v>429897</v>
      </c>
      <c r="E1333" s="9">
        <v>300928</v>
      </c>
      <c r="F1333" s="9">
        <v>300928</v>
      </c>
      <c r="G1333" s="10" t="s">
        <v>1192</v>
      </c>
      <c r="H1333" s="10" t="s">
        <v>35</v>
      </c>
    </row>
    <row r="1334" spans="1:8" x14ac:dyDescent="0.25">
      <c r="A1334" s="6">
        <v>911815915</v>
      </c>
      <c r="B1334" s="7" t="s">
        <v>1462</v>
      </c>
      <c r="C1334" s="8" t="s">
        <v>9</v>
      </c>
      <c r="D1334" s="9">
        <v>65000</v>
      </c>
      <c r="E1334" s="9">
        <v>45500</v>
      </c>
      <c r="F1334" s="9">
        <v>45500</v>
      </c>
      <c r="G1334" s="10" t="s">
        <v>749</v>
      </c>
      <c r="H1334" s="10" t="s">
        <v>80</v>
      </c>
    </row>
    <row r="1335" spans="1:8" x14ac:dyDescent="0.25">
      <c r="A1335" s="6">
        <v>992108274</v>
      </c>
      <c r="B1335" s="7" t="s">
        <v>1463</v>
      </c>
      <c r="C1335" s="8" t="s">
        <v>9</v>
      </c>
      <c r="D1335" s="9">
        <v>177308</v>
      </c>
      <c r="E1335" s="9">
        <v>124116</v>
      </c>
      <c r="F1335" s="9">
        <v>124116</v>
      </c>
      <c r="G1335" s="10" t="s">
        <v>782</v>
      </c>
      <c r="H1335" s="10" t="s">
        <v>80</v>
      </c>
    </row>
    <row r="1336" spans="1:8" ht="30" x14ac:dyDescent="0.25">
      <c r="A1336" s="6">
        <v>912467996</v>
      </c>
      <c r="B1336" s="7" t="s">
        <v>1464</v>
      </c>
      <c r="C1336" s="8" t="s">
        <v>9</v>
      </c>
      <c r="D1336" s="9">
        <v>213767</v>
      </c>
      <c r="E1336" s="9">
        <v>149637</v>
      </c>
      <c r="F1336" s="9">
        <v>149637</v>
      </c>
      <c r="G1336" s="10" t="s">
        <v>96</v>
      </c>
      <c r="H1336" s="10" t="s">
        <v>80</v>
      </c>
    </row>
    <row r="1337" spans="1:8" ht="30" x14ac:dyDescent="0.25">
      <c r="A1337" s="6">
        <v>912467996</v>
      </c>
      <c r="B1337" s="7" t="s">
        <v>1464</v>
      </c>
      <c r="C1337" s="8" t="s">
        <v>9</v>
      </c>
      <c r="D1337" s="9">
        <v>63448</v>
      </c>
      <c r="E1337" s="9">
        <v>44414</v>
      </c>
      <c r="F1337" s="9">
        <v>44414</v>
      </c>
      <c r="G1337" s="10" t="s">
        <v>96</v>
      </c>
      <c r="H1337" s="10" t="s">
        <v>80</v>
      </c>
    </row>
    <row r="1338" spans="1:8" ht="30" x14ac:dyDescent="0.25">
      <c r="A1338" s="6">
        <v>879311152</v>
      </c>
      <c r="B1338" s="7" t="s">
        <v>1465</v>
      </c>
      <c r="C1338" s="8" t="s">
        <v>9</v>
      </c>
      <c r="D1338" s="9">
        <v>48500</v>
      </c>
      <c r="E1338" s="9">
        <v>33950</v>
      </c>
      <c r="F1338" s="9">
        <v>33950</v>
      </c>
      <c r="G1338" s="10" t="s">
        <v>52</v>
      </c>
      <c r="H1338" s="10" t="s">
        <v>42</v>
      </c>
    </row>
    <row r="1339" spans="1:8" ht="30" x14ac:dyDescent="0.25">
      <c r="A1339" s="6">
        <v>811752932</v>
      </c>
      <c r="B1339" s="7" t="s">
        <v>1466</v>
      </c>
      <c r="C1339" s="8" t="s">
        <v>9</v>
      </c>
      <c r="D1339" s="9">
        <v>79000</v>
      </c>
      <c r="E1339" s="9">
        <v>55300</v>
      </c>
      <c r="F1339" s="9">
        <v>55300</v>
      </c>
      <c r="G1339" s="10" t="s">
        <v>1467</v>
      </c>
      <c r="H1339" s="10" t="s">
        <v>11</v>
      </c>
    </row>
    <row r="1340" spans="1:8" x14ac:dyDescent="0.25">
      <c r="A1340" s="6">
        <v>999075843</v>
      </c>
      <c r="B1340" s="7" t="s">
        <v>1468</v>
      </c>
      <c r="C1340" s="8" t="s">
        <v>9</v>
      </c>
      <c r="D1340" s="9">
        <v>238800</v>
      </c>
      <c r="E1340" s="9">
        <v>167160</v>
      </c>
      <c r="F1340" s="9">
        <v>167160</v>
      </c>
      <c r="G1340" s="10" t="s">
        <v>488</v>
      </c>
      <c r="H1340" s="10" t="s">
        <v>94</v>
      </c>
    </row>
    <row r="1341" spans="1:8" x14ac:dyDescent="0.25">
      <c r="A1341" s="6">
        <v>956206715</v>
      </c>
      <c r="B1341" s="7" t="s">
        <v>1469</v>
      </c>
      <c r="C1341" s="8" t="s">
        <v>9</v>
      </c>
      <c r="D1341" s="9">
        <v>292000</v>
      </c>
      <c r="E1341" s="9">
        <v>204400</v>
      </c>
      <c r="F1341" s="9">
        <v>204400</v>
      </c>
      <c r="G1341" s="10" t="s">
        <v>37</v>
      </c>
      <c r="H1341" s="10" t="s">
        <v>35</v>
      </c>
    </row>
    <row r="1342" spans="1:8" x14ac:dyDescent="0.25">
      <c r="A1342" s="6">
        <v>986419918</v>
      </c>
      <c r="B1342" s="7" t="s">
        <v>1470</v>
      </c>
      <c r="C1342" s="8" t="s">
        <v>9</v>
      </c>
      <c r="D1342" s="9">
        <v>245800</v>
      </c>
      <c r="E1342" s="9">
        <v>172060</v>
      </c>
      <c r="F1342" s="9">
        <v>172060</v>
      </c>
      <c r="G1342" s="10" t="s">
        <v>55</v>
      </c>
      <c r="H1342" s="10" t="s">
        <v>56</v>
      </c>
    </row>
    <row r="1343" spans="1:8" x14ac:dyDescent="0.25">
      <c r="A1343" s="6">
        <v>986419918</v>
      </c>
      <c r="B1343" s="7" t="s">
        <v>1470</v>
      </c>
      <c r="C1343" s="8" t="s">
        <v>9</v>
      </c>
      <c r="D1343" s="9">
        <v>18750</v>
      </c>
      <c r="E1343" s="9">
        <v>13125</v>
      </c>
      <c r="F1343" s="9">
        <v>13125</v>
      </c>
      <c r="G1343" s="10" t="s">
        <v>55</v>
      </c>
      <c r="H1343" s="10" t="s">
        <v>56</v>
      </c>
    </row>
    <row r="1344" spans="1:8" x14ac:dyDescent="0.25">
      <c r="A1344" s="6">
        <v>986419918</v>
      </c>
      <c r="B1344" s="7" t="s">
        <v>1470</v>
      </c>
      <c r="C1344" s="8" t="s">
        <v>9</v>
      </c>
      <c r="D1344" s="9">
        <v>25500</v>
      </c>
      <c r="E1344" s="9">
        <v>17850</v>
      </c>
      <c r="F1344" s="9">
        <v>17850</v>
      </c>
      <c r="G1344" s="10" t="s">
        <v>55</v>
      </c>
      <c r="H1344" s="10" t="s">
        <v>56</v>
      </c>
    </row>
    <row r="1345" spans="1:8" x14ac:dyDescent="0.25">
      <c r="A1345" s="6">
        <v>976702514</v>
      </c>
      <c r="B1345" s="7" t="s">
        <v>1471</v>
      </c>
      <c r="C1345" s="8" t="s">
        <v>9</v>
      </c>
      <c r="D1345" s="9">
        <v>547000</v>
      </c>
      <c r="E1345" s="9">
        <v>382900</v>
      </c>
      <c r="F1345" s="9">
        <v>382900</v>
      </c>
      <c r="G1345" s="10" t="s">
        <v>160</v>
      </c>
      <c r="H1345" s="10" t="s">
        <v>35</v>
      </c>
    </row>
    <row r="1346" spans="1:8" ht="30" x14ac:dyDescent="0.25">
      <c r="A1346" s="6">
        <v>996550176</v>
      </c>
      <c r="B1346" s="7" t="s">
        <v>1472</v>
      </c>
      <c r="C1346" s="8" t="s">
        <v>9</v>
      </c>
      <c r="D1346" s="9">
        <v>207140</v>
      </c>
      <c r="E1346" s="9">
        <v>144998</v>
      </c>
      <c r="F1346" s="9">
        <v>144998</v>
      </c>
      <c r="G1346" s="10" t="s">
        <v>13</v>
      </c>
      <c r="H1346" s="10" t="s">
        <v>14</v>
      </c>
    </row>
    <row r="1347" spans="1:8" ht="30" x14ac:dyDescent="0.25">
      <c r="A1347" s="6">
        <v>996550176</v>
      </c>
      <c r="B1347" s="7" t="s">
        <v>1472</v>
      </c>
      <c r="C1347" s="8" t="s">
        <v>9</v>
      </c>
      <c r="D1347" s="9">
        <v>36600</v>
      </c>
      <c r="E1347" s="9">
        <v>25620</v>
      </c>
      <c r="F1347" s="9">
        <v>25620</v>
      </c>
      <c r="G1347" s="10" t="s">
        <v>13</v>
      </c>
      <c r="H1347" s="10" t="s">
        <v>14</v>
      </c>
    </row>
    <row r="1348" spans="1:8" x14ac:dyDescent="0.25">
      <c r="A1348" s="6">
        <v>990834210</v>
      </c>
      <c r="B1348" s="7" t="s">
        <v>1473</v>
      </c>
      <c r="C1348" s="8" t="s">
        <v>9</v>
      </c>
      <c r="D1348" s="9">
        <v>261000</v>
      </c>
      <c r="E1348" s="9">
        <v>182700</v>
      </c>
      <c r="F1348" s="9">
        <v>182700</v>
      </c>
      <c r="G1348" s="10" t="s">
        <v>326</v>
      </c>
      <c r="H1348" s="10" t="s">
        <v>17</v>
      </c>
    </row>
    <row r="1349" spans="1:8" x14ac:dyDescent="0.25">
      <c r="A1349" s="6">
        <v>919168463</v>
      </c>
      <c r="B1349" s="7" t="s">
        <v>1474</v>
      </c>
      <c r="C1349" s="8" t="s">
        <v>9</v>
      </c>
      <c r="D1349" s="9">
        <v>38477</v>
      </c>
      <c r="E1349" s="9">
        <v>26934</v>
      </c>
      <c r="F1349" s="9">
        <v>26934</v>
      </c>
      <c r="G1349" s="10" t="s">
        <v>401</v>
      </c>
      <c r="H1349" s="10" t="s">
        <v>80</v>
      </c>
    </row>
    <row r="1350" spans="1:8" ht="30" x14ac:dyDescent="0.25">
      <c r="A1350" s="6">
        <v>922937907</v>
      </c>
      <c r="B1350" s="7" t="s">
        <v>1475</v>
      </c>
      <c r="C1350" s="8" t="s">
        <v>9</v>
      </c>
      <c r="D1350" s="9">
        <v>303700</v>
      </c>
      <c r="E1350" s="9">
        <v>212590</v>
      </c>
      <c r="F1350" s="9">
        <v>212590</v>
      </c>
      <c r="G1350" s="10" t="s">
        <v>93</v>
      </c>
      <c r="H1350" s="10" t="s">
        <v>94</v>
      </c>
    </row>
    <row r="1351" spans="1:8" x14ac:dyDescent="0.25">
      <c r="A1351" s="6">
        <v>996680398</v>
      </c>
      <c r="B1351" s="7" t="s">
        <v>1476</v>
      </c>
      <c r="C1351" s="8" t="s">
        <v>9</v>
      </c>
      <c r="D1351" s="9">
        <v>129910</v>
      </c>
      <c r="E1351" s="9">
        <v>90937</v>
      </c>
      <c r="F1351" s="9">
        <v>90937</v>
      </c>
      <c r="G1351" s="10" t="s">
        <v>55</v>
      </c>
      <c r="H1351" s="10" t="s">
        <v>56</v>
      </c>
    </row>
    <row r="1352" spans="1:8" x14ac:dyDescent="0.25">
      <c r="A1352" s="6">
        <v>915848818</v>
      </c>
      <c r="B1352" s="7" t="s">
        <v>1477</v>
      </c>
      <c r="C1352" s="8" t="s">
        <v>9</v>
      </c>
      <c r="D1352" s="9">
        <v>42500</v>
      </c>
      <c r="E1352" s="9">
        <v>29750</v>
      </c>
      <c r="F1352" s="9">
        <v>29750</v>
      </c>
      <c r="G1352" s="10" t="s">
        <v>312</v>
      </c>
      <c r="H1352" s="10" t="s">
        <v>11</v>
      </c>
    </row>
    <row r="1353" spans="1:8" ht="30" x14ac:dyDescent="0.25">
      <c r="A1353" s="6">
        <v>990340439</v>
      </c>
      <c r="B1353" s="7" t="s">
        <v>1478</v>
      </c>
      <c r="C1353" s="8" t="s">
        <v>9</v>
      </c>
      <c r="D1353" s="9">
        <v>327000</v>
      </c>
      <c r="E1353" s="9">
        <v>228900</v>
      </c>
      <c r="F1353" s="9">
        <v>228900</v>
      </c>
      <c r="G1353" s="10" t="s">
        <v>419</v>
      </c>
      <c r="H1353" s="10" t="s">
        <v>14</v>
      </c>
    </row>
    <row r="1354" spans="1:8" x14ac:dyDescent="0.25">
      <c r="A1354" s="6">
        <v>911799502</v>
      </c>
      <c r="B1354" s="7" t="s">
        <v>1479</v>
      </c>
      <c r="C1354" s="8" t="s">
        <v>9</v>
      </c>
      <c r="D1354" s="9">
        <v>62279</v>
      </c>
      <c r="E1354" s="9">
        <v>43595</v>
      </c>
      <c r="F1354" s="9">
        <v>43595</v>
      </c>
      <c r="G1354" s="10" t="s">
        <v>703</v>
      </c>
      <c r="H1354" s="10" t="s">
        <v>17</v>
      </c>
    </row>
    <row r="1355" spans="1:8" x14ac:dyDescent="0.25">
      <c r="A1355" s="6">
        <v>993809225</v>
      </c>
      <c r="B1355" s="7" t="s">
        <v>1480</v>
      </c>
      <c r="C1355" s="8" t="s">
        <v>9</v>
      </c>
      <c r="D1355" s="9">
        <v>38975</v>
      </c>
      <c r="E1355" s="9">
        <v>27283</v>
      </c>
      <c r="F1355" s="9">
        <v>27283</v>
      </c>
      <c r="G1355" s="10" t="s">
        <v>21</v>
      </c>
      <c r="H1355" s="10" t="s">
        <v>11</v>
      </c>
    </row>
    <row r="1356" spans="1:8" x14ac:dyDescent="0.25">
      <c r="A1356" s="6">
        <v>994965182</v>
      </c>
      <c r="B1356" s="7" t="s">
        <v>1481</v>
      </c>
      <c r="C1356" s="8" t="s">
        <v>9</v>
      </c>
      <c r="D1356" s="9">
        <v>818179</v>
      </c>
      <c r="E1356" s="9">
        <v>572725</v>
      </c>
      <c r="F1356" s="9">
        <v>572725</v>
      </c>
      <c r="G1356" s="10" t="s">
        <v>21</v>
      </c>
      <c r="H1356" s="10" t="s">
        <v>11</v>
      </c>
    </row>
    <row r="1357" spans="1:8" x14ac:dyDescent="0.25">
      <c r="A1357" s="6">
        <v>984073127</v>
      </c>
      <c r="B1357" s="7" t="s">
        <v>1482</v>
      </c>
      <c r="C1357" s="8" t="s">
        <v>9</v>
      </c>
      <c r="D1357" s="9">
        <v>51200</v>
      </c>
      <c r="E1357" s="9">
        <v>35840</v>
      </c>
      <c r="F1357" s="9">
        <v>35840</v>
      </c>
      <c r="G1357" s="10" t="s">
        <v>401</v>
      </c>
      <c r="H1357" s="10" t="s">
        <v>80</v>
      </c>
    </row>
    <row r="1358" spans="1:8" x14ac:dyDescent="0.25">
      <c r="A1358" s="6">
        <v>975521192</v>
      </c>
      <c r="B1358" s="7" t="s">
        <v>1483</v>
      </c>
      <c r="C1358" s="8" t="s">
        <v>9</v>
      </c>
      <c r="D1358" s="9">
        <v>31500</v>
      </c>
      <c r="E1358" s="9">
        <v>22050</v>
      </c>
      <c r="F1358" s="9">
        <v>22050</v>
      </c>
      <c r="G1358" s="10" t="s">
        <v>1484</v>
      </c>
      <c r="H1358" s="10" t="s">
        <v>80</v>
      </c>
    </row>
    <row r="1359" spans="1:8" ht="30" x14ac:dyDescent="0.25">
      <c r="A1359" s="6">
        <v>997581350</v>
      </c>
      <c r="B1359" s="7" t="s">
        <v>1485</v>
      </c>
      <c r="C1359" s="8" t="s">
        <v>9</v>
      </c>
      <c r="D1359" s="9">
        <v>45000</v>
      </c>
      <c r="E1359" s="9">
        <v>31500</v>
      </c>
      <c r="F1359" s="9">
        <v>31500</v>
      </c>
      <c r="G1359" s="10" t="s">
        <v>1256</v>
      </c>
      <c r="H1359" s="10" t="s">
        <v>42</v>
      </c>
    </row>
    <row r="1360" spans="1:8" ht="30" x14ac:dyDescent="0.25">
      <c r="A1360" s="6">
        <v>983173756</v>
      </c>
      <c r="B1360" s="7" t="s">
        <v>1486</v>
      </c>
      <c r="C1360" s="8" t="s">
        <v>9</v>
      </c>
      <c r="D1360" s="9">
        <v>25090</v>
      </c>
      <c r="E1360" s="9">
        <v>17563</v>
      </c>
      <c r="F1360" s="9">
        <v>17563</v>
      </c>
      <c r="G1360" s="10" t="s">
        <v>1487</v>
      </c>
      <c r="H1360" s="10" t="s">
        <v>42</v>
      </c>
    </row>
    <row r="1361" spans="1:8" x14ac:dyDescent="0.25">
      <c r="A1361" s="6">
        <v>914362849</v>
      </c>
      <c r="B1361" s="7" t="s">
        <v>1488</v>
      </c>
      <c r="C1361" s="8" t="s">
        <v>9</v>
      </c>
      <c r="D1361" s="9">
        <v>39760</v>
      </c>
      <c r="E1361" s="9">
        <v>27832</v>
      </c>
      <c r="F1361" s="9">
        <v>27832</v>
      </c>
      <c r="G1361" s="10" t="s">
        <v>730</v>
      </c>
      <c r="H1361" s="10" t="s">
        <v>80</v>
      </c>
    </row>
    <row r="1362" spans="1:8" x14ac:dyDescent="0.25">
      <c r="A1362" s="6">
        <v>970167994</v>
      </c>
      <c r="B1362" s="7" t="s">
        <v>1489</v>
      </c>
      <c r="C1362" s="8" t="s">
        <v>9</v>
      </c>
      <c r="D1362" s="9">
        <v>1225488</v>
      </c>
      <c r="E1362" s="9">
        <v>857842</v>
      </c>
      <c r="F1362" s="9">
        <v>857842</v>
      </c>
      <c r="G1362" s="10" t="s">
        <v>55</v>
      </c>
      <c r="H1362" s="10" t="s">
        <v>56</v>
      </c>
    </row>
    <row r="1363" spans="1:8" x14ac:dyDescent="0.25">
      <c r="A1363" s="6">
        <v>970167994</v>
      </c>
      <c r="B1363" s="7" t="s">
        <v>1489</v>
      </c>
      <c r="C1363" s="8" t="s">
        <v>33</v>
      </c>
      <c r="D1363" s="9">
        <v>3709758</v>
      </c>
      <c r="E1363" s="9">
        <v>2596830.5999999996</v>
      </c>
      <c r="F1363" s="9">
        <v>2098111.7999999998</v>
      </c>
      <c r="G1363" s="10" t="s">
        <v>55</v>
      </c>
      <c r="H1363" s="10" t="s">
        <v>56</v>
      </c>
    </row>
    <row r="1364" spans="1:8" x14ac:dyDescent="0.25">
      <c r="A1364" s="6">
        <v>993408417</v>
      </c>
      <c r="B1364" s="7" t="s">
        <v>1490</v>
      </c>
      <c r="C1364" s="8" t="s">
        <v>9</v>
      </c>
      <c r="D1364" s="9">
        <v>91500</v>
      </c>
      <c r="E1364" s="9">
        <v>64050</v>
      </c>
      <c r="F1364" s="9">
        <v>64050</v>
      </c>
      <c r="G1364" s="10" t="s">
        <v>1491</v>
      </c>
      <c r="H1364" s="10" t="s">
        <v>29</v>
      </c>
    </row>
    <row r="1365" spans="1:8" x14ac:dyDescent="0.25">
      <c r="A1365" s="6">
        <v>985128669</v>
      </c>
      <c r="B1365" s="7" t="s">
        <v>1492</v>
      </c>
      <c r="C1365" s="8" t="s">
        <v>9</v>
      </c>
      <c r="D1365" s="9">
        <v>190681</v>
      </c>
      <c r="E1365" s="9">
        <v>133478</v>
      </c>
      <c r="F1365" s="9">
        <v>133478</v>
      </c>
      <c r="G1365" s="10" t="s">
        <v>906</v>
      </c>
      <c r="H1365" s="10" t="s">
        <v>11</v>
      </c>
    </row>
    <row r="1366" spans="1:8" x14ac:dyDescent="0.25">
      <c r="A1366" s="6">
        <v>977292735</v>
      </c>
      <c r="B1366" s="7" t="s">
        <v>1493</v>
      </c>
      <c r="C1366" s="8" t="s">
        <v>9</v>
      </c>
      <c r="D1366" s="9">
        <v>53000</v>
      </c>
      <c r="E1366" s="9">
        <v>37100</v>
      </c>
      <c r="F1366" s="9">
        <v>37100</v>
      </c>
      <c r="G1366" s="10" t="s">
        <v>28</v>
      </c>
      <c r="H1366" s="10" t="s">
        <v>29</v>
      </c>
    </row>
    <row r="1367" spans="1:8" x14ac:dyDescent="0.25">
      <c r="A1367" s="6">
        <v>983219489</v>
      </c>
      <c r="B1367" s="7" t="s">
        <v>1494</v>
      </c>
      <c r="C1367" s="8" t="s">
        <v>9</v>
      </c>
      <c r="D1367" s="9">
        <v>94400</v>
      </c>
      <c r="E1367" s="9">
        <v>66080</v>
      </c>
      <c r="F1367" s="9">
        <v>66080</v>
      </c>
      <c r="G1367" s="10" t="s">
        <v>326</v>
      </c>
      <c r="H1367" s="10" t="s">
        <v>17</v>
      </c>
    </row>
    <row r="1368" spans="1:8" x14ac:dyDescent="0.25">
      <c r="A1368" s="6">
        <v>915147496</v>
      </c>
      <c r="B1368" s="7" t="s">
        <v>1495</v>
      </c>
      <c r="C1368" s="8" t="s">
        <v>9</v>
      </c>
      <c r="D1368" s="9">
        <v>175000</v>
      </c>
      <c r="E1368" s="9">
        <v>122500</v>
      </c>
      <c r="F1368" s="9">
        <v>122500</v>
      </c>
      <c r="G1368" s="10" t="s">
        <v>421</v>
      </c>
      <c r="H1368" s="10" t="s">
        <v>80</v>
      </c>
    </row>
    <row r="1369" spans="1:8" x14ac:dyDescent="0.25">
      <c r="A1369" s="6">
        <v>918391967</v>
      </c>
      <c r="B1369" s="7" t="s">
        <v>1496</v>
      </c>
      <c r="C1369" s="8" t="s">
        <v>9</v>
      </c>
      <c r="D1369" s="9">
        <v>60000</v>
      </c>
      <c r="E1369" s="9">
        <v>42000</v>
      </c>
      <c r="F1369" s="9">
        <v>42000</v>
      </c>
      <c r="G1369" s="10" t="s">
        <v>331</v>
      </c>
      <c r="H1369" s="10" t="s">
        <v>17</v>
      </c>
    </row>
    <row r="1370" spans="1:8" ht="30" x14ac:dyDescent="0.25">
      <c r="A1370" s="6">
        <v>985407940</v>
      </c>
      <c r="B1370" s="7" t="s">
        <v>1497</v>
      </c>
      <c r="C1370" s="8" t="s">
        <v>9</v>
      </c>
      <c r="D1370" s="9">
        <v>57940</v>
      </c>
      <c r="E1370" s="9">
        <v>40558</v>
      </c>
      <c r="F1370" s="9">
        <v>40558</v>
      </c>
      <c r="G1370" s="10" t="s">
        <v>589</v>
      </c>
      <c r="H1370" s="10" t="s">
        <v>42</v>
      </c>
    </row>
    <row r="1371" spans="1:8" x14ac:dyDescent="0.25">
      <c r="A1371" s="6">
        <v>993855618</v>
      </c>
      <c r="B1371" s="7" t="s">
        <v>1498</v>
      </c>
      <c r="C1371" s="8" t="s">
        <v>9</v>
      </c>
      <c r="D1371" s="9">
        <v>29500</v>
      </c>
      <c r="E1371" s="9">
        <v>20650</v>
      </c>
      <c r="F1371" s="9">
        <v>20650</v>
      </c>
      <c r="G1371" s="10" t="s">
        <v>367</v>
      </c>
      <c r="H1371" s="10" t="s">
        <v>80</v>
      </c>
    </row>
    <row r="1372" spans="1:8" x14ac:dyDescent="0.25">
      <c r="A1372" s="6">
        <v>979553250</v>
      </c>
      <c r="B1372" s="7" t="s">
        <v>1499</v>
      </c>
      <c r="C1372" s="8" t="s">
        <v>9</v>
      </c>
      <c r="D1372" s="9">
        <v>31500</v>
      </c>
      <c r="E1372" s="9">
        <v>22050</v>
      </c>
      <c r="F1372" s="9">
        <v>22050</v>
      </c>
      <c r="G1372" s="10" t="s">
        <v>91</v>
      </c>
      <c r="H1372" s="10" t="s">
        <v>11</v>
      </c>
    </row>
    <row r="1373" spans="1:8" x14ac:dyDescent="0.25">
      <c r="A1373" s="6">
        <v>969954990</v>
      </c>
      <c r="B1373" s="7" t="s">
        <v>1500</v>
      </c>
      <c r="C1373" s="8" t="s">
        <v>9</v>
      </c>
      <c r="D1373" s="9">
        <v>143750</v>
      </c>
      <c r="E1373" s="9">
        <v>100625</v>
      </c>
      <c r="F1373" s="9">
        <v>100625</v>
      </c>
      <c r="G1373" s="10" t="s">
        <v>21</v>
      </c>
      <c r="H1373" s="10" t="s">
        <v>11</v>
      </c>
    </row>
    <row r="1374" spans="1:8" ht="30" x14ac:dyDescent="0.25">
      <c r="A1374" s="6">
        <v>971322934</v>
      </c>
      <c r="B1374" s="7" t="s">
        <v>1500</v>
      </c>
      <c r="C1374" s="8" t="s">
        <v>9</v>
      </c>
      <c r="D1374" s="9">
        <v>65000</v>
      </c>
      <c r="E1374" s="9">
        <v>45500</v>
      </c>
      <c r="F1374" s="9">
        <v>45500</v>
      </c>
      <c r="G1374" s="10" t="s">
        <v>615</v>
      </c>
      <c r="H1374" s="10" t="s">
        <v>14</v>
      </c>
    </row>
    <row r="1375" spans="1:8" x14ac:dyDescent="0.25">
      <c r="A1375" s="6">
        <v>975341135</v>
      </c>
      <c r="B1375" s="7" t="s">
        <v>1501</v>
      </c>
      <c r="C1375" s="8" t="s">
        <v>9</v>
      </c>
      <c r="D1375" s="9">
        <v>279400</v>
      </c>
      <c r="E1375" s="9">
        <v>195580</v>
      </c>
      <c r="F1375" s="9">
        <v>195580</v>
      </c>
      <c r="G1375" s="10" t="s">
        <v>93</v>
      </c>
      <c r="H1375" s="10" t="s">
        <v>94</v>
      </c>
    </row>
    <row r="1376" spans="1:8" x14ac:dyDescent="0.25">
      <c r="A1376" s="6">
        <v>882259102</v>
      </c>
      <c r="B1376" s="7" t="s">
        <v>1502</v>
      </c>
      <c r="C1376" s="8" t="s">
        <v>9</v>
      </c>
      <c r="D1376" s="9">
        <v>48115</v>
      </c>
      <c r="E1376" s="9">
        <v>33681</v>
      </c>
      <c r="F1376" s="9">
        <v>33681</v>
      </c>
      <c r="G1376" s="10" t="s">
        <v>28</v>
      </c>
      <c r="H1376" s="10" t="s">
        <v>29</v>
      </c>
    </row>
    <row r="1377" spans="1:8" x14ac:dyDescent="0.25">
      <c r="A1377" s="6">
        <v>882259102</v>
      </c>
      <c r="B1377" s="7" t="s">
        <v>1502</v>
      </c>
      <c r="C1377" s="8" t="s">
        <v>9</v>
      </c>
      <c r="D1377" s="9">
        <v>215095</v>
      </c>
      <c r="E1377" s="9">
        <v>150566</v>
      </c>
      <c r="F1377" s="9">
        <v>150566</v>
      </c>
      <c r="G1377" s="10" t="s">
        <v>28</v>
      </c>
      <c r="H1377" s="10" t="s">
        <v>29</v>
      </c>
    </row>
    <row r="1378" spans="1:8" x14ac:dyDescent="0.25">
      <c r="A1378" s="6">
        <v>974408341</v>
      </c>
      <c r="B1378" s="7" t="s">
        <v>1503</v>
      </c>
      <c r="C1378" s="8" t="s">
        <v>9</v>
      </c>
      <c r="D1378" s="9">
        <v>657693</v>
      </c>
      <c r="E1378" s="9">
        <v>460385</v>
      </c>
      <c r="F1378" s="9">
        <v>460385</v>
      </c>
      <c r="G1378" s="10" t="s">
        <v>37</v>
      </c>
      <c r="H1378" s="10" t="s">
        <v>35</v>
      </c>
    </row>
    <row r="1379" spans="1:8" x14ac:dyDescent="0.25">
      <c r="A1379" s="6">
        <v>983915477</v>
      </c>
      <c r="B1379" s="7" t="s">
        <v>1504</v>
      </c>
      <c r="C1379" s="8" t="s">
        <v>9</v>
      </c>
      <c r="D1379" s="9">
        <v>129000</v>
      </c>
      <c r="E1379" s="9">
        <v>90300</v>
      </c>
      <c r="F1379" s="9">
        <v>90300</v>
      </c>
      <c r="G1379" s="10" t="s">
        <v>96</v>
      </c>
      <c r="H1379" s="10" t="s">
        <v>80</v>
      </c>
    </row>
    <row r="1380" spans="1:8" ht="30" x14ac:dyDescent="0.25">
      <c r="A1380" s="6">
        <v>883144422</v>
      </c>
      <c r="B1380" s="7" t="s">
        <v>1505</v>
      </c>
      <c r="C1380" s="8" t="s">
        <v>9</v>
      </c>
      <c r="D1380" s="9">
        <v>209450</v>
      </c>
      <c r="E1380" s="9">
        <v>146615</v>
      </c>
      <c r="F1380" s="9">
        <v>146615</v>
      </c>
      <c r="G1380" s="10" t="s">
        <v>342</v>
      </c>
      <c r="H1380" s="10" t="s">
        <v>138</v>
      </c>
    </row>
    <row r="1381" spans="1:8" x14ac:dyDescent="0.25">
      <c r="A1381" s="6">
        <v>979752954</v>
      </c>
      <c r="B1381" s="7" t="s">
        <v>1506</v>
      </c>
      <c r="C1381" s="8" t="s">
        <v>9</v>
      </c>
      <c r="D1381" s="9">
        <v>1400776</v>
      </c>
      <c r="E1381" s="9">
        <v>980543</v>
      </c>
      <c r="F1381" s="9">
        <v>980543</v>
      </c>
      <c r="G1381" s="10" t="s">
        <v>196</v>
      </c>
      <c r="H1381" s="10" t="s">
        <v>45</v>
      </c>
    </row>
    <row r="1382" spans="1:8" x14ac:dyDescent="0.25">
      <c r="A1382" s="6">
        <v>975631060</v>
      </c>
      <c r="B1382" s="7" t="s">
        <v>1507</v>
      </c>
      <c r="C1382" s="8" t="s">
        <v>9</v>
      </c>
      <c r="D1382" s="9">
        <v>705000</v>
      </c>
      <c r="E1382" s="9">
        <v>493500</v>
      </c>
      <c r="F1382" s="9">
        <v>493500</v>
      </c>
      <c r="G1382" s="10" t="s">
        <v>567</v>
      </c>
      <c r="H1382" s="10" t="s">
        <v>45</v>
      </c>
    </row>
    <row r="1383" spans="1:8" x14ac:dyDescent="0.25">
      <c r="A1383" s="6">
        <v>976253612</v>
      </c>
      <c r="B1383" s="7" t="s">
        <v>1508</v>
      </c>
      <c r="C1383" s="8" t="s">
        <v>9</v>
      </c>
      <c r="D1383" s="9">
        <v>270025</v>
      </c>
      <c r="E1383" s="9">
        <v>189018</v>
      </c>
      <c r="F1383" s="9">
        <v>189018</v>
      </c>
      <c r="G1383" s="10" t="s">
        <v>423</v>
      </c>
      <c r="H1383" s="10" t="s">
        <v>94</v>
      </c>
    </row>
    <row r="1384" spans="1:8" x14ac:dyDescent="0.25">
      <c r="A1384" s="6">
        <v>970444254</v>
      </c>
      <c r="B1384" s="7" t="s">
        <v>1509</v>
      </c>
      <c r="C1384" s="8" t="s">
        <v>9</v>
      </c>
      <c r="D1384" s="9">
        <v>624500</v>
      </c>
      <c r="E1384" s="9">
        <v>437150</v>
      </c>
      <c r="F1384" s="9">
        <v>437150</v>
      </c>
      <c r="G1384" s="10" t="s">
        <v>326</v>
      </c>
      <c r="H1384" s="10" t="s">
        <v>17</v>
      </c>
    </row>
    <row r="1385" spans="1:8" x14ac:dyDescent="0.25">
      <c r="A1385" s="6">
        <v>983078532</v>
      </c>
      <c r="B1385" s="7" t="s">
        <v>1510</v>
      </c>
      <c r="C1385" s="8" t="s">
        <v>9</v>
      </c>
      <c r="D1385" s="9">
        <v>3780475</v>
      </c>
      <c r="E1385" s="9">
        <v>2646333</v>
      </c>
      <c r="F1385" s="9">
        <v>2646333</v>
      </c>
      <c r="G1385" s="10" t="s">
        <v>1184</v>
      </c>
      <c r="H1385" s="10" t="s">
        <v>29</v>
      </c>
    </row>
    <row r="1386" spans="1:8" ht="30" x14ac:dyDescent="0.25">
      <c r="A1386" s="6">
        <v>971315962</v>
      </c>
      <c r="B1386" s="7" t="s">
        <v>1511</v>
      </c>
      <c r="C1386" s="8" t="s">
        <v>9</v>
      </c>
      <c r="D1386" s="9">
        <v>656642</v>
      </c>
      <c r="E1386" s="9">
        <v>459649</v>
      </c>
      <c r="F1386" s="9">
        <v>459649</v>
      </c>
      <c r="G1386" s="10" t="s">
        <v>622</v>
      </c>
      <c r="H1386" s="10" t="s">
        <v>14</v>
      </c>
    </row>
    <row r="1387" spans="1:8" x14ac:dyDescent="0.25">
      <c r="A1387" s="6">
        <v>921584067</v>
      </c>
      <c r="B1387" s="7" t="s">
        <v>1512</v>
      </c>
      <c r="C1387" s="8" t="s">
        <v>204</v>
      </c>
      <c r="D1387" s="9">
        <v>326000</v>
      </c>
      <c r="E1387" s="9">
        <v>228200</v>
      </c>
      <c r="F1387" s="9">
        <v>0</v>
      </c>
      <c r="G1387" s="10" t="s">
        <v>158</v>
      </c>
      <c r="H1387" s="10" t="s">
        <v>11</v>
      </c>
    </row>
    <row r="1388" spans="1:8" x14ac:dyDescent="0.25">
      <c r="A1388" s="6">
        <v>921584067</v>
      </c>
      <c r="B1388" s="7" t="s">
        <v>1512</v>
      </c>
      <c r="C1388" s="8" t="s">
        <v>204</v>
      </c>
      <c r="D1388" s="9">
        <v>13000</v>
      </c>
      <c r="E1388" s="9">
        <v>9100</v>
      </c>
      <c r="F1388" s="9">
        <v>0</v>
      </c>
      <c r="G1388" s="10" t="s">
        <v>158</v>
      </c>
      <c r="H1388" s="10" t="s">
        <v>11</v>
      </c>
    </row>
    <row r="1389" spans="1:8" x14ac:dyDescent="0.25">
      <c r="A1389" s="6">
        <v>917872058</v>
      </c>
      <c r="B1389" s="7" t="s">
        <v>1513</v>
      </c>
      <c r="C1389" s="8" t="s">
        <v>9</v>
      </c>
      <c r="D1389" s="9">
        <v>66359</v>
      </c>
      <c r="E1389" s="9">
        <v>46453</v>
      </c>
      <c r="F1389" s="9">
        <v>46453</v>
      </c>
      <c r="G1389" s="10" t="s">
        <v>1514</v>
      </c>
      <c r="H1389" s="10" t="s">
        <v>29</v>
      </c>
    </row>
    <row r="1390" spans="1:8" x14ac:dyDescent="0.25">
      <c r="A1390" s="6">
        <v>998201748</v>
      </c>
      <c r="B1390" s="7" t="s">
        <v>1515</v>
      </c>
      <c r="C1390" s="8" t="s">
        <v>9</v>
      </c>
      <c r="D1390" s="9">
        <v>106600</v>
      </c>
      <c r="E1390" s="9">
        <v>74620</v>
      </c>
      <c r="F1390" s="9">
        <v>74620</v>
      </c>
      <c r="G1390" s="10" t="s">
        <v>1210</v>
      </c>
      <c r="H1390" s="10" t="s">
        <v>17</v>
      </c>
    </row>
    <row r="1391" spans="1:8" ht="30" x14ac:dyDescent="0.25">
      <c r="A1391" s="6">
        <v>971317833</v>
      </c>
      <c r="B1391" s="7" t="s">
        <v>1516</v>
      </c>
      <c r="C1391" s="8" t="s">
        <v>9</v>
      </c>
      <c r="D1391" s="9">
        <v>100000</v>
      </c>
      <c r="E1391" s="9">
        <v>70000</v>
      </c>
      <c r="F1391" s="9">
        <v>70000</v>
      </c>
      <c r="G1391" s="10" t="s">
        <v>47</v>
      </c>
      <c r="H1391" s="10" t="s">
        <v>14</v>
      </c>
    </row>
    <row r="1392" spans="1:8" ht="30" x14ac:dyDescent="0.25">
      <c r="A1392" s="6">
        <v>971480343</v>
      </c>
      <c r="B1392" s="7" t="s">
        <v>1517</v>
      </c>
      <c r="C1392" s="8" t="s">
        <v>9</v>
      </c>
      <c r="D1392" s="9">
        <v>76000</v>
      </c>
      <c r="E1392" s="9">
        <v>53200</v>
      </c>
      <c r="F1392" s="9">
        <v>53200</v>
      </c>
      <c r="G1392" s="10" t="s">
        <v>89</v>
      </c>
      <c r="H1392" s="10" t="s">
        <v>35</v>
      </c>
    </row>
    <row r="1393" spans="1:8" x14ac:dyDescent="0.25">
      <c r="A1393" s="6">
        <v>890155332</v>
      </c>
      <c r="B1393" s="7" t="s">
        <v>1518</v>
      </c>
      <c r="C1393" s="8" t="s">
        <v>9</v>
      </c>
      <c r="D1393" s="9">
        <v>29931</v>
      </c>
      <c r="E1393" s="9">
        <v>20952</v>
      </c>
      <c r="F1393" s="9">
        <v>20952</v>
      </c>
      <c r="G1393" s="10" t="s">
        <v>677</v>
      </c>
      <c r="H1393" s="10" t="s">
        <v>29</v>
      </c>
    </row>
    <row r="1394" spans="1:8" ht="30" x14ac:dyDescent="0.25">
      <c r="A1394" s="6">
        <v>912863492</v>
      </c>
      <c r="B1394" s="7" t="s">
        <v>1519</v>
      </c>
      <c r="C1394" s="8" t="s">
        <v>9</v>
      </c>
      <c r="D1394" s="9">
        <v>100000</v>
      </c>
      <c r="E1394" s="9">
        <v>70000</v>
      </c>
      <c r="F1394" s="9">
        <v>70000</v>
      </c>
      <c r="G1394" s="10" t="s">
        <v>310</v>
      </c>
      <c r="H1394" s="10" t="s">
        <v>138</v>
      </c>
    </row>
    <row r="1395" spans="1:8" x14ac:dyDescent="0.25">
      <c r="A1395" s="6">
        <v>971269685</v>
      </c>
      <c r="B1395" s="7" t="s">
        <v>1520</v>
      </c>
      <c r="C1395" s="8" t="s">
        <v>9</v>
      </c>
      <c r="D1395" s="9">
        <v>122200</v>
      </c>
      <c r="E1395" s="9">
        <v>85540</v>
      </c>
      <c r="F1395" s="9">
        <v>85540</v>
      </c>
      <c r="G1395" s="10" t="s">
        <v>102</v>
      </c>
      <c r="H1395" s="10" t="s">
        <v>11</v>
      </c>
    </row>
    <row r="1396" spans="1:8" x14ac:dyDescent="0.25">
      <c r="A1396" s="6">
        <v>971269685</v>
      </c>
      <c r="B1396" s="7" t="s">
        <v>1520</v>
      </c>
      <c r="C1396" s="8" t="s">
        <v>9</v>
      </c>
      <c r="D1396" s="9">
        <v>117500</v>
      </c>
      <c r="E1396" s="9">
        <v>82250</v>
      </c>
      <c r="F1396" s="9">
        <v>82250</v>
      </c>
      <c r="G1396" s="10" t="s">
        <v>102</v>
      </c>
      <c r="H1396" s="10" t="s">
        <v>11</v>
      </c>
    </row>
    <row r="1397" spans="1:8" x14ac:dyDescent="0.25">
      <c r="A1397" s="6">
        <v>822635652</v>
      </c>
      <c r="B1397" s="7" t="s">
        <v>1521</v>
      </c>
      <c r="C1397" s="8" t="s">
        <v>9</v>
      </c>
      <c r="D1397" s="9">
        <v>63914</v>
      </c>
      <c r="E1397" s="9">
        <v>44740</v>
      </c>
      <c r="F1397" s="9">
        <v>44740</v>
      </c>
      <c r="G1397" s="10" t="s">
        <v>777</v>
      </c>
      <c r="H1397" s="10" t="s">
        <v>35</v>
      </c>
    </row>
    <row r="1398" spans="1:8" x14ac:dyDescent="0.25">
      <c r="A1398" s="6">
        <v>918598375</v>
      </c>
      <c r="B1398" s="7" t="s">
        <v>1522</v>
      </c>
      <c r="C1398" s="8" t="s">
        <v>9</v>
      </c>
      <c r="D1398" s="9">
        <v>62900</v>
      </c>
      <c r="E1398" s="9">
        <v>44030</v>
      </c>
      <c r="F1398" s="9">
        <v>44030</v>
      </c>
      <c r="G1398" s="10" t="s">
        <v>178</v>
      </c>
      <c r="H1398" s="10" t="s">
        <v>35</v>
      </c>
    </row>
    <row r="1399" spans="1:8" x14ac:dyDescent="0.25">
      <c r="A1399" s="6">
        <v>984597584</v>
      </c>
      <c r="B1399" s="7" t="s">
        <v>1523</v>
      </c>
      <c r="C1399" s="8" t="s">
        <v>9</v>
      </c>
      <c r="D1399" s="9">
        <v>33000</v>
      </c>
      <c r="E1399" s="9">
        <v>23100</v>
      </c>
      <c r="F1399" s="9">
        <v>23100</v>
      </c>
      <c r="G1399" s="10" t="s">
        <v>208</v>
      </c>
      <c r="H1399" s="10" t="s">
        <v>11</v>
      </c>
    </row>
    <row r="1400" spans="1:8" x14ac:dyDescent="0.25">
      <c r="A1400" s="6">
        <v>986043055</v>
      </c>
      <c r="B1400" s="7" t="s">
        <v>1524</v>
      </c>
      <c r="C1400" s="8" t="s">
        <v>9</v>
      </c>
      <c r="D1400" s="9">
        <v>55100</v>
      </c>
      <c r="E1400" s="9">
        <v>38570</v>
      </c>
      <c r="F1400" s="9">
        <v>38570</v>
      </c>
      <c r="G1400" s="10" t="s">
        <v>10</v>
      </c>
      <c r="H1400" s="10" t="s">
        <v>11</v>
      </c>
    </row>
    <row r="1401" spans="1:8" x14ac:dyDescent="0.25">
      <c r="A1401" s="6">
        <v>984902883</v>
      </c>
      <c r="B1401" s="7" t="s">
        <v>1525</v>
      </c>
      <c r="C1401" s="8" t="s">
        <v>9</v>
      </c>
      <c r="D1401" s="9">
        <v>242942</v>
      </c>
      <c r="E1401" s="9">
        <v>170060</v>
      </c>
      <c r="F1401" s="9">
        <v>170060</v>
      </c>
      <c r="G1401" s="10" t="s">
        <v>10</v>
      </c>
      <c r="H1401" s="10" t="s">
        <v>11</v>
      </c>
    </row>
    <row r="1402" spans="1:8" ht="30" x14ac:dyDescent="0.25">
      <c r="A1402" s="6">
        <v>983673511</v>
      </c>
      <c r="B1402" s="7" t="s">
        <v>1526</v>
      </c>
      <c r="C1402" s="8" t="s">
        <v>9</v>
      </c>
      <c r="D1402" s="9">
        <v>515000</v>
      </c>
      <c r="E1402" s="9">
        <v>360500</v>
      </c>
      <c r="F1402" s="9">
        <v>360500</v>
      </c>
      <c r="G1402" s="10" t="s">
        <v>10</v>
      </c>
      <c r="H1402" s="10" t="s">
        <v>11</v>
      </c>
    </row>
    <row r="1403" spans="1:8" ht="30" x14ac:dyDescent="0.25">
      <c r="A1403" s="6">
        <v>991939482</v>
      </c>
      <c r="B1403" s="7" t="s">
        <v>1527</v>
      </c>
      <c r="C1403" s="8" t="s">
        <v>9</v>
      </c>
      <c r="D1403" s="9">
        <v>221180</v>
      </c>
      <c r="E1403" s="9">
        <v>154826</v>
      </c>
      <c r="F1403" s="9">
        <v>154826</v>
      </c>
      <c r="G1403" s="10" t="s">
        <v>10</v>
      </c>
      <c r="H1403" s="10" t="s">
        <v>11</v>
      </c>
    </row>
    <row r="1404" spans="1:8" ht="30" x14ac:dyDescent="0.25">
      <c r="A1404" s="6">
        <v>991939482</v>
      </c>
      <c r="B1404" s="7" t="s">
        <v>1527</v>
      </c>
      <c r="C1404" s="8" t="s">
        <v>9</v>
      </c>
      <c r="D1404" s="9">
        <v>12000</v>
      </c>
      <c r="E1404" s="9">
        <v>8400</v>
      </c>
      <c r="F1404" s="9">
        <v>8400</v>
      </c>
      <c r="G1404" s="10" t="s">
        <v>10</v>
      </c>
      <c r="H1404" s="10" t="s">
        <v>11</v>
      </c>
    </row>
    <row r="1405" spans="1:8" x14ac:dyDescent="0.25">
      <c r="A1405" s="6">
        <v>990108331</v>
      </c>
      <c r="B1405" s="7" t="s">
        <v>1528</v>
      </c>
      <c r="C1405" s="8" t="s">
        <v>9</v>
      </c>
      <c r="D1405" s="9">
        <v>90000</v>
      </c>
      <c r="E1405" s="9">
        <v>63000</v>
      </c>
      <c r="F1405" s="9">
        <v>63000</v>
      </c>
      <c r="G1405" s="10" t="s">
        <v>10</v>
      </c>
      <c r="H1405" s="10" t="s">
        <v>11</v>
      </c>
    </row>
    <row r="1406" spans="1:8" x14ac:dyDescent="0.25">
      <c r="A1406" s="6">
        <v>915905390</v>
      </c>
      <c r="B1406" s="7" t="s">
        <v>1529</v>
      </c>
      <c r="C1406" s="8" t="s">
        <v>9</v>
      </c>
      <c r="D1406" s="9">
        <v>196300</v>
      </c>
      <c r="E1406" s="9">
        <v>137410</v>
      </c>
      <c r="F1406" s="9">
        <v>137410</v>
      </c>
      <c r="G1406" s="10" t="s">
        <v>10</v>
      </c>
      <c r="H1406" s="10" t="s">
        <v>11</v>
      </c>
    </row>
    <row r="1407" spans="1:8" x14ac:dyDescent="0.25">
      <c r="A1407" s="6">
        <v>995834588</v>
      </c>
      <c r="B1407" s="7" t="s">
        <v>1530</v>
      </c>
      <c r="C1407" s="8" t="s">
        <v>9</v>
      </c>
      <c r="D1407" s="9">
        <v>26035</v>
      </c>
      <c r="E1407" s="9">
        <v>18225</v>
      </c>
      <c r="F1407" s="9">
        <v>18225</v>
      </c>
      <c r="G1407" s="10" t="s">
        <v>10</v>
      </c>
      <c r="H1407" s="10" t="s">
        <v>11</v>
      </c>
    </row>
    <row r="1408" spans="1:8" x14ac:dyDescent="0.25">
      <c r="A1408" s="6">
        <v>971248068</v>
      </c>
      <c r="B1408" s="7" t="s">
        <v>1531</v>
      </c>
      <c r="C1408" s="8" t="s">
        <v>9</v>
      </c>
      <c r="D1408" s="9">
        <v>6218859</v>
      </c>
      <c r="E1408" s="9">
        <v>4353201</v>
      </c>
      <c r="F1408" s="9">
        <v>4353201</v>
      </c>
      <c r="G1408" s="10" t="s">
        <v>10</v>
      </c>
      <c r="H1408" s="10" t="s">
        <v>11</v>
      </c>
    </row>
    <row r="1409" spans="1:8" x14ac:dyDescent="0.25">
      <c r="A1409" s="6">
        <v>971248068</v>
      </c>
      <c r="B1409" s="7" t="s">
        <v>1531</v>
      </c>
      <c r="C1409" s="8" t="s">
        <v>9</v>
      </c>
      <c r="D1409" s="9">
        <v>912561</v>
      </c>
      <c r="E1409" s="9">
        <v>638793</v>
      </c>
      <c r="F1409" s="9">
        <v>638793</v>
      </c>
      <c r="G1409" s="10" t="s">
        <v>10</v>
      </c>
      <c r="H1409" s="10" t="s">
        <v>11</v>
      </c>
    </row>
    <row r="1410" spans="1:8" x14ac:dyDescent="0.25">
      <c r="A1410" s="6">
        <v>837623502</v>
      </c>
      <c r="B1410" s="7" t="s">
        <v>1532</v>
      </c>
      <c r="C1410" s="8" t="s">
        <v>9</v>
      </c>
      <c r="D1410" s="9">
        <v>2595276</v>
      </c>
      <c r="E1410" s="9">
        <v>1816693</v>
      </c>
      <c r="F1410" s="9">
        <v>1816693</v>
      </c>
      <c r="G1410" s="10" t="s">
        <v>10</v>
      </c>
      <c r="H1410" s="10" t="s">
        <v>11</v>
      </c>
    </row>
    <row r="1411" spans="1:8" x14ac:dyDescent="0.25">
      <c r="A1411" s="6">
        <v>837623502</v>
      </c>
      <c r="B1411" s="7" t="s">
        <v>1532</v>
      </c>
      <c r="C1411" s="8" t="s">
        <v>9</v>
      </c>
      <c r="D1411" s="9">
        <v>76000</v>
      </c>
      <c r="E1411" s="9">
        <v>53200</v>
      </c>
      <c r="F1411" s="9">
        <v>53200</v>
      </c>
      <c r="G1411" s="10" t="s">
        <v>10</v>
      </c>
      <c r="H1411" s="10" t="s">
        <v>11</v>
      </c>
    </row>
    <row r="1412" spans="1:8" x14ac:dyDescent="0.25">
      <c r="A1412" s="6">
        <v>837623502</v>
      </c>
      <c r="B1412" s="7" t="s">
        <v>1532</v>
      </c>
      <c r="C1412" s="8" t="s">
        <v>204</v>
      </c>
      <c r="D1412" s="9">
        <v>490967</v>
      </c>
      <c r="E1412" s="9">
        <v>343677</v>
      </c>
      <c r="F1412" s="9">
        <v>0</v>
      </c>
      <c r="G1412" s="10" t="s">
        <v>10</v>
      </c>
      <c r="H1412" s="10" t="s">
        <v>11</v>
      </c>
    </row>
    <row r="1413" spans="1:8" x14ac:dyDescent="0.25">
      <c r="A1413" s="6">
        <v>883906802</v>
      </c>
      <c r="B1413" s="7" t="s">
        <v>1533</v>
      </c>
      <c r="C1413" s="8" t="s">
        <v>9</v>
      </c>
      <c r="D1413" s="9">
        <v>30250</v>
      </c>
      <c r="E1413" s="9">
        <v>21175</v>
      </c>
      <c r="F1413" s="9">
        <v>21175</v>
      </c>
      <c r="G1413" s="10" t="s">
        <v>10</v>
      </c>
      <c r="H1413" s="10" t="s">
        <v>11</v>
      </c>
    </row>
    <row r="1414" spans="1:8" x14ac:dyDescent="0.25">
      <c r="A1414" s="6">
        <v>875472402</v>
      </c>
      <c r="B1414" s="7" t="s">
        <v>1534</v>
      </c>
      <c r="C1414" s="8" t="s">
        <v>9</v>
      </c>
      <c r="D1414" s="9">
        <v>34740</v>
      </c>
      <c r="E1414" s="9">
        <v>24318</v>
      </c>
      <c r="F1414" s="9">
        <v>24318</v>
      </c>
      <c r="G1414" s="10" t="s">
        <v>10</v>
      </c>
      <c r="H1414" s="10" t="s">
        <v>11</v>
      </c>
    </row>
    <row r="1415" spans="1:8" x14ac:dyDescent="0.25">
      <c r="A1415" s="6">
        <v>940818281</v>
      </c>
      <c r="B1415" s="7" t="s">
        <v>1535</v>
      </c>
      <c r="C1415" s="8" t="s">
        <v>9</v>
      </c>
      <c r="D1415" s="9">
        <v>118150</v>
      </c>
      <c r="E1415" s="9">
        <v>82705</v>
      </c>
      <c r="F1415" s="9">
        <v>82705</v>
      </c>
      <c r="G1415" s="10" t="s">
        <v>10</v>
      </c>
      <c r="H1415" s="10" t="s">
        <v>11</v>
      </c>
    </row>
    <row r="1416" spans="1:8" x14ac:dyDescent="0.25">
      <c r="A1416" s="6">
        <v>940818281</v>
      </c>
      <c r="B1416" s="7" t="s">
        <v>1535</v>
      </c>
      <c r="C1416" s="8" t="s">
        <v>9</v>
      </c>
      <c r="D1416" s="9">
        <v>30000</v>
      </c>
      <c r="E1416" s="9">
        <v>21000</v>
      </c>
      <c r="F1416" s="9">
        <v>21000</v>
      </c>
      <c r="G1416" s="10" t="s">
        <v>10</v>
      </c>
      <c r="H1416" s="10" t="s">
        <v>11</v>
      </c>
    </row>
    <row r="1417" spans="1:8" x14ac:dyDescent="0.25">
      <c r="A1417" s="6">
        <v>940818281</v>
      </c>
      <c r="B1417" s="7" t="s">
        <v>1535</v>
      </c>
      <c r="C1417" s="8" t="s">
        <v>9</v>
      </c>
      <c r="D1417" s="9">
        <v>48000</v>
      </c>
      <c r="E1417" s="9">
        <v>33600</v>
      </c>
      <c r="F1417" s="9">
        <v>33600</v>
      </c>
      <c r="G1417" s="10" t="s">
        <v>10</v>
      </c>
      <c r="H1417" s="10" t="s">
        <v>11</v>
      </c>
    </row>
    <row r="1418" spans="1:8" x14ac:dyDescent="0.25">
      <c r="A1418" s="6">
        <v>993190004</v>
      </c>
      <c r="B1418" s="7" t="s">
        <v>1536</v>
      </c>
      <c r="C1418" s="8" t="s">
        <v>9</v>
      </c>
      <c r="D1418" s="9">
        <v>88500</v>
      </c>
      <c r="E1418" s="9">
        <v>61950</v>
      </c>
      <c r="F1418" s="9">
        <v>61950</v>
      </c>
      <c r="G1418" s="10" t="s">
        <v>10</v>
      </c>
      <c r="H1418" s="10" t="s">
        <v>11</v>
      </c>
    </row>
    <row r="1419" spans="1:8" x14ac:dyDescent="0.25">
      <c r="A1419" s="6">
        <v>974233320</v>
      </c>
      <c r="B1419" s="7" t="s">
        <v>1537</v>
      </c>
      <c r="C1419" s="8" t="s">
        <v>9</v>
      </c>
      <c r="D1419" s="9">
        <v>66000</v>
      </c>
      <c r="E1419" s="9">
        <v>46200</v>
      </c>
      <c r="F1419" s="9">
        <v>46200</v>
      </c>
      <c r="G1419" s="10" t="s">
        <v>10</v>
      </c>
      <c r="H1419" s="10" t="s">
        <v>11</v>
      </c>
    </row>
    <row r="1420" spans="1:8" x14ac:dyDescent="0.25">
      <c r="A1420" s="6">
        <v>990381658</v>
      </c>
      <c r="B1420" s="7" t="s">
        <v>1538</v>
      </c>
      <c r="C1420" s="8" t="s">
        <v>9</v>
      </c>
      <c r="D1420" s="9">
        <v>92700</v>
      </c>
      <c r="E1420" s="9">
        <v>64890</v>
      </c>
      <c r="F1420" s="9">
        <v>64890</v>
      </c>
      <c r="G1420" s="10" t="s">
        <v>10</v>
      </c>
      <c r="H1420" s="10" t="s">
        <v>11</v>
      </c>
    </row>
    <row r="1421" spans="1:8" x14ac:dyDescent="0.25">
      <c r="A1421" s="6">
        <v>987993367</v>
      </c>
      <c r="B1421" s="7" t="s">
        <v>1539</v>
      </c>
      <c r="C1421" s="8" t="s">
        <v>9</v>
      </c>
      <c r="D1421" s="9">
        <v>401072</v>
      </c>
      <c r="E1421" s="9">
        <v>280752</v>
      </c>
      <c r="F1421" s="9">
        <v>280752</v>
      </c>
      <c r="G1421" s="10" t="s">
        <v>10</v>
      </c>
      <c r="H1421" s="10" t="s">
        <v>11</v>
      </c>
    </row>
    <row r="1422" spans="1:8" x14ac:dyDescent="0.25">
      <c r="A1422" s="6">
        <v>999013570</v>
      </c>
      <c r="B1422" s="7" t="s">
        <v>1540</v>
      </c>
      <c r="C1422" s="8" t="s">
        <v>9</v>
      </c>
      <c r="D1422" s="9">
        <v>214000</v>
      </c>
      <c r="E1422" s="9">
        <v>149800</v>
      </c>
      <c r="F1422" s="9">
        <v>149800</v>
      </c>
      <c r="G1422" s="10" t="s">
        <v>10</v>
      </c>
      <c r="H1422" s="10" t="s">
        <v>11</v>
      </c>
    </row>
    <row r="1423" spans="1:8" ht="30" x14ac:dyDescent="0.25">
      <c r="A1423" s="6">
        <v>995082047</v>
      </c>
      <c r="B1423" s="7" t="s">
        <v>1541</v>
      </c>
      <c r="C1423" s="8" t="s">
        <v>9</v>
      </c>
      <c r="D1423" s="9">
        <v>234062</v>
      </c>
      <c r="E1423" s="9">
        <v>163844</v>
      </c>
      <c r="F1423" s="9">
        <v>163844</v>
      </c>
      <c r="G1423" s="10" t="s">
        <v>10</v>
      </c>
      <c r="H1423" s="10" t="s">
        <v>11</v>
      </c>
    </row>
    <row r="1424" spans="1:8" ht="30" x14ac:dyDescent="0.25">
      <c r="A1424" s="6">
        <v>974907569</v>
      </c>
      <c r="B1424" s="7" t="s">
        <v>1542</v>
      </c>
      <c r="C1424" s="8" t="s">
        <v>9</v>
      </c>
      <c r="D1424" s="9">
        <v>373235</v>
      </c>
      <c r="E1424" s="9">
        <v>261265</v>
      </c>
      <c r="F1424" s="9">
        <v>261265</v>
      </c>
      <c r="G1424" s="10" t="s">
        <v>10</v>
      </c>
      <c r="H1424" s="10" t="s">
        <v>11</v>
      </c>
    </row>
    <row r="1425" spans="1:8" x14ac:dyDescent="0.25">
      <c r="A1425" s="6">
        <v>977478367</v>
      </c>
      <c r="B1425" s="7" t="s">
        <v>1543</v>
      </c>
      <c r="C1425" s="8" t="s">
        <v>9</v>
      </c>
      <c r="D1425" s="9">
        <v>261500</v>
      </c>
      <c r="E1425" s="9">
        <v>183050</v>
      </c>
      <c r="F1425" s="9">
        <v>183050</v>
      </c>
      <c r="G1425" s="10" t="s">
        <v>10</v>
      </c>
      <c r="H1425" s="10" t="s">
        <v>11</v>
      </c>
    </row>
    <row r="1426" spans="1:8" x14ac:dyDescent="0.25">
      <c r="A1426" s="6">
        <v>970943463</v>
      </c>
      <c r="B1426" s="7" t="s">
        <v>1544</v>
      </c>
      <c r="C1426" s="8" t="s">
        <v>9</v>
      </c>
      <c r="D1426" s="9">
        <v>71300</v>
      </c>
      <c r="E1426" s="9">
        <v>49910</v>
      </c>
      <c r="F1426" s="9">
        <v>49910</v>
      </c>
      <c r="G1426" s="10" t="s">
        <v>10</v>
      </c>
      <c r="H1426" s="10" t="s">
        <v>11</v>
      </c>
    </row>
    <row r="1427" spans="1:8" x14ac:dyDescent="0.25">
      <c r="A1427" s="6">
        <v>985251401</v>
      </c>
      <c r="B1427" s="7" t="s">
        <v>1545</v>
      </c>
      <c r="C1427" s="8" t="s">
        <v>9</v>
      </c>
      <c r="D1427" s="9">
        <v>82072</v>
      </c>
      <c r="E1427" s="9">
        <v>57450</v>
      </c>
      <c r="F1427" s="9">
        <v>57450</v>
      </c>
      <c r="G1427" s="10" t="s">
        <v>10</v>
      </c>
      <c r="H1427" s="10" t="s">
        <v>11</v>
      </c>
    </row>
    <row r="1428" spans="1:8" x14ac:dyDescent="0.25">
      <c r="A1428" s="6">
        <v>987702427</v>
      </c>
      <c r="B1428" s="7" t="s">
        <v>1546</v>
      </c>
      <c r="C1428" s="8" t="s">
        <v>9</v>
      </c>
      <c r="D1428" s="9">
        <v>36000</v>
      </c>
      <c r="E1428" s="9">
        <v>25200</v>
      </c>
      <c r="F1428" s="9">
        <v>25200</v>
      </c>
      <c r="G1428" s="10" t="s">
        <v>10</v>
      </c>
      <c r="H1428" s="10" t="s">
        <v>11</v>
      </c>
    </row>
    <row r="1429" spans="1:8" x14ac:dyDescent="0.25">
      <c r="A1429" s="6">
        <v>993324787</v>
      </c>
      <c r="B1429" s="7" t="s">
        <v>1547</v>
      </c>
      <c r="C1429" s="8" t="s">
        <v>9</v>
      </c>
      <c r="D1429" s="9">
        <v>28638</v>
      </c>
      <c r="E1429" s="9">
        <v>20047</v>
      </c>
      <c r="F1429" s="9">
        <v>20047</v>
      </c>
      <c r="G1429" s="10" t="s">
        <v>10</v>
      </c>
      <c r="H1429" s="10" t="s">
        <v>11</v>
      </c>
    </row>
    <row r="1430" spans="1:8" x14ac:dyDescent="0.25">
      <c r="A1430" s="6">
        <v>997659325</v>
      </c>
      <c r="B1430" s="7" t="s">
        <v>1548</v>
      </c>
      <c r="C1430" s="8" t="s">
        <v>9</v>
      </c>
      <c r="D1430" s="9">
        <v>52000</v>
      </c>
      <c r="E1430" s="9">
        <v>36400</v>
      </c>
      <c r="F1430" s="9">
        <v>36400</v>
      </c>
      <c r="G1430" s="10" t="s">
        <v>10</v>
      </c>
      <c r="H1430" s="10" t="s">
        <v>11</v>
      </c>
    </row>
    <row r="1431" spans="1:8" x14ac:dyDescent="0.25">
      <c r="A1431" s="6">
        <v>971432187</v>
      </c>
      <c r="B1431" s="7" t="s">
        <v>1549</v>
      </c>
      <c r="C1431" s="8" t="s">
        <v>33</v>
      </c>
      <c r="D1431" s="9">
        <v>740000</v>
      </c>
      <c r="E1431" s="9">
        <v>517999.99999999994</v>
      </c>
      <c r="F1431" s="9">
        <v>490000</v>
      </c>
      <c r="G1431" s="10" t="s">
        <v>10</v>
      </c>
      <c r="H1431" s="10" t="s">
        <v>11</v>
      </c>
    </row>
    <row r="1432" spans="1:8" x14ac:dyDescent="0.25">
      <c r="A1432" s="6">
        <v>921859627</v>
      </c>
      <c r="B1432" s="7" t="s">
        <v>1550</v>
      </c>
      <c r="C1432" s="8" t="s">
        <v>9</v>
      </c>
      <c r="D1432" s="9">
        <v>131000</v>
      </c>
      <c r="E1432" s="9">
        <v>91700</v>
      </c>
      <c r="F1432" s="9">
        <v>91700</v>
      </c>
      <c r="G1432" s="10" t="s">
        <v>208</v>
      </c>
      <c r="H1432" s="10" t="s">
        <v>11</v>
      </c>
    </row>
    <row r="1433" spans="1:8" ht="30" x14ac:dyDescent="0.25">
      <c r="A1433" s="6">
        <v>994000888</v>
      </c>
      <c r="B1433" s="7" t="s">
        <v>1551</v>
      </c>
      <c r="C1433" s="8" t="s">
        <v>9</v>
      </c>
      <c r="D1433" s="9">
        <v>38190</v>
      </c>
      <c r="E1433" s="9">
        <v>26733</v>
      </c>
      <c r="F1433" s="9">
        <v>26733</v>
      </c>
      <c r="G1433" s="10" t="s">
        <v>589</v>
      </c>
      <c r="H1433" s="10" t="s">
        <v>42</v>
      </c>
    </row>
    <row r="1434" spans="1:8" ht="30" x14ac:dyDescent="0.25">
      <c r="A1434" s="6">
        <v>983898785</v>
      </c>
      <c r="B1434" s="7" t="s">
        <v>1552</v>
      </c>
      <c r="C1434" s="8" t="s">
        <v>9</v>
      </c>
      <c r="D1434" s="9">
        <v>125000</v>
      </c>
      <c r="E1434" s="9">
        <v>87500</v>
      </c>
      <c r="F1434" s="9">
        <v>87500</v>
      </c>
      <c r="G1434" s="10" t="s">
        <v>589</v>
      </c>
      <c r="H1434" s="10" t="s">
        <v>42</v>
      </c>
    </row>
    <row r="1435" spans="1:8" ht="30" x14ac:dyDescent="0.25">
      <c r="A1435" s="6">
        <v>920618502</v>
      </c>
      <c r="B1435" s="7" t="s">
        <v>1553</v>
      </c>
      <c r="C1435" s="8" t="s">
        <v>9</v>
      </c>
      <c r="D1435" s="9">
        <v>35000</v>
      </c>
      <c r="E1435" s="9">
        <v>24500</v>
      </c>
      <c r="F1435" s="9">
        <v>24500</v>
      </c>
      <c r="G1435" s="10" t="s">
        <v>370</v>
      </c>
      <c r="H1435" s="10" t="s">
        <v>138</v>
      </c>
    </row>
    <row r="1436" spans="1:8" x14ac:dyDescent="0.25">
      <c r="A1436" s="6">
        <v>937450761</v>
      </c>
      <c r="B1436" s="7" t="s">
        <v>1554</v>
      </c>
      <c r="C1436" s="8" t="s">
        <v>9</v>
      </c>
      <c r="D1436" s="9">
        <v>1490949</v>
      </c>
      <c r="E1436" s="9">
        <v>1043665</v>
      </c>
      <c r="F1436" s="9">
        <v>1043665</v>
      </c>
      <c r="G1436" s="10" t="s">
        <v>96</v>
      </c>
      <c r="H1436" s="10" t="s">
        <v>80</v>
      </c>
    </row>
    <row r="1437" spans="1:8" x14ac:dyDescent="0.25">
      <c r="A1437" s="6">
        <v>937450761</v>
      </c>
      <c r="B1437" s="7" t="s">
        <v>1554</v>
      </c>
      <c r="C1437" s="8" t="s">
        <v>9</v>
      </c>
      <c r="D1437" s="9">
        <v>1647550</v>
      </c>
      <c r="E1437" s="9">
        <v>1153285</v>
      </c>
      <c r="F1437" s="9">
        <v>1153285</v>
      </c>
      <c r="G1437" s="10" t="s">
        <v>96</v>
      </c>
      <c r="H1437" s="10" t="s">
        <v>80</v>
      </c>
    </row>
    <row r="1438" spans="1:8" x14ac:dyDescent="0.25">
      <c r="A1438" s="6">
        <v>937450761</v>
      </c>
      <c r="B1438" s="7" t="s">
        <v>1554</v>
      </c>
      <c r="C1438" s="8" t="s">
        <v>9</v>
      </c>
      <c r="D1438" s="9">
        <v>62857</v>
      </c>
      <c r="E1438" s="9">
        <v>44000</v>
      </c>
      <c r="F1438" s="9">
        <v>44000</v>
      </c>
      <c r="G1438" s="10" t="s">
        <v>96</v>
      </c>
      <c r="H1438" s="10" t="s">
        <v>80</v>
      </c>
    </row>
    <row r="1439" spans="1:8" x14ac:dyDescent="0.25">
      <c r="A1439" s="6">
        <v>937450761</v>
      </c>
      <c r="B1439" s="7" t="s">
        <v>1554</v>
      </c>
      <c r="C1439" s="8" t="s">
        <v>9</v>
      </c>
      <c r="D1439" s="9">
        <v>47919</v>
      </c>
      <c r="E1439" s="9">
        <v>33543</v>
      </c>
      <c r="F1439" s="9">
        <v>33543</v>
      </c>
      <c r="G1439" s="10" t="s">
        <v>96</v>
      </c>
      <c r="H1439" s="10" t="s">
        <v>80</v>
      </c>
    </row>
    <row r="1440" spans="1:8" x14ac:dyDescent="0.25">
      <c r="A1440" s="6">
        <v>937450761</v>
      </c>
      <c r="B1440" s="7" t="s">
        <v>1554</v>
      </c>
      <c r="C1440" s="8" t="s">
        <v>9</v>
      </c>
      <c r="D1440" s="9">
        <v>92000</v>
      </c>
      <c r="E1440" s="9">
        <v>64400</v>
      </c>
      <c r="F1440" s="9">
        <v>64400</v>
      </c>
      <c r="G1440" s="10" t="s">
        <v>96</v>
      </c>
      <c r="H1440" s="10" t="s">
        <v>80</v>
      </c>
    </row>
    <row r="1441" spans="1:8" x14ac:dyDescent="0.25">
      <c r="A1441" s="6">
        <v>937450761</v>
      </c>
      <c r="B1441" s="7" t="s">
        <v>1554</v>
      </c>
      <c r="C1441" s="8" t="s">
        <v>9</v>
      </c>
      <c r="D1441" s="9">
        <v>47960</v>
      </c>
      <c r="E1441" s="9">
        <v>33572</v>
      </c>
      <c r="F1441" s="9">
        <v>33572</v>
      </c>
      <c r="G1441" s="10" t="s">
        <v>96</v>
      </c>
      <c r="H1441" s="10" t="s">
        <v>80</v>
      </c>
    </row>
    <row r="1442" spans="1:8" x14ac:dyDescent="0.25">
      <c r="A1442" s="6">
        <v>938498318</v>
      </c>
      <c r="B1442" s="7" t="s">
        <v>1555</v>
      </c>
      <c r="C1442" s="8" t="s">
        <v>9</v>
      </c>
      <c r="D1442" s="9">
        <v>791175</v>
      </c>
      <c r="E1442" s="9">
        <v>553823</v>
      </c>
      <c r="F1442" s="9">
        <v>553823</v>
      </c>
      <c r="G1442" s="10" t="s">
        <v>55</v>
      </c>
      <c r="H1442" s="10" t="s">
        <v>56</v>
      </c>
    </row>
    <row r="1443" spans="1:8" x14ac:dyDescent="0.25">
      <c r="A1443" s="6">
        <v>993787191</v>
      </c>
      <c r="B1443" s="7" t="s">
        <v>1556</v>
      </c>
      <c r="C1443" s="8" t="s">
        <v>9</v>
      </c>
      <c r="D1443" s="9">
        <v>37500</v>
      </c>
      <c r="E1443" s="9">
        <v>26250</v>
      </c>
      <c r="F1443" s="9">
        <v>26250</v>
      </c>
      <c r="G1443" s="10" t="s">
        <v>1204</v>
      </c>
      <c r="H1443" s="10" t="s">
        <v>11</v>
      </c>
    </row>
    <row r="1444" spans="1:8" x14ac:dyDescent="0.25">
      <c r="A1444" s="6">
        <v>922113580</v>
      </c>
      <c r="B1444" s="7" t="s">
        <v>1557</v>
      </c>
      <c r="C1444" s="8" t="s">
        <v>9</v>
      </c>
      <c r="D1444" s="9">
        <v>30000</v>
      </c>
      <c r="E1444" s="9">
        <v>21000</v>
      </c>
      <c r="F1444" s="9">
        <v>21000</v>
      </c>
      <c r="G1444" s="10" t="s">
        <v>1243</v>
      </c>
      <c r="H1444" s="10" t="s">
        <v>29</v>
      </c>
    </row>
    <row r="1445" spans="1:8" x14ac:dyDescent="0.25">
      <c r="A1445" s="6">
        <v>822136702</v>
      </c>
      <c r="B1445" s="7" t="s">
        <v>1558</v>
      </c>
      <c r="C1445" s="8" t="s">
        <v>9</v>
      </c>
      <c r="D1445" s="9">
        <v>66000</v>
      </c>
      <c r="E1445" s="9">
        <v>46200</v>
      </c>
      <c r="F1445" s="9">
        <v>46200</v>
      </c>
      <c r="G1445" s="10" t="s">
        <v>1243</v>
      </c>
      <c r="H1445" s="10" t="s">
        <v>29</v>
      </c>
    </row>
    <row r="1446" spans="1:8" x14ac:dyDescent="0.25">
      <c r="A1446" s="6">
        <v>974965372</v>
      </c>
      <c r="B1446" s="7" t="s">
        <v>1559</v>
      </c>
      <c r="C1446" s="8" t="s">
        <v>9</v>
      </c>
      <c r="D1446" s="9">
        <v>394288</v>
      </c>
      <c r="E1446" s="9">
        <v>276001</v>
      </c>
      <c r="F1446" s="9">
        <v>276001</v>
      </c>
      <c r="G1446" s="10" t="s">
        <v>55</v>
      </c>
      <c r="H1446" s="10" t="s">
        <v>56</v>
      </c>
    </row>
    <row r="1447" spans="1:8" x14ac:dyDescent="0.25">
      <c r="A1447" s="6">
        <v>985082243</v>
      </c>
      <c r="B1447" s="7" t="s">
        <v>1560</v>
      </c>
      <c r="C1447" s="8" t="s">
        <v>9</v>
      </c>
      <c r="D1447" s="9">
        <v>25000</v>
      </c>
      <c r="E1447" s="9">
        <v>17500</v>
      </c>
      <c r="F1447" s="9">
        <v>17500</v>
      </c>
      <c r="G1447" s="10" t="s">
        <v>93</v>
      </c>
      <c r="H1447" s="10" t="s">
        <v>94</v>
      </c>
    </row>
    <row r="1448" spans="1:8" x14ac:dyDescent="0.25">
      <c r="A1448" s="6">
        <v>985082243</v>
      </c>
      <c r="B1448" s="7" t="s">
        <v>1560</v>
      </c>
      <c r="C1448" s="8" t="s">
        <v>9</v>
      </c>
      <c r="D1448" s="9">
        <v>125500</v>
      </c>
      <c r="E1448" s="9">
        <v>87850</v>
      </c>
      <c r="F1448" s="9">
        <v>87850</v>
      </c>
      <c r="G1448" s="10" t="s">
        <v>93</v>
      </c>
      <c r="H1448" s="10" t="s">
        <v>94</v>
      </c>
    </row>
    <row r="1449" spans="1:8" x14ac:dyDescent="0.25">
      <c r="A1449" s="6">
        <v>995773503</v>
      </c>
      <c r="B1449" s="7" t="s">
        <v>1561</v>
      </c>
      <c r="C1449" s="8" t="s">
        <v>9</v>
      </c>
      <c r="D1449" s="9">
        <v>248000</v>
      </c>
      <c r="E1449" s="9">
        <v>173600</v>
      </c>
      <c r="F1449" s="9">
        <v>173600</v>
      </c>
      <c r="G1449" s="10" t="s">
        <v>326</v>
      </c>
      <c r="H1449" s="10" t="s">
        <v>17</v>
      </c>
    </row>
    <row r="1450" spans="1:8" ht="30" x14ac:dyDescent="0.25">
      <c r="A1450" s="6">
        <v>922649758</v>
      </c>
      <c r="B1450" s="7" t="s">
        <v>1562</v>
      </c>
      <c r="C1450" s="8" t="s">
        <v>9</v>
      </c>
      <c r="D1450" s="9">
        <v>67000</v>
      </c>
      <c r="E1450" s="9">
        <v>46900</v>
      </c>
      <c r="F1450" s="9">
        <v>46900</v>
      </c>
      <c r="G1450" s="10" t="s">
        <v>349</v>
      </c>
      <c r="H1450" s="10" t="s">
        <v>29</v>
      </c>
    </row>
    <row r="1451" spans="1:8" x14ac:dyDescent="0.25">
      <c r="A1451" s="6">
        <v>971248033</v>
      </c>
      <c r="B1451" s="7" t="s">
        <v>1563</v>
      </c>
      <c r="C1451" s="8" t="s">
        <v>9</v>
      </c>
      <c r="D1451" s="9">
        <v>182267</v>
      </c>
      <c r="E1451" s="9">
        <v>127587</v>
      </c>
      <c r="F1451" s="9">
        <v>127587</v>
      </c>
      <c r="G1451" s="10" t="s">
        <v>10</v>
      </c>
      <c r="H1451" s="10" t="s">
        <v>11</v>
      </c>
    </row>
    <row r="1452" spans="1:8" x14ac:dyDescent="0.25">
      <c r="A1452" s="6">
        <v>986612181</v>
      </c>
      <c r="B1452" s="7" t="s">
        <v>1564</v>
      </c>
      <c r="C1452" s="8" t="s">
        <v>9</v>
      </c>
      <c r="D1452" s="9">
        <v>38900</v>
      </c>
      <c r="E1452" s="9">
        <v>27230</v>
      </c>
      <c r="F1452" s="9">
        <v>27230</v>
      </c>
      <c r="G1452" s="10" t="s">
        <v>423</v>
      </c>
      <c r="H1452" s="10" t="s">
        <v>94</v>
      </c>
    </row>
    <row r="1453" spans="1:8" x14ac:dyDescent="0.25">
      <c r="A1453" s="6">
        <v>921701152</v>
      </c>
      <c r="B1453" s="7" t="s">
        <v>1565</v>
      </c>
      <c r="C1453" s="8" t="s">
        <v>9</v>
      </c>
      <c r="D1453" s="9">
        <v>25000</v>
      </c>
      <c r="E1453" s="9">
        <v>17500</v>
      </c>
      <c r="F1453" s="9">
        <v>17500</v>
      </c>
      <c r="G1453" s="10" t="s">
        <v>39</v>
      </c>
      <c r="H1453" s="10" t="s">
        <v>29</v>
      </c>
    </row>
    <row r="1454" spans="1:8" x14ac:dyDescent="0.25">
      <c r="A1454" s="6">
        <v>919181206</v>
      </c>
      <c r="B1454" s="7" t="s">
        <v>1566</v>
      </c>
      <c r="C1454" s="8" t="s">
        <v>9</v>
      </c>
      <c r="D1454" s="9">
        <v>25000</v>
      </c>
      <c r="E1454" s="9">
        <v>17500</v>
      </c>
      <c r="F1454" s="9">
        <v>17500</v>
      </c>
      <c r="G1454" s="10" t="s">
        <v>1109</v>
      </c>
      <c r="H1454" s="10" t="s">
        <v>11</v>
      </c>
    </row>
    <row r="1455" spans="1:8" x14ac:dyDescent="0.25">
      <c r="A1455" s="6">
        <v>989688596</v>
      </c>
      <c r="B1455" s="7" t="s">
        <v>1567</v>
      </c>
      <c r="C1455" s="8" t="s">
        <v>9</v>
      </c>
      <c r="D1455" s="9">
        <v>63000</v>
      </c>
      <c r="E1455" s="9">
        <v>44100</v>
      </c>
      <c r="F1455" s="9">
        <v>44100</v>
      </c>
      <c r="G1455" s="10" t="s">
        <v>1014</v>
      </c>
      <c r="H1455" s="10" t="s">
        <v>11</v>
      </c>
    </row>
    <row r="1456" spans="1:8" x14ac:dyDescent="0.25">
      <c r="A1456" s="6">
        <v>882183092</v>
      </c>
      <c r="B1456" s="7" t="s">
        <v>1568</v>
      </c>
      <c r="C1456" s="8" t="s">
        <v>9</v>
      </c>
      <c r="D1456" s="9">
        <v>1065302</v>
      </c>
      <c r="E1456" s="9">
        <v>745711</v>
      </c>
      <c r="F1456" s="9">
        <v>745711</v>
      </c>
      <c r="G1456" s="10" t="s">
        <v>91</v>
      </c>
      <c r="H1456" s="10" t="s">
        <v>11</v>
      </c>
    </row>
    <row r="1457" spans="1:8" ht="30" x14ac:dyDescent="0.25">
      <c r="A1457" s="6">
        <v>912308952</v>
      </c>
      <c r="B1457" s="7" t="s">
        <v>1569</v>
      </c>
      <c r="C1457" s="8" t="s">
        <v>9</v>
      </c>
      <c r="D1457" s="9">
        <v>50000</v>
      </c>
      <c r="E1457" s="9">
        <v>35000</v>
      </c>
      <c r="F1457" s="9">
        <v>35000</v>
      </c>
      <c r="G1457" s="10" t="s">
        <v>91</v>
      </c>
      <c r="H1457" s="10" t="s">
        <v>11</v>
      </c>
    </row>
    <row r="1458" spans="1:8" x14ac:dyDescent="0.25">
      <c r="A1458" s="6">
        <v>979165803</v>
      </c>
      <c r="B1458" s="7" t="s">
        <v>1570</v>
      </c>
      <c r="C1458" s="8" t="s">
        <v>9</v>
      </c>
      <c r="D1458" s="9">
        <v>45000</v>
      </c>
      <c r="E1458" s="9">
        <v>31500</v>
      </c>
      <c r="F1458" s="9">
        <v>31500</v>
      </c>
      <c r="G1458" s="10" t="s">
        <v>91</v>
      </c>
      <c r="H1458" s="10" t="s">
        <v>11</v>
      </c>
    </row>
    <row r="1459" spans="1:8" x14ac:dyDescent="0.25">
      <c r="A1459" s="6">
        <v>920945759</v>
      </c>
      <c r="B1459" s="7" t="s">
        <v>1571</v>
      </c>
      <c r="C1459" s="8" t="s">
        <v>9</v>
      </c>
      <c r="D1459" s="9">
        <v>96224</v>
      </c>
      <c r="E1459" s="9">
        <v>67357</v>
      </c>
      <c r="F1459" s="9">
        <v>67357</v>
      </c>
      <c r="G1459" s="10" t="s">
        <v>91</v>
      </c>
      <c r="H1459" s="10" t="s">
        <v>11</v>
      </c>
    </row>
    <row r="1460" spans="1:8" x14ac:dyDescent="0.25">
      <c r="A1460" s="6">
        <v>871576122</v>
      </c>
      <c r="B1460" s="7" t="s">
        <v>1572</v>
      </c>
      <c r="C1460" s="8" t="s">
        <v>9</v>
      </c>
      <c r="D1460" s="9">
        <v>32100</v>
      </c>
      <c r="E1460" s="9">
        <v>22470</v>
      </c>
      <c r="F1460" s="9">
        <v>22470</v>
      </c>
      <c r="G1460" s="10" t="s">
        <v>782</v>
      </c>
      <c r="H1460" s="10" t="s">
        <v>80</v>
      </c>
    </row>
    <row r="1461" spans="1:8" x14ac:dyDescent="0.25">
      <c r="A1461" s="6">
        <v>871576122</v>
      </c>
      <c r="B1461" s="7" t="s">
        <v>1572</v>
      </c>
      <c r="C1461" s="8" t="s">
        <v>9</v>
      </c>
      <c r="D1461" s="9">
        <v>50800</v>
      </c>
      <c r="E1461" s="9">
        <v>35560</v>
      </c>
      <c r="F1461" s="9">
        <v>35560</v>
      </c>
      <c r="G1461" s="10" t="s">
        <v>782</v>
      </c>
      <c r="H1461" s="10" t="s">
        <v>80</v>
      </c>
    </row>
    <row r="1462" spans="1:8" x14ac:dyDescent="0.25">
      <c r="A1462" s="6">
        <v>995414619</v>
      </c>
      <c r="B1462" s="7" t="s">
        <v>1573</v>
      </c>
      <c r="C1462" s="8" t="s">
        <v>9</v>
      </c>
      <c r="D1462" s="9">
        <v>43302</v>
      </c>
      <c r="E1462" s="9">
        <v>30311</v>
      </c>
      <c r="F1462" s="9">
        <v>30311</v>
      </c>
      <c r="G1462" s="10" t="s">
        <v>782</v>
      </c>
      <c r="H1462" s="10" t="s">
        <v>80</v>
      </c>
    </row>
    <row r="1463" spans="1:8" x14ac:dyDescent="0.25">
      <c r="A1463" s="6">
        <v>979174047</v>
      </c>
      <c r="B1463" s="7" t="s">
        <v>1574</v>
      </c>
      <c r="C1463" s="8" t="s">
        <v>9</v>
      </c>
      <c r="D1463" s="9">
        <v>44350</v>
      </c>
      <c r="E1463" s="9">
        <v>31045</v>
      </c>
      <c r="F1463" s="9">
        <v>31045</v>
      </c>
      <c r="G1463" s="10" t="s">
        <v>782</v>
      </c>
      <c r="H1463" s="10" t="s">
        <v>80</v>
      </c>
    </row>
    <row r="1464" spans="1:8" x14ac:dyDescent="0.25">
      <c r="A1464" s="6">
        <v>976066472</v>
      </c>
      <c r="B1464" s="7" t="s">
        <v>1575</v>
      </c>
      <c r="C1464" s="8" t="s">
        <v>9</v>
      </c>
      <c r="D1464" s="9">
        <v>97840</v>
      </c>
      <c r="E1464" s="9">
        <v>68488</v>
      </c>
      <c r="F1464" s="9">
        <v>68488</v>
      </c>
      <c r="G1464" s="10" t="s">
        <v>1576</v>
      </c>
      <c r="H1464" s="10" t="s">
        <v>35</v>
      </c>
    </row>
    <row r="1465" spans="1:8" x14ac:dyDescent="0.25">
      <c r="A1465" s="6">
        <v>982506751</v>
      </c>
      <c r="B1465" s="7" t="s">
        <v>1577</v>
      </c>
      <c r="C1465" s="8" t="s">
        <v>9</v>
      </c>
      <c r="D1465" s="9">
        <v>176000</v>
      </c>
      <c r="E1465" s="9">
        <v>123200</v>
      </c>
      <c r="F1465" s="9">
        <v>123200</v>
      </c>
      <c r="G1465" s="10" t="s">
        <v>85</v>
      </c>
      <c r="H1465" s="10" t="s">
        <v>35</v>
      </c>
    </row>
    <row r="1466" spans="1:8" x14ac:dyDescent="0.25">
      <c r="A1466" s="6">
        <v>984192843</v>
      </c>
      <c r="B1466" s="7" t="s">
        <v>1578</v>
      </c>
      <c r="C1466" s="8" t="s">
        <v>9</v>
      </c>
      <c r="D1466" s="9">
        <v>25000</v>
      </c>
      <c r="E1466" s="9">
        <v>17500</v>
      </c>
      <c r="F1466" s="9">
        <v>17500</v>
      </c>
      <c r="G1466" s="10" t="s">
        <v>1576</v>
      </c>
      <c r="H1466" s="10" t="s">
        <v>35</v>
      </c>
    </row>
    <row r="1467" spans="1:8" x14ac:dyDescent="0.25">
      <c r="A1467" s="6">
        <v>994088831</v>
      </c>
      <c r="B1467" s="7" t="s">
        <v>1579</v>
      </c>
      <c r="C1467" s="8" t="s">
        <v>9</v>
      </c>
      <c r="D1467" s="9">
        <v>149000</v>
      </c>
      <c r="E1467" s="9">
        <v>104300</v>
      </c>
      <c r="F1467" s="9">
        <v>104300</v>
      </c>
      <c r="G1467" s="10" t="s">
        <v>1576</v>
      </c>
      <c r="H1467" s="10" t="s">
        <v>35</v>
      </c>
    </row>
    <row r="1468" spans="1:8" x14ac:dyDescent="0.25">
      <c r="A1468" s="6">
        <v>913463684</v>
      </c>
      <c r="B1468" s="7" t="s">
        <v>1580</v>
      </c>
      <c r="C1468" s="8" t="s">
        <v>9</v>
      </c>
      <c r="D1468" s="9">
        <v>78800</v>
      </c>
      <c r="E1468" s="9">
        <v>55160</v>
      </c>
      <c r="F1468" s="9">
        <v>55160</v>
      </c>
      <c r="G1468" s="10" t="s">
        <v>173</v>
      </c>
      <c r="H1468" s="10" t="s">
        <v>94</v>
      </c>
    </row>
    <row r="1469" spans="1:8" x14ac:dyDescent="0.25">
      <c r="A1469" s="6">
        <v>913366514</v>
      </c>
      <c r="B1469" s="7" t="s">
        <v>1581</v>
      </c>
      <c r="C1469" s="8" t="s">
        <v>9</v>
      </c>
      <c r="D1469" s="9">
        <v>72220</v>
      </c>
      <c r="E1469" s="9">
        <v>50554</v>
      </c>
      <c r="F1469" s="9">
        <v>50554</v>
      </c>
      <c r="G1469" s="10" t="s">
        <v>1582</v>
      </c>
      <c r="H1469" s="10" t="s">
        <v>80</v>
      </c>
    </row>
    <row r="1470" spans="1:8" x14ac:dyDescent="0.25">
      <c r="A1470" s="6">
        <v>991147462</v>
      </c>
      <c r="B1470" s="7" t="s">
        <v>1583</v>
      </c>
      <c r="C1470" s="8" t="s">
        <v>9</v>
      </c>
      <c r="D1470" s="9">
        <v>54550</v>
      </c>
      <c r="E1470" s="9">
        <v>38185</v>
      </c>
      <c r="F1470" s="9">
        <v>38185</v>
      </c>
      <c r="G1470" s="10" t="s">
        <v>1582</v>
      </c>
      <c r="H1470" s="10" t="s">
        <v>80</v>
      </c>
    </row>
    <row r="1471" spans="1:8" x14ac:dyDescent="0.25">
      <c r="A1471" s="6">
        <v>993541516</v>
      </c>
      <c r="B1471" s="7" t="s">
        <v>1584</v>
      </c>
      <c r="C1471" s="8" t="s">
        <v>9</v>
      </c>
      <c r="D1471" s="9">
        <v>26000</v>
      </c>
      <c r="E1471" s="9">
        <v>18200</v>
      </c>
      <c r="F1471" s="9">
        <v>18200</v>
      </c>
      <c r="G1471" s="10" t="s">
        <v>1582</v>
      </c>
      <c r="H1471" s="10" t="s">
        <v>80</v>
      </c>
    </row>
    <row r="1472" spans="1:8" x14ac:dyDescent="0.25">
      <c r="A1472" s="6">
        <v>994059211</v>
      </c>
      <c r="B1472" s="7" t="s">
        <v>1585</v>
      </c>
      <c r="C1472" s="8" t="s">
        <v>9</v>
      </c>
      <c r="D1472" s="9">
        <v>68600</v>
      </c>
      <c r="E1472" s="9">
        <v>48020</v>
      </c>
      <c r="F1472" s="9">
        <v>48020</v>
      </c>
      <c r="G1472" s="10" t="s">
        <v>1484</v>
      </c>
      <c r="H1472" s="10" t="s">
        <v>80</v>
      </c>
    </row>
    <row r="1473" spans="1:8" x14ac:dyDescent="0.25">
      <c r="A1473" s="6">
        <v>914942527</v>
      </c>
      <c r="B1473" s="7" t="s">
        <v>1586</v>
      </c>
      <c r="C1473" s="8" t="s">
        <v>9</v>
      </c>
      <c r="D1473" s="9">
        <v>60000</v>
      </c>
      <c r="E1473" s="9">
        <v>42000</v>
      </c>
      <c r="F1473" s="9">
        <v>42000</v>
      </c>
      <c r="G1473" s="10" t="s">
        <v>281</v>
      </c>
      <c r="H1473" s="10" t="s">
        <v>29</v>
      </c>
    </row>
    <row r="1474" spans="1:8" x14ac:dyDescent="0.25">
      <c r="A1474" s="6">
        <v>983299679</v>
      </c>
      <c r="B1474" s="7" t="s">
        <v>1587</v>
      </c>
      <c r="C1474" s="8" t="s">
        <v>9</v>
      </c>
      <c r="D1474" s="9">
        <v>139225</v>
      </c>
      <c r="E1474" s="9">
        <v>97458</v>
      </c>
      <c r="F1474" s="9">
        <v>97458</v>
      </c>
      <c r="G1474" s="10" t="s">
        <v>237</v>
      </c>
      <c r="H1474" s="10" t="s">
        <v>11</v>
      </c>
    </row>
    <row r="1475" spans="1:8" ht="30" x14ac:dyDescent="0.25">
      <c r="A1475" s="6">
        <v>993507504</v>
      </c>
      <c r="B1475" s="7" t="s">
        <v>1588</v>
      </c>
      <c r="C1475" s="8" t="s">
        <v>9</v>
      </c>
      <c r="D1475" s="9">
        <v>46360</v>
      </c>
      <c r="E1475" s="9">
        <v>32452</v>
      </c>
      <c r="F1475" s="9">
        <v>32452</v>
      </c>
      <c r="G1475" s="10" t="s">
        <v>1070</v>
      </c>
      <c r="H1475" s="10" t="s">
        <v>42</v>
      </c>
    </row>
    <row r="1476" spans="1:8" ht="30" x14ac:dyDescent="0.25">
      <c r="A1476" s="6">
        <v>971373989</v>
      </c>
      <c r="B1476" s="7" t="s">
        <v>1589</v>
      </c>
      <c r="C1476" s="8" t="s">
        <v>9</v>
      </c>
      <c r="D1476" s="9">
        <v>30000</v>
      </c>
      <c r="E1476" s="9">
        <v>21000</v>
      </c>
      <c r="F1476" s="9">
        <v>21000</v>
      </c>
      <c r="G1476" s="10" t="s">
        <v>1070</v>
      </c>
      <c r="H1476" s="10" t="s">
        <v>42</v>
      </c>
    </row>
    <row r="1477" spans="1:8" x14ac:dyDescent="0.25">
      <c r="A1477" s="6">
        <v>984576471</v>
      </c>
      <c r="B1477" s="7" t="s">
        <v>1590</v>
      </c>
      <c r="C1477" s="8" t="s">
        <v>9</v>
      </c>
      <c r="D1477" s="9">
        <v>31500</v>
      </c>
      <c r="E1477" s="9">
        <v>22050</v>
      </c>
      <c r="F1477" s="9">
        <v>22050</v>
      </c>
      <c r="G1477" s="10" t="s">
        <v>28</v>
      </c>
      <c r="H1477" s="10" t="s">
        <v>29</v>
      </c>
    </row>
    <row r="1478" spans="1:8" x14ac:dyDescent="0.25">
      <c r="A1478" s="6">
        <v>986941509</v>
      </c>
      <c r="B1478" s="7" t="s">
        <v>1591</v>
      </c>
      <c r="C1478" s="8" t="s">
        <v>9</v>
      </c>
      <c r="D1478" s="9">
        <v>35000</v>
      </c>
      <c r="E1478" s="9">
        <v>24500</v>
      </c>
      <c r="F1478" s="9">
        <v>24500</v>
      </c>
      <c r="G1478" s="10" t="s">
        <v>28</v>
      </c>
      <c r="H1478" s="10" t="s">
        <v>29</v>
      </c>
    </row>
    <row r="1479" spans="1:8" x14ac:dyDescent="0.25">
      <c r="A1479" s="6">
        <v>986941509</v>
      </c>
      <c r="B1479" s="7" t="s">
        <v>1591</v>
      </c>
      <c r="C1479" s="8" t="s">
        <v>9</v>
      </c>
      <c r="D1479" s="9">
        <v>33500</v>
      </c>
      <c r="E1479" s="9">
        <v>23450</v>
      </c>
      <c r="F1479" s="9">
        <v>23450</v>
      </c>
      <c r="G1479" s="10" t="s">
        <v>28</v>
      </c>
      <c r="H1479" s="10" t="s">
        <v>29</v>
      </c>
    </row>
    <row r="1480" spans="1:8" x14ac:dyDescent="0.25">
      <c r="A1480" s="6">
        <v>998697565</v>
      </c>
      <c r="B1480" s="7" t="s">
        <v>1592</v>
      </c>
      <c r="C1480" s="8" t="s">
        <v>9</v>
      </c>
      <c r="D1480" s="9">
        <v>64800</v>
      </c>
      <c r="E1480" s="9">
        <v>45360</v>
      </c>
      <c r="F1480" s="9">
        <v>45360</v>
      </c>
      <c r="G1480" s="10" t="s">
        <v>1249</v>
      </c>
      <c r="H1480" s="10" t="s">
        <v>80</v>
      </c>
    </row>
    <row r="1481" spans="1:8" x14ac:dyDescent="0.25">
      <c r="A1481" s="6">
        <v>970917985</v>
      </c>
      <c r="B1481" s="7" t="s">
        <v>1593</v>
      </c>
      <c r="C1481" s="8" t="s">
        <v>9</v>
      </c>
      <c r="D1481" s="9">
        <v>240000</v>
      </c>
      <c r="E1481" s="9">
        <v>168000</v>
      </c>
      <c r="F1481" s="9">
        <v>168000</v>
      </c>
      <c r="G1481" s="10" t="s">
        <v>391</v>
      </c>
      <c r="H1481" s="10" t="s">
        <v>17</v>
      </c>
    </row>
    <row r="1482" spans="1:8" x14ac:dyDescent="0.25">
      <c r="A1482" s="6">
        <v>989711717</v>
      </c>
      <c r="B1482" s="7" t="s">
        <v>1594</v>
      </c>
      <c r="C1482" s="8" t="s">
        <v>9</v>
      </c>
      <c r="D1482" s="9">
        <v>29000</v>
      </c>
      <c r="E1482" s="9">
        <v>20300</v>
      </c>
      <c r="F1482" s="9">
        <v>20300</v>
      </c>
      <c r="G1482" s="10" t="s">
        <v>391</v>
      </c>
      <c r="H1482" s="10" t="s">
        <v>17</v>
      </c>
    </row>
    <row r="1483" spans="1:8" x14ac:dyDescent="0.25">
      <c r="A1483" s="6">
        <v>989587218</v>
      </c>
      <c r="B1483" s="7" t="s">
        <v>1595</v>
      </c>
      <c r="C1483" s="8" t="s">
        <v>9</v>
      </c>
      <c r="D1483" s="9">
        <v>465764</v>
      </c>
      <c r="E1483" s="9">
        <v>326035</v>
      </c>
      <c r="F1483" s="9">
        <v>326035</v>
      </c>
      <c r="G1483" s="10" t="s">
        <v>93</v>
      </c>
      <c r="H1483" s="10" t="s">
        <v>94</v>
      </c>
    </row>
    <row r="1484" spans="1:8" x14ac:dyDescent="0.25">
      <c r="A1484" s="6">
        <v>980671208</v>
      </c>
      <c r="B1484" s="7" t="s">
        <v>1596</v>
      </c>
      <c r="C1484" s="8" t="s">
        <v>9</v>
      </c>
      <c r="D1484" s="9">
        <v>338100</v>
      </c>
      <c r="E1484" s="9">
        <v>236670</v>
      </c>
      <c r="F1484" s="9">
        <v>236670</v>
      </c>
      <c r="G1484" s="10" t="s">
        <v>102</v>
      </c>
      <c r="H1484" s="10" t="s">
        <v>11</v>
      </c>
    </row>
    <row r="1485" spans="1:8" x14ac:dyDescent="0.25">
      <c r="A1485" s="6">
        <v>980671208</v>
      </c>
      <c r="B1485" s="7" t="s">
        <v>1596</v>
      </c>
      <c r="C1485" s="8" t="s">
        <v>33</v>
      </c>
      <c r="D1485" s="9">
        <v>20000</v>
      </c>
      <c r="E1485" s="9">
        <v>14000</v>
      </c>
      <c r="F1485" s="9">
        <v>7699.9999999999991</v>
      </c>
      <c r="G1485" s="10" t="s">
        <v>102</v>
      </c>
      <c r="H1485" s="10" t="s">
        <v>11</v>
      </c>
    </row>
    <row r="1486" spans="1:8" x14ac:dyDescent="0.25">
      <c r="A1486" s="6">
        <v>983040136</v>
      </c>
      <c r="B1486" s="7" t="s">
        <v>1597</v>
      </c>
      <c r="C1486" s="8" t="s">
        <v>9</v>
      </c>
      <c r="D1486" s="9">
        <v>258600</v>
      </c>
      <c r="E1486" s="9">
        <v>181020</v>
      </c>
      <c r="F1486" s="9">
        <v>181020</v>
      </c>
      <c r="G1486" s="10" t="s">
        <v>693</v>
      </c>
      <c r="H1486" s="10" t="s">
        <v>94</v>
      </c>
    </row>
    <row r="1487" spans="1:8" x14ac:dyDescent="0.25">
      <c r="A1487" s="6">
        <v>974339803</v>
      </c>
      <c r="B1487" s="7" t="s">
        <v>1598</v>
      </c>
      <c r="C1487" s="8" t="s">
        <v>9</v>
      </c>
      <c r="D1487" s="9">
        <v>38700</v>
      </c>
      <c r="E1487" s="9">
        <v>27090</v>
      </c>
      <c r="F1487" s="9">
        <v>27090</v>
      </c>
      <c r="G1487" s="10" t="s">
        <v>693</v>
      </c>
      <c r="H1487" s="10" t="s">
        <v>94</v>
      </c>
    </row>
    <row r="1488" spans="1:8" x14ac:dyDescent="0.25">
      <c r="A1488" s="6">
        <v>912069907</v>
      </c>
      <c r="B1488" s="7" t="s">
        <v>1599</v>
      </c>
      <c r="C1488" s="8" t="s">
        <v>9</v>
      </c>
      <c r="D1488" s="9">
        <v>55850</v>
      </c>
      <c r="E1488" s="9">
        <v>39095</v>
      </c>
      <c r="F1488" s="9">
        <v>39095</v>
      </c>
      <c r="G1488" s="10" t="s">
        <v>269</v>
      </c>
      <c r="H1488" s="10" t="s">
        <v>11</v>
      </c>
    </row>
    <row r="1489" spans="1:8" ht="30" x14ac:dyDescent="0.25">
      <c r="A1489" s="6">
        <v>970422838</v>
      </c>
      <c r="B1489" s="7" t="s">
        <v>1600</v>
      </c>
      <c r="C1489" s="8" t="s">
        <v>9</v>
      </c>
      <c r="D1489" s="9">
        <v>108600</v>
      </c>
      <c r="E1489" s="9">
        <v>76020</v>
      </c>
      <c r="F1489" s="9">
        <v>76020</v>
      </c>
      <c r="G1489" s="10" t="s">
        <v>1601</v>
      </c>
      <c r="H1489" s="10" t="s">
        <v>138</v>
      </c>
    </row>
    <row r="1490" spans="1:8" ht="30" x14ac:dyDescent="0.25">
      <c r="A1490" s="6">
        <v>970422838</v>
      </c>
      <c r="B1490" s="7" t="s">
        <v>1600</v>
      </c>
      <c r="C1490" s="8" t="s">
        <v>9</v>
      </c>
      <c r="D1490" s="9">
        <v>40000</v>
      </c>
      <c r="E1490" s="9">
        <v>28000</v>
      </c>
      <c r="F1490" s="9">
        <v>28000</v>
      </c>
      <c r="G1490" s="10" t="s">
        <v>1601</v>
      </c>
      <c r="H1490" s="10" t="s">
        <v>138</v>
      </c>
    </row>
    <row r="1491" spans="1:8" x14ac:dyDescent="0.25">
      <c r="A1491" s="6">
        <v>981357493</v>
      </c>
      <c r="B1491" s="7" t="s">
        <v>1602</v>
      </c>
      <c r="C1491" s="8" t="s">
        <v>9</v>
      </c>
      <c r="D1491" s="9">
        <v>265500</v>
      </c>
      <c r="E1491" s="9">
        <v>185850</v>
      </c>
      <c r="F1491" s="9">
        <v>185850</v>
      </c>
      <c r="G1491" s="10" t="s">
        <v>55</v>
      </c>
      <c r="H1491" s="10" t="s">
        <v>56</v>
      </c>
    </row>
    <row r="1492" spans="1:8" x14ac:dyDescent="0.25">
      <c r="A1492" s="6">
        <v>975673219</v>
      </c>
      <c r="B1492" s="7" t="s">
        <v>1603</v>
      </c>
      <c r="C1492" s="8" t="s">
        <v>9</v>
      </c>
      <c r="D1492" s="9">
        <v>87000</v>
      </c>
      <c r="E1492" s="9">
        <v>60900</v>
      </c>
      <c r="F1492" s="9">
        <v>60900</v>
      </c>
      <c r="G1492" s="10" t="s">
        <v>55</v>
      </c>
      <c r="H1492" s="10" t="s">
        <v>56</v>
      </c>
    </row>
    <row r="1493" spans="1:8" x14ac:dyDescent="0.25">
      <c r="A1493" s="6">
        <v>970013040</v>
      </c>
      <c r="B1493" s="7" t="s">
        <v>1604</v>
      </c>
      <c r="C1493" s="8" t="s">
        <v>9</v>
      </c>
      <c r="D1493" s="9">
        <v>618137</v>
      </c>
      <c r="E1493" s="9">
        <v>432696</v>
      </c>
      <c r="F1493" s="9">
        <v>432696</v>
      </c>
      <c r="G1493" s="10" t="s">
        <v>55</v>
      </c>
      <c r="H1493" s="10" t="s">
        <v>56</v>
      </c>
    </row>
    <row r="1494" spans="1:8" x14ac:dyDescent="0.25">
      <c r="A1494" s="6">
        <v>971016795</v>
      </c>
      <c r="B1494" s="7" t="s">
        <v>1605</v>
      </c>
      <c r="C1494" s="8" t="s">
        <v>9</v>
      </c>
      <c r="D1494" s="9">
        <v>36500</v>
      </c>
      <c r="E1494" s="9">
        <v>25550</v>
      </c>
      <c r="F1494" s="9">
        <v>25550</v>
      </c>
      <c r="G1494" s="10" t="s">
        <v>55</v>
      </c>
      <c r="H1494" s="10" t="s">
        <v>56</v>
      </c>
    </row>
    <row r="1495" spans="1:8" x14ac:dyDescent="0.25">
      <c r="A1495" s="6">
        <v>971016795</v>
      </c>
      <c r="B1495" s="7" t="s">
        <v>1605</v>
      </c>
      <c r="C1495" s="8" t="s">
        <v>9</v>
      </c>
      <c r="D1495" s="9">
        <v>110000</v>
      </c>
      <c r="E1495" s="9">
        <v>77000</v>
      </c>
      <c r="F1495" s="9">
        <v>77000</v>
      </c>
      <c r="G1495" s="10" t="s">
        <v>55</v>
      </c>
      <c r="H1495" s="10" t="s">
        <v>56</v>
      </c>
    </row>
    <row r="1496" spans="1:8" x14ac:dyDescent="0.25">
      <c r="A1496" s="6">
        <v>979251777</v>
      </c>
      <c r="B1496" s="7" t="s">
        <v>1606</v>
      </c>
      <c r="C1496" s="8" t="s">
        <v>9</v>
      </c>
      <c r="D1496" s="9">
        <v>139350</v>
      </c>
      <c r="E1496" s="9">
        <v>97545</v>
      </c>
      <c r="F1496" s="9">
        <v>97545</v>
      </c>
      <c r="G1496" s="10" t="s">
        <v>55</v>
      </c>
      <c r="H1496" s="10" t="s">
        <v>56</v>
      </c>
    </row>
    <row r="1497" spans="1:8" x14ac:dyDescent="0.25">
      <c r="A1497" s="6">
        <v>913776909</v>
      </c>
      <c r="B1497" s="7" t="s">
        <v>1607</v>
      </c>
      <c r="C1497" s="8" t="s">
        <v>9</v>
      </c>
      <c r="D1497" s="9">
        <v>164000</v>
      </c>
      <c r="E1497" s="9">
        <v>114800</v>
      </c>
      <c r="F1497" s="9">
        <v>114800</v>
      </c>
      <c r="G1497" s="10" t="s">
        <v>173</v>
      </c>
      <c r="H1497" s="10" t="s">
        <v>94</v>
      </c>
    </row>
    <row r="1498" spans="1:8" x14ac:dyDescent="0.25">
      <c r="A1498" s="6">
        <v>996252493</v>
      </c>
      <c r="B1498" s="7" t="s">
        <v>1608</v>
      </c>
      <c r="C1498" s="8" t="s">
        <v>9</v>
      </c>
      <c r="D1498" s="9">
        <v>31900</v>
      </c>
      <c r="E1498" s="9">
        <v>22330</v>
      </c>
      <c r="F1498" s="9">
        <v>22330</v>
      </c>
      <c r="G1498" s="10" t="s">
        <v>347</v>
      </c>
      <c r="H1498" s="10" t="s">
        <v>45</v>
      </c>
    </row>
    <row r="1499" spans="1:8" ht="30" x14ac:dyDescent="0.25">
      <c r="A1499" s="6">
        <v>883998502</v>
      </c>
      <c r="B1499" s="7" t="s">
        <v>1609</v>
      </c>
      <c r="C1499" s="8" t="s">
        <v>9</v>
      </c>
      <c r="D1499" s="9">
        <v>60000</v>
      </c>
      <c r="E1499" s="9">
        <v>42000</v>
      </c>
      <c r="F1499" s="9">
        <v>42000</v>
      </c>
      <c r="G1499" s="10" t="s">
        <v>1610</v>
      </c>
      <c r="H1499" s="10" t="s">
        <v>138</v>
      </c>
    </row>
    <row r="1500" spans="1:8" x14ac:dyDescent="0.25">
      <c r="A1500" s="6">
        <v>983760120</v>
      </c>
      <c r="B1500" s="7" t="s">
        <v>1611</v>
      </c>
      <c r="C1500" s="8" t="s">
        <v>9</v>
      </c>
      <c r="D1500" s="9">
        <v>95000</v>
      </c>
      <c r="E1500" s="9">
        <v>66500</v>
      </c>
      <c r="F1500" s="9">
        <v>66500</v>
      </c>
      <c r="G1500" s="10" t="s">
        <v>28</v>
      </c>
      <c r="H1500" s="10" t="s">
        <v>29</v>
      </c>
    </row>
    <row r="1501" spans="1:8" x14ac:dyDescent="0.25">
      <c r="A1501" s="6">
        <v>983760120</v>
      </c>
      <c r="B1501" s="7" t="s">
        <v>1611</v>
      </c>
      <c r="C1501" s="8" t="s">
        <v>9</v>
      </c>
      <c r="D1501" s="9">
        <v>45000</v>
      </c>
      <c r="E1501" s="9">
        <v>31500</v>
      </c>
      <c r="F1501" s="9">
        <v>31500</v>
      </c>
      <c r="G1501" s="10" t="s">
        <v>28</v>
      </c>
      <c r="H1501" s="10" t="s">
        <v>29</v>
      </c>
    </row>
    <row r="1502" spans="1:8" x14ac:dyDescent="0.25">
      <c r="A1502" s="6">
        <v>974983362</v>
      </c>
      <c r="B1502" s="7" t="s">
        <v>1612</v>
      </c>
      <c r="C1502" s="8" t="s">
        <v>9</v>
      </c>
      <c r="D1502" s="9">
        <v>485000</v>
      </c>
      <c r="E1502" s="9">
        <v>339500</v>
      </c>
      <c r="F1502" s="9">
        <v>339500</v>
      </c>
      <c r="G1502" s="10" t="s">
        <v>28</v>
      </c>
      <c r="H1502" s="10" t="s">
        <v>29</v>
      </c>
    </row>
    <row r="1503" spans="1:8" x14ac:dyDescent="0.25">
      <c r="A1503" s="6">
        <v>895646202</v>
      </c>
      <c r="B1503" s="7" t="s">
        <v>1613</v>
      </c>
      <c r="C1503" s="8" t="s">
        <v>9</v>
      </c>
      <c r="D1503" s="9">
        <v>100000</v>
      </c>
      <c r="E1503" s="9">
        <v>70000</v>
      </c>
      <c r="F1503" s="9">
        <v>70000</v>
      </c>
      <c r="G1503" s="10" t="s">
        <v>28</v>
      </c>
      <c r="H1503" s="10" t="s">
        <v>29</v>
      </c>
    </row>
    <row r="1504" spans="1:8" ht="30" x14ac:dyDescent="0.25">
      <c r="A1504" s="6">
        <v>980259838</v>
      </c>
      <c r="B1504" s="7" t="s">
        <v>1614</v>
      </c>
      <c r="C1504" s="8" t="s">
        <v>9</v>
      </c>
      <c r="D1504" s="9">
        <v>44400</v>
      </c>
      <c r="E1504" s="9">
        <v>31080</v>
      </c>
      <c r="F1504" s="9">
        <v>31080</v>
      </c>
      <c r="G1504" s="10" t="s">
        <v>1615</v>
      </c>
      <c r="H1504" s="10" t="s">
        <v>14</v>
      </c>
    </row>
    <row r="1505" spans="1:8" ht="30" x14ac:dyDescent="0.25">
      <c r="A1505" s="6">
        <v>985766185</v>
      </c>
      <c r="B1505" s="7" t="s">
        <v>1616</v>
      </c>
      <c r="C1505" s="8" t="s">
        <v>9</v>
      </c>
      <c r="D1505" s="9">
        <v>47500</v>
      </c>
      <c r="E1505" s="9">
        <v>33250</v>
      </c>
      <c r="F1505" s="9">
        <v>33250</v>
      </c>
      <c r="G1505" s="10" t="s">
        <v>1615</v>
      </c>
      <c r="H1505" s="10" t="s">
        <v>14</v>
      </c>
    </row>
    <row r="1506" spans="1:8" ht="30" x14ac:dyDescent="0.25">
      <c r="A1506" s="6">
        <v>992024011</v>
      </c>
      <c r="B1506" s="7" t="s">
        <v>1617</v>
      </c>
      <c r="C1506" s="8" t="s">
        <v>9</v>
      </c>
      <c r="D1506" s="9">
        <v>55000</v>
      </c>
      <c r="E1506" s="9">
        <v>38500</v>
      </c>
      <c r="F1506" s="9">
        <v>38500</v>
      </c>
      <c r="G1506" s="10" t="s">
        <v>1615</v>
      </c>
      <c r="H1506" s="10" t="s">
        <v>14</v>
      </c>
    </row>
    <row r="1507" spans="1:8" ht="30" x14ac:dyDescent="0.25">
      <c r="A1507" s="6">
        <v>913344642</v>
      </c>
      <c r="B1507" s="7" t="s">
        <v>1618</v>
      </c>
      <c r="C1507" s="8" t="s">
        <v>9</v>
      </c>
      <c r="D1507" s="9">
        <v>121500</v>
      </c>
      <c r="E1507" s="9">
        <v>85050</v>
      </c>
      <c r="F1507" s="9">
        <v>85050</v>
      </c>
      <c r="G1507" s="10" t="s">
        <v>1615</v>
      </c>
      <c r="H1507" s="10" t="s">
        <v>14</v>
      </c>
    </row>
    <row r="1508" spans="1:8" ht="30" x14ac:dyDescent="0.25">
      <c r="A1508" s="6">
        <v>985931208</v>
      </c>
      <c r="B1508" s="7" t="s">
        <v>1619</v>
      </c>
      <c r="C1508" s="8" t="s">
        <v>9</v>
      </c>
      <c r="D1508" s="9">
        <v>153190</v>
      </c>
      <c r="E1508" s="9">
        <v>107233</v>
      </c>
      <c r="F1508" s="9">
        <v>107233</v>
      </c>
      <c r="G1508" s="10" t="s">
        <v>99</v>
      </c>
      <c r="H1508" s="10" t="s">
        <v>42</v>
      </c>
    </row>
    <row r="1509" spans="1:8" x14ac:dyDescent="0.25">
      <c r="A1509" s="6">
        <v>934429605</v>
      </c>
      <c r="B1509" s="7" t="s">
        <v>1620</v>
      </c>
      <c r="C1509" s="8" t="s">
        <v>9</v>
      </c>
      <c r="D1509" s="9">
        <v>520179</v>
      </c>
      <c r="E1509" s="9">
        <v>364125</v>
      </c>
      <c r="F1509" s="9">
        <v>364125</v>
      </c>
      <c r="G1509" s="10" t="s">
        <v>1118</v>
      </c>
      <c r="H1509" s="10" t="s">
        <v>29</v>
      </c>
    </row>
    <row r="1510" spans="1:8" x14ac:dyDescent="0.25">
      <c r="A1510" s="6">
        <v>934429605</v>
      </c>
      <c r="B1510" s="7" t="s">
        <v>1620</v>
      </c>
      <c r="C1510" s="8" t="s">
        <v>9</v>
      </c>
      <c r="D1510" s="9">
        <v>30000</v>
      </c>
      <c r="E1510" s="9">
        <v>21000</v>
      </c>
      <c r="F1510" s="9">
        <v>21000</v>
      </c>
      <c r="G1510" s="10" t="s">
        <v>1118</v>
      </c>
      <c r="H1510" s="10" t="s">
        <v>29</v>
      </c>
    </row>
    <row r="1511" spans="1:8" x14ac:dyDescent="0.25">
      <c r="A1511" s="6">
        <v>934429605</v>
      </c>
      <c r="B1511" s="7" t="s">
        <v>1620</v>
      </c>
      <c r="C1511" s="8" t="s">
        <v>9</v>
      </c>
      <c r="D1511" s="9">
        <v>56800</v>
      </c>
      <c r="E1511" s="9">
        <v>39760</v>
      </c>
      <c r="F1511" s="9">
        <v>39760</v>
      </c>
      <c r="G1511" s="10" t="s">
        <v>1118</v>
      </c>
      <c r="H1511" s="10" t="s">
        <v>29</v>
      </c>
    </row>
    <row r="1512" spans="1:8" x14ac:dyDescent="0.25">
      <c r="A1512" s="6">
        <v>934429605</v>
      </c>
      <c r="B1512" s="7" t="s">
        <v>1620</v>
      </c>
      <c r="C1512" s="8" t="s">
        <v>9</v>
      </c>
      <c r="D1512" s="9">
        <v>80560</v>
      </c>
      <c r="E1512" s="9">
        <v>56392</v>
      </c>
      <c r="F1512" s="9">
        <v>56392</v>
      </c>
      <c r="G1512" s="10" t="s">
        <v>1118</v>
      </c>
      <c r="H1512" s="10" t="s">
        <v>29</v>
      </c>
    </row>
    <row r="1513" spans="1:8" x14ac:dyDescent="0.25">
      <c r="A1513" s="6">
        <v>975988309</v>
      </c>
      <c r="B1513" s="7" t="s">
        <v>1621</v>
      </c>
      <c r="C1513" s="8" t="s">
        <v>9</v>
      </c>
      <c r="D1513" s="9">
        <v>34000</v>
      </c>
      <c r="E1513" s="9">
        <v>23800</v>
      </c>
      <c r="F1513" s="9">
        <v>23800</v>
      </c>
      <c r="G1513" s="10" t="s">
        <v>1118</v>
      </c>
      <c r="H1513" s="10" t="s">
        <v>29</v>
      </c>
    </row>
    <row r="1514" spans="1:8" x14ac:dyDescent="0.25">
      <c r="A1514" s="6">
        <v>997023714</v>
      </c>
      <c r="B1514" s="7" t="s">
        <v>1622</v>
      </c>
      <c r="C1514" s="8" t="s">
        <v>9</v>
      </c>
      <c r="D1514" s="9">
        <v>38308</v>
      </c>
      <c r="E1514" s="9">
        <v>26816</v>
      </c>
      <c r="F1514" s="9">
        <v>26816</v>
      </c>
      <c r="G1514" s="10" t="s">
        <v>1118</v>
      </c>
      <c r="H1514" s="10" t="s">
        <v>29</v>
      </c>
    </row>
    <row r="1515" spans="1:8" x14ac:dyDescent="0.25">
      <c r="A1515" s="6">
        <v>931122096</v>
      </c>
      <c r="B1515" s="7" t="s">
        <v>1623</v>
      </c>
      <c r="C1515" s="8" t="s">
        <v>9</v>
      </c>
      <c r="D1515" s="9">
        <v>44450</v>
      </c>
      <c r="E1515" s="9">
        <v>31115</v>
      </c>
      <c r="F1515" s="9">
        <v>31115</v>
      </c>
      <c r="G1515" s="10" t="s">
        <v>1118</v>
      </c>
      <c r="H1515" s="10" t="s">
        <v>29</v>
      </c>
    </row>
    <row r="1516" spans="1:8" x14ac:dyDescent="0.25">
      <c r="A1516" s="6">
        <v>974251019</v>
      </c>
      <c r="B1516" s="7" t="s">
        <v>1624</v>
      </c>
      <c r="C1516" s="8" t="s">
        <v>9</v>
      </c>
      <c r="D1516" s="9">
        <v>38000</v>
      </c>
      <c r="E1516" s="9">
        <v>26600</v>
      </c>
      <c r="F1516" s="9">
        <v>26600</v>
      </c>
      <c r="G1516" s="10" t="s">
        <v>1118</v>
      </c>
      <c r="H1516" s="10" t="s">
        <v>29</v>
      </c>
    </row>
    <row r="1517" spans="1:8" x14ac:dyDescent="0.25">
      <c r="A1517" s="6">
        <v>993442720</v>
      </c>
      <c r="B1517" s="7" t="s">
        <v>1625</v>
      </c>
      <c r="C1517" s="8" t="s">
        <v>9</v>
      </c>
      <c r="D1517" s="9">
        <v>169512</v>
      </c>
      <c r="E1517" s="9">
        <v>118658</v>
      </c>
      <c r="F1517" s="9">
        <v>118658</v>
      </c>
      <c r="G1517" s="10" t="s">
        <v>1118</v>
      </c>
      <c r="H1517" s="10" t="s">
        <v>29</v>
      </c>
    </row>
    <row r="1518" spans="1:8" x14ac:dyDescent="0.25">
      <c r="A1518" s="6">
        <v>971365048</v>
      </c>
      <c r="B1518" s="7" t="s">
        <v>1626</v>
      </c>
      <c r="C1518" s="8" t="s">
        <v>9</v>
      </c>
      <c r="D1518" s="9">
        <v>118350</v>
      </c>
      <c r="E1518" s="9">
        <v>82845</v>
      </c>
      <c r="F1518" s="9">
        <v>82845</v>
      </c>
      <c r="G1518" s="10" t="s">
        <v>1118</v>
      </c>
      <c r="H1518" s="10" t="s">
        <v>29</v>
      </c>
    </row>
    <row r="1519" spans="1:8" x14ac:dyDescent="0.25">
      <c r="A1519" s="6">
        <v>991657002</v>
      </c>
      <c r="B1519" s="7" t="s">
        <v>1627</v>
      </c>
      <c r="C1519" s="8" t="s">
        <v>9</v>
      </c>
      <c r="D1519" s="9">
        <v>327169</v>
      </c>
      <c r="E1519" s="9">
        <v>229019</v>
      </c>
      <c r="F1519" s="9">
        <v>229019</v>
      </c>
      <c r="G1519" s="10" t="s">
        <v>1118</v>
      </c>
      <c r="H1519" s="10" t="s">
        <v>29</v>
      </c>
    </row>
    <row r="1520" spans="1:8" x14ac:dyDescent="0.25">
      <c r="A1520" s="6">
        <v>917125317</v>
      </c>
      <c r="B1520" s="7" t="s">
        <v>1628</v>
      </c>
      <c r="C1520" s="8" t="s">
        <v>9</v>
      </c>
      <c r="D1520" s="9">
        <v>25507</v>
      </c>
      <c r="E1520" s="9">
        <v>17855</v>
      </c>
      <c r="F1520" s="9">
        <v>17855</v>
      </c>
      <c r="G1520" s="10" t="s">
        <v>1210</v>
      </c>
      <c r="H1520" s="10" t="s">
        <v>17</v>
      </c>
    </row>
    <row r="1521" spans="1:8" x14ac:dyDescent="0.25">
      <c r="A1521" s="6">
        <v>976886968</v>
      </c>
      <c r="B1521" s="7" t="s">
        <v>1629</v>
      </c>
      <c r="C1521" s="8" t="s">
        <v>9</v>
      </c>
      <c r="D1521" s="9">
        <v>42500</v>
      </c>
      <c r="E1521" s="9">
        <v>29750</v>
      </c>
      <c r="F1521" s="9">
        <v>29750</v>
      </c>
      <c r="G1521" s="10" t="s">
        <v>1210</v>
      </c>
      <c r="H1521" s="10" t="s">
        <v>17</v>
      </c>
    </row>
    <row r="1522" spans="1:8" x14ac:dyDescent="0.25">
      <c r="A1522" s="6">
        <v>988384771</v>
      </c>
      <c r="B1522" s="7" t="s">
        <v>1630</v>
      </c>
      <c r="C1522" s="8" t="s">
        <v>9</v>
      </c>
      <c r="D1522" s="9">
        <v>69000</v>
      </c>
      <c r="E1522" s="9">
        <v>48300</v>
      </c>
      <c r="F1522" s="9">
        <v>48300</v>
      </c>
      <c r="G1522" s="10" t="s">
        <v>1210</v>
      </c>
      <c r="H1522" s="10" t="s">
        <v>17</v>
      </c>
    </row>
    <row r="1523" spans="1:8" x14ac:dyDescent="0.25">
      <c r="A1523" s="6">
        <v>983385818</v>
      </c>
      <c r="B1523" s="7" t="s">
        <v>1631</v>
      </c>
      <c r="C1523" s="8" t="s">
        <v>9</v>
      </c>
      <c r="D1523" s="9">
        <v>76220</v>
      </c>
      <c r="E1523" s="9">
        <v>53354</v>
      </c>
      <c r="F1523" s="9">
        <v>53354</v>
      </c>
      <c r="G1523" s="10" t="s">
        <v>237</v>
      </c>
      <c r="H1523" s="10" t="s">
        <v>11</v>
      </c>
    </row>
    <row r="1524" spans="1:8" x14ac:dyDescent="0.25">
      <c r="A1524" s="6">
        <v>980524132</v>
      </c>
      <c r="B1524" s="7" t="s">
        <v>1632</v>
      </c>
      <c r="C1524" s="8" t="s">
        <v>9</v>
      </c>
      <c r="D1524" s="9">
        <v>55064</v>
      </c>
      <c r="E1524" s="9">
        <v>38545</v>
      </c>
      <c r="F1524" s="9">
        <v>38545</v>
      </c>
      <c r="G1524" s="10" t="s">
        <v>380</v>
      </c>
      <c r="H1524" s="10" t="s">
        <v>94</v>
      </c>
    </row>
    <row r="1525" spans="1:8" x14ac:dyDescent="0.25">
      <c r="A1525" s="6">
        <v>980524132</v>
      </c>
      <c r="B1525" s="7" t="s">
        <v>1632</v>
      </c>
      <c r="C1525" s="8" t="s">
        <v>9</v>
      </c>
      <c r="D1525" s="9">
        <v>7000</v>
      </c>
      <c r="E1525" s="9">
        <v>4900</v>
      </c>
      <c r="F1525" s="9">
        <v>4900</v>
      </c>
      <c r="G1525" s="10" t="s">
        <v>380</v>
      </c>
      <c r="H1525" s="10" t="s">
        <v>94</v>
      </c>
    </row>
    <row r="1526" spans="1:8" x14ac:dyDescent="0.25">
      <c r="A1526" s="6">
        <v>976895428</v>
      </c>
      <c r="B1526" s="7" t="s">
        <v>1633</v>
      </c>
      <c r="C1526" s="8" t="s">
        <v>9</v>
      </c>
      <c r="D1526" s="9">
        <v>28403</v>
      </c>
      <c r="E1526" s="9">
        <v>19883</v>
      </c>
      <c r="F1526" s="9">
        <v>19883</v>
      </c>
      <c r="G1526" s="10" t="s">
        <v>380</v>
      </c>
      <c r="H1526" s="10" t="s">
        <v>94</v>
      </c>
    </row>
    <row r="1527" spans="1:8" x14ac:dyDescent="0.25">
      <c r="A1527" s="6">
        <v>983674992</v>
      </c>
      <c r="B1527" s="7" t="s">
        <v>1634</v>
      </c>
      <c r="C1527" s="8" t="s">
        <v>9</v>
      </c>
      <c r="D1527" s="9">
        <v>37900</v>
      </c>
      <c r="E1527" s="9">
        <v>26530</v>
      </c>
      <c r="F1527" s="9">
        <v>26530</v>
      </c>
      <c r="G1527" s="10" t="s">
        <v>154</v>
      </c>
      <c r="H1527" s="10" t="s">
        <v>94</v>
      </c>
    </row>
    <row r="1528" spans="1:8" x14ac:dyDescent="0.25">
      <c r="A1528" s="6">
        <v>993808962</v>
      </c>
      <c r="B1528" s="7" t="s">
        <v>1635</v>
      </c>
      <c r="C1528" s="8" t="s">
        <v>9</v>
      </c>
      <c r="D1528" s="9">
        <v>33000</v>
      </c>
      <c r="E1528" s="9">
        <v>23100</v>
      </c>
      <c r="F1528" s="9">
        <v>23100</v>
      </c>
      <c r="G1528" s="10" t="s">
        <v>1636</v>
      </c>
      <c r="H1528" s="10" t="s">
        <v>94</v>
      </c>
    </row>
    <row r="1529" spans="1:8" ht="30" x14ac:dyDescent="0.25">
      <c r="A1529" s="6">
        <v>985649448</v>
      </c>
      <c r="B1529" s="7" t="s">
        <v>1637</v>
      </c>
      <c r="C1529" s="8" t="s">
        <v>9</v>
      </c>
      <c r="D1529" s="9">
        <v>924639</v>
      </c>
      <c r="E1529" s="9">
        <v>647247</v>
      </c>
      <c r="F1529" s="9">
        <v>647247</v>
      </c>
      <c r="G1529" s="10" t="s">
        <v>419</v>
      </c>
      <c r="H1529" s="10" t="s">
        <v>14</v>
      </c>
    </row>
    <row r="1530" spans="1:8" x14ac:dyDescent="0.25">
      <c r="A1530" s="6">
        <v>980651231</v>
      </c>
      <c r="B1530" s="7" t="s">
        <v>1638</v>
      </c>
      <c r="C1530" s="8" t="s">
        <v>9</v>
      </c>
      <c r="D1530" s="9">
        <v>170040</v>
      </c>
      <c r="E1530" s="9">
        <v>119028</v>
      </c>
      <c r="F1530" s="9">
        <v>119028</v>
      </c>
      <c r="G1530" s="10" t="s">
        <v>960</v>
      </c>
      <c r="H1530" s="10" t="s">
        <v>94</v>
      </c>
    </row>
    <row r="1531" spans="1:8" x14ac:dyDescent="0.25">
      <c r="A1531" s="6">
        <v>983651518</v>
      </c>
      <c r="B1531" s="7" t="s">
        <v>1639</v>
      </c>
      <c r="C1531" s="8" t="s">
        <v>9</v>
      </c>
      <c r="D1531" s="9">
        <v>57000</v>
      </c>
      <c r="E1531" s="9">
        <v>39900</v>
      </c>
      <c r="F1531" s="9">
        <v>39900</v>
      </c>
      <c r="G1531" s="10" t="s">
        <v>960</v>
      </c>
      <c r="H1531" s="10" t="s">
        <v>94</v>
      </c>
    </row>
    <row r="1532" spans="1:8" x14ac:dyDescent="0.25">
      <c r="A1532" s="6">
        <v>996737691</v>
      </c>
      <c r="B1532" s="7" t="s">
        <v>1640</v>
      </c>
      <c r="C1532" s="8" t="s">
        <v>9</v>
      </c>
      <c r="D1532" s="9">
        <v>113200</v>
      </c>
      <c r="E1532" s="9">
        <v>79240</v>
      </c>
      <c r="F1532" s="9">
        <v>79240</v>
      </c>
      <c r="G1532" s="10" t="s">
        <v>668</v>
      </c>
      <c r="H1532" s="10" t="s">
        <v>80</v>
      </c>
    </row>
    <row r="1533" spans="1:8" x14ac:dyDescent="0.25">
      <c r="A1533" s="6">
        <v>996123715</v>
      </c>
      <c r="B1533" s="7" t="s">
        <v>1641</v>
      </c>
      <c r="C1533" s="8" t="s">
        <v>9</v>
      </c>
      <c r="D1533" s="9">
        <v>227260</v>
      </c>
      <c r="E1533" s="9">
        <v>159082</v>
      </c>
      <c r="F1533" s="9">
        <v>159082</v>
      </c>
      <c r="G1533" s="10" t="s">
        <v>10</v>
      </c>
      <c r="H1533" s="10" t="s">
        <v>11</v>
      </c>
    </row>
    <row r="1534" spans="1:8" x14ac:dyDescent="0.25">
      <c r="A1534" s="6">
        <v>814500632</v>
      </c>
      <c r="B1534" s="7" t="s">
        <v>1642</v>
      </c>
      <c r="C1534" s="8" t="s">
        <v>9</v>
      </c>
      <c r="D1534" s="9">
        <v>60000</v>
      </c>
      <c r="E1534" s="9">
        <v>42000</v>
      </c>
      <c r="F1534" s="9">
        <v>42000</v>
      </c>
      <c r="G1534" s="10" t="s">
        <v>10</v>
      </c>
      <c r="H1534" s="10" t="s">
        <v>11</v>
      </c>
    </row>
    <row r="1535" spans="1:8" ht="30" x14ac:dyDescent="0.25">
      <c r="A1535" s="6">
        <v>918928383</v>
      </c>
      <c r="B1535" s="7" t="s">
        <v>1643</v>
      </c>
      <c r="C1535" s="8" t="s">
        <v>9</v>
      </c>
      <c r="D1535" s="9">
        <v>120751</v>
      </c>
      <c r="E1535" s="9">
        <v>84526</v>
      </c>
      <c r="F1535" s="9">
        <v>84526</v>
      </c>
      <c r="G1535" s="10" t="s">
        <v>835</v>
      </c>
      <c r="H1535" s="10" t="s">
        <v>42</v>
      </c>
    </row>
    <row r="1536" spans="1:8" ht="30" x14ac:dyDescent="0.25">
      <c r="A1536" s="6">
        <v>895028452</v>
      </c>
      <c r="B1536" s="7" t="s">
        <v>1644</v>
      </c>
      <c r="C1536" s="8" t="s">
        <v>9</v>
      </c>
      <c r="D1536" s="9">
        <v>30000</v>
      </c>
      <c r="E1536" s="9">
        <v>21000</v>
      </c>
      <c r="F1536" s="9">
        <v>21000</v>
      </c>
      <c r="G1536" s="10" t="s">
        <v>1300</v>
      </c>
      <c r="H1536" s="10" t="s">
        <v>42</v>
      </c>
    </row>
    <row r="1537" spans="1:8" x14ac:dyDescent="0.25">
      <c r="A1537" s="6">
        <v>998032997</v>
      </c>
      <c r="B1537" s="7" t="s">
        <v>1645</v>
      </c>
      <c r="C1537" s="8" t="s">
        <v>33</v>
      </c>
      <c r="D1537" s="9">
        <v>1638710</v>
      </c>
      <c r="E1537" s="9">
        <v>1147097</v>
      </c>
      <c r="F1537" s="9">
        <v>937098</v>
      </c>
      <c r="G1537" s="10" t="s">
        <v>10</v>
      </c>
      <c r="H1537" s="10" t="s">
        <v>11</v>
      </c>
    </row>
    <row r="1538" spans="1:8" ht="30" x14ac:dyDescent="0.25">
      <c r="A1538" s="6">
        <v>991192026</v>
      </c>
      <c r="B1538" s="7" t="s">
        <v>1646</v>
      </c>
      <c r="C1538" s="8" t="s">
        <v>9</v>
      </c>
      <c r="D1538" s="9">
        <v>46555</v>
      </c>
      <c r="E1538" s="9">
        <v>32589</v>
      </c>
      <c r="F1538" s="9">
        <v>32589</v>
      </c>
      <c r="G1538" s="10" t="s">
        <v>326</v>
      </c>
      <c r="H1538" s="10" t="s">
        <v>17</v>
      </c>
    </row>
    <row r="1539" spans="1:8" x14ac:dyDescent="0.25">
      <c r="A1539" s="6">
        <v>975713539</v>
      </c>
      <c r="B1539" s="7" t="s">
        <v>1647</v>
      </c>
      <c r="C1539" s="8" t="s">
        <v>9</v>
      </c>
      <c r="D1539" s="9">
        <v>194100</v>
      </c>
      <c r="E1539" s="9">
        <v>135870</v>
      </c>
      <c r="F1539" s="9">
        <v>135870</v>
      </c>
      <c r="G1539" s="10" t="s">
        <v>16</v>
      </c>
      <c r="H1539" s="10" t="s">
        <v>17</v>
      </c>
    </row>
    <row r="1540" spans="1:8" x14ac:dyDescent="0.25">
      <c r="A1540" s="6">
        <v>975713539</v>
      </c>
      <c r="B1540" s="7" t="s">
        <v>1647</v>
      </c>
      <c r="C1540" s="8" t="s">
        <v>9</v>
      </c>
      <c r="D1540" s="9">
        <v>10500</v>
      </c>
      <c r="E1540" s="9">
        <v>7350</v>
      </c>
      <c r="F1540" s="9">
        <v>7350</v>
      </c>
      <c r="G1540" s="10" t="s">
        <v>16</v>
      </c>
      <c r="H1540" s="10" t="s">
        <v>17</v>
      </c>
    </row>
    <row r="1541" spans="1:8" x14ac:dyDescent="0.25">
      <c r="A1541" s="6">
        <v>989073885</v>
      </c>
      <c r="B1541" s="7" t="s">
        <v>1648</v>
      </c>
      <c r="C1541" s="8" t="s">
        <v>9</v>
      </c>
      <c r="D1541" s="9">
        <v>27687</v>
      </c>
      <c r="E1541" s="9">
        <v>19381</v>
      </c>
      <c r="F1541" s="9">
        <v>19381</v>
      </c>
      <c r="G1541" s="10" t="s">
        <v>326</v>
      </c>
      <c r="H1541" s="10" t="s">
        <v>17</v>
      </c>
    </row>
    <row r="1542" spans="1:8" x14ac:dyDescent="0.25">
      <c r="A1542" s="6">
        <v>994598112</v>
      </c>
      <c r="B1542" s="7" t="s">
        <v>1649</v>
      </c>
      <c r="C1542" s="8" t="s">
        <v>9</v>
      </c>
      <c r="D1542" s="9">
        <v>474600</v>
      </c>
      <c r="E1542" s="9">
        <v>332220</v>
      </c>
      <c r="F1542" s="9">
        <v>332220</v>
      </c>
      <c r="G1542" s="10" t="s">
        <v>16</v>
      </c>
      <c r="H1542" s="10" t="s">
        <v>17</v>
      </c>
    </row>
    <row r="1543" spans="1:8" x14ac:dyDescent="0.25">
      <c r="A1543" s="6">
        <v>974251043</v>
      </c>
      <c r="B1543" s="7" t="s">
        <v>1650</v>
      </c>
      <c r="C1543" s="8" t="s">
        <v>9</v>
      </c>
      <c r="D1543" s="9">
        <v>50000</v>
      </c>
      <c r="E1543" s="9">
        <v>35000</v>
      </c>
      <c r="F1543" s="9">
        <v>35000</v>
      </c>
      <c r="G1543" s="10" t="s">
        <v>167</v>
      </c>
      <c r="H1543" s="10" t="s">
        <v>17</v>
      </c>
    </row>
    <row r="1544" spans="1:8" x14ac:dyDescent="0.25">
      <c r="A1544" s="6">
        <v>971364351</v>
      </c>
      <c r="B1544" s="7" t="s">
        <v>1651</v>
      </c>
      <c r="C1544" s="8" t="s">
        <v>9</v>
      </c>
      <c r="D1544" s="9">
        <v>134500</v>
      </c>
      <c r="E1544" s="9">
        <v>94150</v>
      </c>
      <c r="F1544" s="9">
        <v>94150</v>
      </c>
      <c r="G1544" s="10" t="s">
        <v>1118</v>
      </c>
      <c r="H1544" s="10" t="s">
        <v>29</v>
      </c>
    </row>
    <row r="1545" spans="1:8" x14ac:dyDescent="0.25">
      <c r="A1545" s="6">
        <v>995705249</v>
      </c>
      <c r="B1545" s="7" t="s">
        <v>1652</v>
      </c>
      <c r="C1545" s="8" t="s">
        <v>9</v>
      </c>
      <c r="D1545" s="9">
        <v>210000</v>
      </c>
      <c r="E1545" s="9">
        <v>147000</v>
      </c>
      <c r="F1545" s="9">
        <v>147000</v>
      </c>
      <c r="G1545" s="10" t="s">
        <v>1118</v>
      </c>
      <c r="H1545" s="10" t="s">
        <v>29</v>
      </c>
    </row>
    <row r="1546" spans="1:8" x14ac:dyDescent="0.25">
      <c r="A1546" s="6">
        <v>916141297</v>
      </c>
      <c r="B1546" s="7" t="s">
        <v>1653</v>
      </c>
      <c r="C1546" s="8" t="s">
        <v>9</v>
      </c>
      <c r="D1546" s="9">
        <v>141251</v>
      </c>
      <c r="E1546" s="9">
        <v>98876</v>
      </c>
      <c r="F1546" s="9">
        <v>98876</v>
      </c>
      <c r="G1546" s="10" t="s">
        <v>1413</v>
      </c>
      <c r="H1546" s="10" t="s">
        <v>80</v>
      </c>
    </row>
    <row r="1547" spans="1:8" x14ac:dyDescent="0.25">
      <c r="A1547" s="6">
        <v>993943924</v>
      </c>
      <c r="B1547" s="7" t="s">
        <v>1654</v>
      </c>
      <c r="C1547" s="8" t="s">
        <v>9</v>
      </c>
      <c r="D1547" s="9">
        <v>107000</v>
      </c>
      <c r="E1547" s="9">
        <v>74900</v>
      </c>
      <c r="F1547" s="9">
        <v>74900</v>
      </c>
      <c r="G1547" s="10" t="s">
        <v>1413</v>
      </c>
      <c r="H1547" s="10" t="s">
        <v>80</v>
      </c>
    </row>
    <row r="1548" spans="1:8" x14ac:dyDescent="0.25">
      <c r="A1548" s="6">
        <v>971303379</v>
      </c>
      <c r="B1548" s="7" t="s">
        <v>1655</v>
      </c>
      <c r="C1548" s="8" t="s">
        <v>9</v>
      </c>
      <c r="D1548" s="9">
        <v>41650</v>
      </c>
      <c r="E1548" s="9">
        <v>29155</v>
      </c>
      <c r="F1548" s="9">
        <v>29155</v>
      </c>
      <c r="G1548" s="10" t="s">
        <v>1437</v>
      </c>
      <c r="H1548" s="10" t="s">
        <v>94</v>
      </c>
    </row>
    <row r="1549" spans="1:8" x14ac:dyDescent="0.25">
      <c r="A1549" s="6">
        <v>991774009</v>
      </c>
      <c r="B1549" s="7" t="s">
        <v>1656</v>
      </c>
      <c r="C1549" s="8" t="s">
        <v>9</v>
      </c>
      <c r="D1549" s="9">
        <v>429000</v>
      </c>
      <c r="E1549" s="9">
        <v>300300</v>
      </c>
      <c r="F1549" s="9">
        <v>300300</v>
      </c>
      <c r="G1549" s="10" t="s">
        <v>1437</v>
      </c>
      <c r="H1549" s="10" t="s">
        <v>94</v>
      </c>
    </row>
    <row r="1550" spans="1:8" x14ac:dyDescent="0.25">
      <c r="A1550" s="6">
        <v>995537524</v>
      </c>
      <c r="B1550" s="7" t="s">
        <v>1657</v>
      </c>
      <c r="C1550" s="8" t="s">
        <v>9</v>
      </c>
      <c r="D1550" s="9">
        <v>54317</v>
      </c>
      <c r="E1550" s="9">
        <v>38022</v>
      </c>
      <c r="F1550" s="9">
        <v>38022</v>
      </c>
      <c r="G1550" s="10" t="s">
        <v>497</v>
      </c>
      <c r="H1550" s="10" t="s">
        <v>35</v>
      </c>
    </row>
    <row r="1551" spans="1:8" x14ac:dyDescent="0.25">
      <c r="A1551" s="6">
        <v>992596082</v>
      </c>
      <c r="B1551" s="7" t="s">
        <v>1658</v>
      </c>
      <c r="C1551" s="8" t="s">
        <v>9</v>
      </c>
      <c r="D1551" s="9">
        <v>32500</v>
      </c>
      <c r="E1551" s="9">
        <v>22750</v>
      </c>
      <c r="F1551" s="9">
        <v>22750</v>
      </c>
      <c r="G1551" s="10" t="s">
        <v>680</v>
      </c>
      <c r="H1551" s="10" t="s">
        <v>11</v>
      </c>
    </row>
    <row r="1552" spans="1:8" x14ac:dyDescent="0.25">
      <c r="A1552" s="6">
        <v>986239340</v>
      </c>
      <c r="B1552" s="7" t="s">
        <v>1659</v>
      </c>
      <c r="C1552" s="8" t="s">
        <v>9</v>
      </c>
      <c r="D1552" s="9">
        <v>143000</v>
      </c>
      <c r="E1552" s="9">
        <v>100100</v>
      </c>
      <c r="F1552" s="9">
        <v>100100</v>
      </c>
      <c r="G1552" s="10" t="s">
        <v>680</v>
      </c>
      <c r="H1552" s="10" t="s">
        <v>11</v>
      </c>
    </row>
    <row r="1553" spans="1:8" x14ac:dyDescent="0.25">
      <c r="A1553" s="6">
        <v>991793461</v>
      </c>
      <c r="B1553" s="7" t="s">
        <v>1660</v>
      </c>
      <c r="C1553" s="8" t="s">
        <v>9</v>
      </c>
      <c r="D1553" s="9">
        <v>35000</v>
      </c>
      <c r="E1553" s="9">
        <v>24500</v>
      </c>
      <c r="F1553" s="9">
        <v>24500</v>
      </c>
      <c r="G1553" s="10" t="s">
        <v>1661</v>
      </c>
      <c r="H1553" s="10" t="s">
        <v>11</v>
      </c>
    </row>
    <row r="1554" spans="1:8" x14ac:dyDescent="0.25">
      <c r="A1554" s="6">
        <v>995452308</v>
      </c>
      <c r="B1554" s="7" t="s">
        <v>1662</v>
      </c>
      <c r="C1554" s="8" t="s">
        <v>9</v>
      </c>
      <c r="D1554" s="9">
        <v>55400</v>
      </c>
      <c r="E1554" s="9">
        <v>38780</v>
      </c>
      <c r="F1554" s="9">
        <v>38780</v>
      </c>
      <c r="G1554" s="10" t="s">
        <v>1109</v>
      </c>
      <c r="H1554" s="10" t="s">
        <v>11</v>
      </c>
    </row>
    <row r="1555" spans="1:8" x14ac:dyDescent="0.25">
      <c r="A1555" s="6">
        <v>971480645</v>
      </c>
      <c r="B1555" s="7" t="s">
        <v>1663</v>
      </c>
      <c r="C1555" s="8" t="s">
        <v>9</v>
      </c>
      <c r="D1555" s="9">
        <v>436079</v>
      </c>
      <c r="E1555" s="9">
        <v>305255</v>
      </c>
      <c r="F1555" s="9">
        <v>305255</v>
      </c>
      <c r="G1555" s="10" t="s">
        <v>601</v>
      </c>
      <c r="H1555" s="10" t="s">
        <v>11</v>
      </c>
    </row>
    <row r="1556" spans="1:8" x14ac:dyDescent="0.25">
      <c r="A1556" s="6">
        <v>919219947</v>
      </c>
      <c r="B1556" s="7" t="s">
        <v>1664</v>
      </c>
      <c r="C1556" s="8" t="s">
        <v>9</v>
      </c>
      <c r="D1556" s="9">
        <v>198000</v>
      </c>
      <c r="E1556" s="9">
        <v>138600</v>
      </c>
      <c r="F1556" s="9">
        <v>138600</v>
      </c>
      <c r="G1556" s="10" t="s">
        <v>55</v>
      </c>
      <c r="H1556" s="10" t="s">
        <v>56</v>
      </c>
    </row>
    <row r="1557" spans="1:8" ht="30" x14ac:dyDescent="0.25">
      <c r="A1557" s="6">
        <v>920204333</v>
      </c>
      <c r="B1557" s="7" t="s">
        <v>1665</v>
      </c>
      <c r="C1557" s="8" t="s">
        <v>9</v>
      </c>
      <c r="D1557" s="9">
        <v>60000</v>
      </c>
      <c r="E1557" s="9">
        <v>42000</v>
      </c>
      <c r="F1557" s="9">
        <v>42000</v>
      </c>
      <c r="G1557" s="10" t="s">
        <v>47</v>
      </c>
      <c r="H1557" s="10" t="s">
        <v>14</v>
      </c>
    </row>
    <row r="1558" spans="1:8" ht="30" x14ac:dyDescent="0.25">
      <c r="A1558" s="6">
        <v>993449717</v>
      </c>
      <c r="B1558" s="7" t="s">
        <v>1666</v>
      </c>
      <c r="C1558" s="8" t="s">
        <v>9</v>
      </c>
      <c r="D1558" s="9">
        <v>31000</v>
      </c>
      <c r="E1558" s="9">
        <v>21700</v>
      </c>
      <c r="F1558" s="9">
        <v>21700</v>
      </c>
      <c r="G1558" s="10" t="s">
        <v>1212</v>
      </c>
      <c r="H1558" s="10" t="s">
        <v>138</v>
      </c>
    </row>
    <row r="1559" spans="1:8" ht="30" x14ac:dyDescent="0.25">
      <c r="A1559" s="6">
        <v>991186220</v>
      </c>
      <c r="B1559" s="7" t="s">
        <v>1667</v>
      </c>
      <c r="C1559" s="8" t="s">
        <v>9</v>
      </c>
      <c r="D1559" s="9">
        <v>70000</v>
      </c>
      <c r="E1559" s="9">
        <v>49000</v>
      </c>
      <c r="F1559" s="9">
        <v>49000</v>
      </c>
      <c r="G1559" s="10" t="s">
        <v>1212</v>
      </c>
      <c r="H1559" s="10" t="s">
        <v>138</v>
      </c>
    </row>
    <row r="1560" spans="1:8" ht="30" x14ac:dyDescent="0.25">
      <c r="A1560" s="6">
        <v>993389706</v>
      </c>
      <c r="B1560" s="7" t="s">
        <v>1668</v>
      </c>
      <c r="C1560" s="8" t="s">
        <v>9</v>
      </c>
      <c r="D1560" s="9">
        <v>230000</v>
      </c>
      <c r="E1560" s="9">
        <v>161000</v>
      </c>
      <c r="F1560" s="9">
        <v>161000</v>
      </c>
      <c r="G1560" s="10" t="s">
        <v>1212</v>
      </c>
      <c r="H1560" s="10" t="s">
        <v>138</v>
      </c>
    </row>
    <row r="1561" spans="1:8" ht="30" x14ac:dyDescent="0.25">
      <c r="A1561" s="6">
        <v>993389706</v>
      </c>
      <c r="B1561" s="7" t="s">
        <v>1668</v>
      </c>
      <c r="C1561" s="8" t="s">
        <v>9</v>
      </c>
      <c r="D1561" s="9">
        <v>35500</v>
      </c>
      <c r="E1561" s="9">
        <v>24850</v>
      </c>
      <c r="F1561" s="9">
        <v>24850</v>
      </c>
      <c r="G1561" s="10" t="s">
        <v>1212</v>
      </c>
      <c r="H1561" s="10" t="s">
        <v>138</v>
      </c>
    </row>
    <row r="1562" spans="1:8" x14ac:dyDescent="0.25">
      <c r="A1562" s="6">
        <v>986090290</v>
      </c>
      <c r="B1562" s="7" t="s">
        <v>1669</v>
      </c>
      <c r="C1562" s="8" t="s">
        <v>9</v>
      </c>
      <c r="D1562" s="9">
        <v>60525</v>
      </c>
      <c r="E1562" s="9">
        <v>42368</v>
      </c>
      <c r="F1562" s="9">
        <v>42368</v>
      </c>
      <c r="G1562" s="10" t="s">
        <v>1670</v>
      </c>
      <c r="H1562" s="10" t="s">
        <v>45</v>
      </c>
    </row>
    <row r="1563" spans="1:8" x14ac:dyDescent="0.25">
      <c r="A1563" s="6">
        <v>971348305</v>
      </c>
      <c r="B1563" s="7" t="s">
        <v>1671</v>
      </c>
      <c r="C1563" s="8" t="s">
        <v>9</v>
      </c>
      <c r="D1563" s="9">
        <v>233500</v>
      </c>
      <c r="E1563" s="9">
        <v>163450</v>
      </c>
      <c r="F1563" s="9">
        <v>163450</v>
      </c>
      <c r="G1563" s="10" t="s">
        <v>28</v>
      </c>
      <c r="H1563" s="10" t="s">
        <v>29</v>
      </c>
    </row>
    <row r="1564" spans="1:8" x14ac:dyDescent="0.25">
      <c r="A1564" s="6">
        <v>976249410</v>
      </c>
      <c r="B1564" s="7" t="s">
        <v>1672</v>
      </c>
      <c r="C1564" s="8" t="s">
        <v>9</v>
      </c>
      <c r="D1564" s="9">
        <v>135000</v>
      </c>
      <c r="E1564" s="9">
        <v>94500</v>
      </c>
      <c r="F1564" s="9">
        <v>94500</v>
      </c>
      <c r="G1564" s="10" t="s">
        <v>208</v>
      </c>
      <c r="H1564" s="10" t="s">
        <v>11</v>
      </c>
    </row>
    <row r="1565" spans="1:8" x14ac:dyDescent="0.25">
      <c r="A1565" s="6">
        <v>971383518</v>
      </c>
      <c r="B1565" s="7" t="s">
        <v>1673</v>
      </c>
      <c r="C1565" s="8" t="s">
        <v>33</v>
      </c>
      <c r="D1565" s="9">
        <v>440000</v>
      </c>
      <c r="E1565" s="9">
        <v>308000</v>
      </c>
      <c r="F1565" s="9">
        <v>286300</v>
      </c>
      <c r="G1565" s="10" t="s">
        <v>1413</v>
      </c>
      <c r="H1565" s="10" t="s">
        <v>80</v>
      </c>
    </row>
    <row r="1566" spans="1:8" ht="30" x14ac:dyDescent="0.25">
      <c r="A1566" s="6">
        <v>977463319</v>
      </c>
      <c r="B1566" s="7" t="s">
        <v>1674</v>
      </c>
      <c r="C1566" s="8" t="s">
        <v>9</v>
      </c>
      <c r="D1566" s="9">
        <v>98488</v>
      </c>
      <c r="E1566" s="9">
        <v>68941</v>
      </c>
      <c r="F1566" s="9">
        <v>68941</v>
      </c>
      <c r="G1566" s="10" t="s">
        <v>615</v>
      </c>
      <c r="H1566" s="10" t="s">
        <v>14</v>
      </c>
    </row>
    <row r="1567" spans="1:8" ht="30" x14ac:dyDescent="0.25">
      <c r="A1567" s="6">
        <v>883484762</v>
      </c>
      <c r="B1567" s="7" t="s">
        <v>1675</v>
      </c>
      <c r="C1567" s="8" t="s">
        <v>9</v>
      </c>
      <c r="D1567" s="9">
        <v>91000</v>
      </c>
      <c r="E1567" s="9">
        <v>63700</v>
      </c>
      <c r="F1567" s="9">
        <v>63700</v>
      </c>
      <c r="G1567" s="10" t="s">
        <v>1676</v>
      </c>
      <c r="H1567" s="10" t="s">
        <v>42</v>
      </c>
    </row>
    <row r="1568" spans="1:8" ht="30" x14ac:dyDescent="0.25">
      <c r="A1568" s="6">
        <v>883484762</v>
      </c>
      <c r="B1568" s="7" t="s">
        <v>1675</v>
      </c>
      <c r="C1568" s="8" t="s">
        <v>9</v>
      </c>
      <c r="D1568" s="9">
        <v>251000</v>
      </c>
      <c r="E1568" s="9">
        <v>175700</v>
      </c>
      <c r="F1568" s="9">
        <v>175700</v>
      </c>
      <c r="G1568" s="10" t="s">
        <v>1676</v>
      </c>
      <c r="H1568" s="10" t="s">
        <v>42</v>
      </c>
    </row>
    <row r="1569" spans="1:8" ht="30" x14ac:dyDescent="0.25">
      <c r="A1569" s="6">
        <v>912859274</v>
      </c>
      <c r="B1569" s="7" t="s">
        <v>1677</v>
      </c>
      <c r="C1569" s="8" t="s">
        <v>9</v>
      </c>
      <c r="D1569" s="9">
        <v>25000</v>
      </c>
      <c r="E1569" s="9">
        <v>17500</v>
      </c>
      <c r="F1569" s="9">
        <v>17500</v>
      </c>
      <c r="G1569" s="10" t="s">
        <v>1676</v>
      </c>
      <c r="H1569" s="10" t="s">
        <v>42</v>
      </c>
    </row>
    <row r="1570" spans="1:8" ht="30" x14ac:dyDescent="0.25">
      <c r="A1570" s="6">
        <v>995114429</v>
      </c>
      <c r="B1570" s="7" t="s">
        <v>1678</v>
      </c>
      <c r="C1570" s="8" t="s">
        <v>9</v>
      </c>
      <c r="D1570" s="9">
        <v>88000</v>
      </c>
      <c r="E1570" s="9">
        <v>61600</v>
      </c>
      <c r="F1570" s="9">
        <v>61600</v>
      </c>
      <c r="G1570" s="10" t="s">
        <v>1212</v>
      </c>
      <c r="H1570" s="10" t="s">
        <v>138</v>
      </c>
    </row>
    <row r="1571" spans="1:8" ht="30" x14ac:dyDescent="0.25">
      <c r="A1571" s="6">
        <v>991266763</v>
      </c>
      <c r="B1571" s="7" t="s">
        <v>1679</v>
      </c>
      <c r="C1571" s="8" t="s">
        <v>9</v>
      </c>
      <c r="D1571" s="9">
        <v>152646</v>
      </c>
      <c r="E1571" s="9">
        <v>106852</v>
      </c>
      <c r="F1571" s="9">
        <v>106852</v>
      </c>
      <c r="G1571" s="10" t="s">
        <v>1212</v>
      </c>
      <c r="H1571" s="10" t="s">
        <v>138</v>
      </c>
    </row>
    <row r="1572" spans="1:8" ht="30" x14ac:dyDescent="0.25">
      <c r="A1572" s="6">
        <v>993609242</v>
      </c>
      <c r="B1572" s="7" t="s">
        <v>1680</v>
      </c>
      <c r="C1572" s="8" t="s">
        <v>9</v>
      </c>
      <c r="D1572" s="9">
        <v>46500</v>
      </c>
      <c r="E1572" s="9">
        <v>32550</v>
      </c>
      <c r="F1572" s="9">
        <v>32550</v>
      </c>
      <c r="G1572" s="10" t="s">
        <v>52</v>
      </c>
      <c r="H1572" s="10" t="s">
        <v>42</v>
      </c>
    </row>
    <row r="1573" spans="1:8" ht="30" x14ac:dyDescent="0.25">
      <c r="A1573" s="6">
        <v>983820549</v>
      </c>
      <c r="B1573" s="7" t="s">
        <v>1681</v>
      </c>
      <c r="C1573" s="8" t="s">
        <v>9</v>
      </c>
      <c r="D1573" s="9">
        <v>334252</v>
      </c>
      <c r="E1573" s="9">
        <v>233977</v>
      </c>
      <c r="F1573" s="9">
        <v>233977</v>
      </c>
      <c r="G1573" s="10" t="s">
        <v>47</v>
      </c>
      <c r="H1573" s="10" t="s">
        <v>14</v>
      </c>
    </row>
    <row r="1574" spans="1:8" ht="30" x14ac:dyDescent="0.25">
      <c r="A1574" s="6">
        <v>983820549</v>
      </c>
      <c r="B1574" s="7" t="s">
        <v>1681</v>
      </c>
      <c r="C1574" s="8" t="s">
        <v>9</v>
      </c>
      <c r="D1574" s="9">
        <v>87041</v>
      </c>
      <c r="E1574" s="9">
        <v>60929</v>
      </c>
      <c r="F1574" s="9">
        <v>60929</v>
      </c>
      <c r="G1574" s="10" t="s">
        <v>47</v>
      </c>
      <c r="H1574" s="10" t="s">
        <v>14</v>
      </c>
    </row>
    <row r="1575" spans="1:8" x14ac:dyDescent="0.25">
      <c r="A1575" s="6">
        <v>971268174</v>
      </c>
      <c r="B1575" s="7" t="s">
        <v>1682</v>
      </c>
      <c r="C1575" s="8" t="s">
        <v>9</v>
      </c>
      <c r="D1575" s="9">
        <v>29250</v>
      </c>
      <c r="E1575" s="9">
        <v>20475</v>
      </c>
      <c r="F1575" s="9">
        <v>20475</v>
      </c>
      <c r="G1575" s="10" t="s">
        <v>879</v>
      </c>
      <c r="H1575" s="10" t="s">
        <v>11</v>
      </c>
    </row>
    <row r="1576" spans="1:8" x14ac:dyDescent="0.25">
      <c r="A1576" s="6">
        <v>971268174</v>
      </c>
      <c r="B1576" s="7" t="s">
        <v>1682</v>
      </c>
      <c r="C1576" s="8" t="s">
        <v>9</v>
      </c>
      <c r="D1576" s="9">
        <v>27300</v>
      </c>
      <c r="E1576" s="9">
        <v>19110</v>
      </c>
      <c r="F1576" s="9">
        <v>19110</v>
      </c>
      <c r="G1576" s="10" t="s">
        <v>879</v>
      </c>
      <c r="H1576" s="10" t="s">
        <v>11</v>
      </c>
    </row>
    <row r="1577" spans="1:8" x14ac:dyDescent="0.25">
      <c r="A1577" s="6">
        <v>971268174</v>
      </c>
      <c r="B1577" s="7" t="s">
        <v>1682</v>
      </c>
      <c r="C1577" s="8" t="s">
        <v>9</v>
      </c>
      <c r="D1577" s="9">
        <v>94880</v>
      </c>
      <c r="E1577" s="9">
        <v>66416</v>
      </c>
      <c r="F1577" s="9">
        <v>66416</v>
      </c>
      <c r="G1577" s="10" t="s">
        <v>879</v>
      </c>
      <c r="H1577" s="10" t="s">
        <v>11</v>
      </c>
    </row>
    <row r="1578" spans="1:8" x14ac:dyDescent="0.25">
      <c r="A1578" s="6">
        <v>971268174</v>
      </c>
      <c r="B1578" s="7" t="s">
        <v>1682</v>
      </c>
      <c r="C1578" s="8" t="s">
        <v>9</v>
      </c>
      <c r="D1578" s="9">
        <v>643833</v>
      </c>
      <c r="E1578" s="9">
        <v>450682</v>
      </c>
      <c r="F1578" s="9">
        <v>450682</v>
      </c>
      <c r="G1578" s="10" t="s">
        <v>879</v>
      </c>
      <c r="H1578" s="10" t="s">
        <v>11</v>
      </c>
    </row>
    <row r="1579" spans="1:8" x14ac:dyDescent="0.25">
      <c r="A1579" s="6">
        <v>971268174</v>
      </c>
      <c r="B1579" s="7" t="s">
        <v>1682</v>
      </c>
      <c r="C1579" s="8" t="s">
        <v>9</v>
      </c>
      <c r="D1579" s="9">
        <v>572000</v>
      </c>
      <c r="E1579" s="9">
        <v>400400</v>
      </c>
      <c r="F1579" s="9">
        <v>400400</v>
      </c>
      <c r="G1579" s="10" t="s">
        <v>879</v>
      </c>
      <c r="H1579" s="10" t="s">
        <v>11</v>
      </c>
    </row>
    <row r="1580" spans="1:8" x14ac:dyDescent="0.25">
      <c r="A1580" s="6">
        <v>971268174</v>
      </c>
      <c r="B1580" s="7" t="s">
        <v>1682</v>
      </c>
      <c r="C1580" s="8" t="s">
        <v>33</v>
      </c>
      <c r="D1580" s="9">
        <v>170351</v>
      </c>
      <c r="E1580" s="9">
        <v>119245.7</v>
      </c>
      <c r="F1580" s="9">
        <v>25200</v>
      </c>
      <c r="G1580" s="10" t="s">
        <v>879</v>
      </c>
      <c r="H1580" s="10" t="s">
        <v>11</v>
      </c>
    </row>
    <row r="1581" spans="1:8" ht="30" x14ac:dyDescent="0.25">
      <c r="A1581" s="6">
        <v>992615257</v>
      </c>
      <c r="B1581" s="7" t="s">
        <v>1683</v>
      </c>
      <c r="C1581" s="8" t="s">
        <v>9</v>
      </c>
      <c r="D1581" s="9">
        <v>28400</v>
      </c>
      <c r="E1581" s="9">
        <v>19880</v>
      </c>
      <c r="F1581" s="9">
        <v>19880</v>
      </c>
      <c r="G1581" s="10" t="s">
        <v>194</v>
      </c>
      <c r="H1581" s="10" t="s">
        <v>42</v>
      </c>
    </row>
    <row r="1582" spans="1:8" x14ac:dyDescent="0.25">
      <c r="A1582" s="6">
        <v>985776288</v>
      </c>
      <c r="B1582" s="7" t="s">
        <v>1684</v>
      </c>
      <c r="C1582" s="8" t="s">
        <v>9</v>
      </c>
      <c r="D1582" s="9">
        <v>65000</v>
      </c>
      <c r="E1582" s="9">
        <v>45500</v>
      </c>
      <c r="F1582" s="9">
        <v>45500</v>
      </c>
      <c r="G1582" s="10" t="s">
        <v>1685</v>
      </c>
      <c r="H1582" s="10" t="s">
        <v>11</v>
      </c>
    </row>
    <row r="1583" spans="1:8" x14ac:dyDescent="0.25">
      <c r="A1583" s="6">
        <v>985293589</v>
      </c>
      <c r="B1583" s="7" t="s">
        <v>1686</v>
      </c>
      <c r="C1583" s="8" t="s">
        <v>9</v>
      </c>
      <c r="D1583" s="9">
        <v>47000</v>
      </c>
      <c r="E1583" s="9">
        <v>32900</v>
      </c>
      <c r="F1583" s="9">
        <v>32900</v>
      </c>
      <c r="G1583" s="10" t="s">
        <v>1685</v>
      </c>
      <c r="H1583" s="10" t="s">
        <v>11</v>
      </c>
    </row>
    <row r="1584" spans="1:8" x14ac:dyDescent="0.25">
      <c r="A1584" s="6">
        <v>975456234</v>
      </c>
      <c r="B1584" s="7" t="s">
        <v>1687</v>
      </c>
      <c r="C1584" s="8" t="s">
        <v>9</v>
      </c>
      <c r="D1584" s="9">
        <v>493000</v>
      </c>
      <c r="E1584" s="9">
        <v>345100</v>
      </c>
      <c r="F1584" s="9">
        <v>345100</v>
      </c>
      <c r="G1584" s="10" t="s">
        <v>1685</v>
      </c>
      <c r="H1584" s="10" t="s">
        <v>11</v>
      </c>
    </row>
    <row r="1585" spans="1:8" x14ac:dyDescent="0.25">
      <c r="A1585" s="6">
        <v>975456234</v>
      </c>
      <c r="B1585" s="7" t="s">
        <v>1687</v>
      </c>
      <c r="C1585" s="8" t="s">
        <v>9</v>
      </c>
      <c r="D1585" s="9">
        <v>58350</v>
      </c>
      <c r="E1585" s="9">
        <v>40845</v>
      </c>
      <c r="F1585" s="9">
        <v>40845</v>
      </c>
      <c r="G1585" s="10" t="s">
        <v>1685</v>
      </c>
      <c r="H1585" s="10" t="s">
        <v>11</v>
      </c>
    </row>
    <row r="1586" spans="1:8" x14ac:dyDescent="0.25">
      <c r="A1586" s="6">
        <v>975456234</v>
      </c>
      <c r="B1586" s="7" t="s">
        <v>1687</v>
      </c>
      <c r="C1586" s="8" t="s">
        <v>9</v>
      </c>
      <c r="D1586" s="9">
        <v>114351</v>
      </c>
      <c r="E1586" s="9">
        <v>80046</v>
      </c>
      <c r="F1586" s="9">
        <v>80046</v>
      </c>
      <c r="G1586" s="10" t="s">
        <v>1685</v>
      </c>
      <c r="H1586" s="10" t="s">
        <v>11</v>
      </c>
    </row>
    <row r="1587" spans="1:8" x14ac:dyDescent="0.25">
      <c r="A1587" s="6">
        <v>983253091</v>
      </c>
      <c r="B1587" s="7" t="s">
        <v>1688</v>
      </c>
      <c r="C1587" s="8" t="s">
        <v>9</v>
      </c>
      <c r="D1587" s="9">
        <v>59800</v>
      </c>
      <c r="E1587" s="9">
        <v>41860</v>
      </c>
      <c r="F1587" s="9">
        <v>41860</v>
      </c>
      <c r="G1587" s="10" t="s">
        <v>1685</v>
      </c>
      <c r="H1587" s="10" t="s">
        <v>11</v>
      </c>
    </row>
    <row r="1588" spans="1:8" ht="30" x14ac:dyDescent="0.25">
      <c r="A1588" s="6">
        <v>961628083</v>
      </c>
      <c r="B1588" s="7" t="s">
        <v>1689</v>
      </c>
      <c r="C1588" s="8" t="s">
        <v>9</v>
      </c>
      <c r="D1588" s="9">
        <v>343000</v>
      </c>
      <c r="E1588" s="9">
        <v>240100</v>
      </c>
      <c r="F1588" s="9">
        <v>240100</v>
      </c>
      <c r="G1588" s="10" t="s">
        <v>615</v>
      </c>
      <c r="H1588" s="10" t="s">
        <v>14</v>
      </c>
    </row>
    <row r="1589" spans="1:8" ht="30" x14ac:dyDescent="0.25">
      <c r="A1589" s="6">
        <v>971322888</v>
      </c>
      <c r="B1589" s="7" t="s">
        <v>1690</v>
      </c>
      <c r="C1589" s="8" t="s">
        <v>9</v>
      </c>
      <c r="D1589" s="9">
        <v>255500</v>
      </c>
      <c r="E1589" s="9">
        <v>178850</v>
      </c>
      <c r="F1589" s="9">
        <v>178850</v>
      </c>
      <c r="G1589" s="10" t="s">
        <v>615</v>
      </c>
      <c r="H1589" s="10" t="s">
        <v>14</v>
      </c>
    </row>
    <row r="1590" spans="1:8" ht="30" x14ac:dyDescent="0.25">
      <c r="A1590" s="6">
        <v>971323213</v>
      </c>
      <c r="B1590" s="7" t="s">
        <v>1691</v>
      </c>
      <c r="C1590" s="8" t="s">
        <v>9</v>
      </c>
      <c r="D1590" s="9">
        <v>88500</v>
      </c>
      <c r="E1590" s="9">
        <v>61950</v>
      </c>
      <c r="F1590" s="9">
        <v>61950</v>
      </c>
      <c r="G1590" s="10" t="s">
        <v>615</v>
      </c>
      <c r="H1590" s="10" t="s">
        <v>14</v>
      </c>
    </row>
    <row r="1591" spans="1:8" ht="30" x14ac:dyDescent="0.25">
      <c r="A1591" s="6">
        <v>979684800</v>
      </c>
      <c r="B1591" s="7" t="s">
        <v>1692</v>
      </c>
      <c r="C1591" s="8" t="s">
        <v>9</v>
      </c>
      <c r="D1591" s="9">
        <v>318750</v>
      </c>
      <c r="E1591" s="9">
        <v>223125</v>
      </c>
      <c r="F1591" s="9">
        <v>223125</v>
      </c>
      <c r="G1591" s="10" t="s">
        <v>615</v>
      </c>
      <c r="H1591" s="10" t="s">
        <v>14</v>
      </c>
    </row>
    <row r="1592" spans="1:8" ht="30" x14ac:dyDescent="0.25">
      <c r="A1592" s="6">
        <v>983605826</v>
      </c>
      <c r="B1592" s="7" t="s">
        <v>1693</v>
      </c>
      <c r="C1592" s="8" t="s">
        <v>9</v>
      </c>
      <c r="D1592" s="9">
        <v>98000</v>
      </c>
      <c r="E1592" s="9">
        <v>68600</v>
      </c>
      <c r="F1592" s="9">
        <v>68600</v>
      </c>
      <c r="G1592" s="10" t="s">
        <v>615</v>
      </c>
      <c r="H1592" s="10" t="s">
        <v>14</v>
      </c>
    </row>
    <row r="1593" spans="1:8" ht="30" x14ac:dyDescent="0.25">
      <c r="A1593" s="6">
        <v>925011096</v>
      </c>
      <c r="B1593" s="7" t="s">
        <v>1694</v>
      </c>
      <c r="C1593" s="8" t="s">
        <v>9</v>
      </c>
      <c r="D1593" s="9">
        <v>29000</v>
      </c>
      <c r="E1593" s="9">
        <v>20300</v>
      </c>
      <c r="F1593" s="9">
        <v>20300</v>
      </c>
      <c r="G1593" s="10" t="s">
        <v>52</v>
      </c>
      <c r="H1593" s="10" t="s">
        <v>42</v>
      </c>
    </row>
    <row r="1594" spans="1:8" x14ac:dyDescent="0.25">
      <c r="A1594" s="6">
        <v>984023863</v>
      </c>
      <c r="B1594" s="7" t="s">
        <v>1695</v>
      </c>
      <c r="C1594" s="8" t="s">
        <v>9</v>
      </c>
      <c r="D1594" s="9">
        <v>130000</v>
      </c>
      <c r="E1594" s="9">
        <v>91000</v>
      </c>
      <c r="F1594" s="9">
        <v>91000</v>
      </c>
      <c r="G1594" s="10" t="s">
        <v>1696</v>
      </c>
      <c r="H1594" s="10" t="s">
        <v>35</v>
      </c>
    </row>
    <row r="1595" spans="1:8" ht="30" x14ac:dyDescent="0.25">
      <c r="A1595" s="6">
        <v>886117752</v>
      </c>
      <c r="B1595" s="7" t="s">
        <v>1697</v>
      </c>
      <c r="C1595" s="8" t="s">
        <v>9</v>
      </c>
      <c r="D1595" s="9">
        <v>150553</v>
      </c>
      <c r="E1595" s="9">
        <v>105387</v>
      </c>
      <c r="F1595" s="9">
        <v>105387</v>
      </c>
      <c r="G1595" s="10" t="s">
        <v>13</v>
      </c>
      <c r="H1595" s="10" t="s">
        <v>14</v>
      </c>
    </row>
    <row r="1596" spans="1:8" ht="30" x14ac:dyDescent="0.25">
      <c r="A1596" s="6">
        <v>886117752</v>
      </c>
      <c r="B1596" s="7" t="s">
        <v>1697</v>
      </c>
      <c r="C1596" s="8" t="s">
        <v>9</v>
      </c>
      <c r="D1596" s="9">
        <v>5000</v>
      </c>
      <c r="E1596" s="9">
        <v>3500</v>
      </c>
      <c r="F1596" s="9">
        <v>3500</v>
      </c>
      <c r="G1596" s="10" t="s">
        <v>13</v>
      </c>
      <c r="H1596" s="10" t="s">
        <v>14</v>
      </c>
    </row>
    <row r="1597" spans="1:8" x14ac:dyDescent="0.25">
      <c r="A1597" s="6">
        <v>975499839</v>
      </c>
      <c r="B1597" s="7" t="s">
        <v>1698</v>
      </c>
      <c r="C1597" s="8" t="s">
        <v>9</v>
      </c>
      <c r="D1597" s="9">
        <v>74000</v>
      </c>
      <c r="E1597" s="9">
        <v>51800</v>
      </c>
      <c r="F1597" s="9">
        <v>51800</v>
      </c>
      <c r="G1597" s="10" t="s">
        <v>1696</v>
      </c>
      <c r="H1597" s="10" t="s">
        <v>35</v>
      </c>
    </row>
    <row r="1598" spans="1:8" x14ac:dyDescent="0.25">
      <c r="A1598" s="6">
        <v>975427668</v>
      </c>
      <c r="B1598" s="7" t="s">
        <v>1699</v>
      </c>
      <c r="C1598" s="8" t="s">
        <v>9</v>
      </c>
      <c r="D1598" s="9">
        <v>100200</v>
      </c>
      <c r="E1598" s="9">
        <v>70140</v>
      </c>
      <c r="F1598" s="9">
        <v>70140</v>
      </c>
      <c r="G1598" s="10" t="s">
        <v>1696</v>
      </c>
      <c r="H1598" s="10" t="s">
        <v>35</v>
      </c>
    </row>
    <row r="1599" spans="1:8" x14ac:dyDescent="0.25">
      <c r="A1599" s="6">
        <v>984033141</v>
      </c>
      <c r="B1599" s="7" t="s">
        <v>1700</v>
      </c>
      <c r="C1599" s="8" t="s">
        <v>9</v>
      </c>
      <c r="D1599" s="9">
        <v>56037</v>
      </c>
      <c r="E1599" s="9">
        <v>39226</v>
      </c>
      <c r="F1599" s="9">
        <v>39226</v>
      </c>
      <c r="G1599" s="10" t="s">
        <v>1701</v>
      </c>
      <c r="H1599" s="10" t="s">
        <v>17</v>
      </c>
    </row>
    <row r="1600" spans="1:8" x14ac:dyDescent="0.25">
      <c r="A1600" s="6">
        <v>994224069</v>
      </c>
      <c r="B1600" s="7" t="s">
        <v>1702</v>
      </c>
      <c r="C1600" s="8" t="s">
        <v>9</v>
      </c>
      <c r="D1600" s="9">
        <v>70000</v>
      </c>
      <c r="E1600" s="9">
        <v>49000</v>
      </c>
      <c r="F1600" s="9">
        <v>49000</v>
      </c>
      <c r="G1600" s="10" t="s">
        <v>1701</v>
      </c>
      <c r="H1600" s="10" t="s">
        <v>17</v>
      </c>
    </row>
    <row r="1601" spans="1:8" x14ac:dyDescent="0.25">
      <c r="A1601" s="6">
        <v>987019883</v>
      </c>
      <c r="B1601" s="7" t="s">
        <v>1703</v>
      </c>
      <c r="C1601" s="8" t="s">
        <v>9</v>
      </c>
      <c r="D1601" s="9">
        <v>550000</v>
      </c>
      <c r="E1601" s="9">
        <v>385000</v>
      </c>
      <c r="F1601" s="9">
        <v>385000</v>
      </c>
      <c r="G1601" s="10" t="s">
        <v>1701</v>
      </c>
      <c r="H1601" s="10" t="s">
        <v>17</v>
      </c>
    </row>
    <row r="1602" spans="1:8" x14ac:dyDescent="0.25">
      <c r="A1602" s="6">
        <v>983192661</v>
      </c>
      <c r="B1602" s="7" t="s">
        <v>1704</v>
      </c>
      <c r="C1602" s="8" t="s">
        <v>9</v>
      </c>
      <c r="D1602" s="9">
        <v>58000</v>
      </c>
      <c r="E1602" s="9">
        <v>40600</v>
      </c>
      <c r="F1602" s="9">
        <v>40600</v>
      </c>
      <c r="G1602" s="10" t="s">
        <v>1701</v>
      </c>
      <c r="H1602" s="10" t="s">
        <v>17</v>
      </c>
    </row>
    <row r="1603" spans="1:8" x14ac:dyDescent="0.25">
      <c r="A1603" s="6">
        <v>913818326</v>
      </c>
      <c r="B1603" s="7" t="s">
        <v>1705</v>
      </c>
      <c r="C1603" s="8" t="s">
        <v>9</v>
      </c>
      <c r="D1603" s="9">
        <v>550000</v>
      </c>
      <c r="E1603" s="9">
        <v>385000</v>
      </c>
      <c r="F1603" s="9">
        <v>385000</v>
      </c>
      <c r="G1603" s="10" t="s">
        <v>1394</v>
      </c>
      <c r="H1603" s="10" t="s">
        <v>94</v>
      </c>
    </row>
    <row r="1604" spans="1:8" x14ac:dyDescent="0.25">
      <c r="A1604" s="6">
        <v>879423872</v>
      </c>
      <c r="B1604" s="7" t="s">
        <v>1706</v>
      </c>
      <c r="C1604" s="8" t="s">
        <v>9</v>
      </c>
      <c r="D1604" s="9">
        <v>63000</v>
      </c>
      <c r="E1604" s="9">
        <v>44100</v>
      </c>
      <c r="F1604" s="9">
        <v>44100</v>
      </c>
      <c r="G1604" s="10" t="s">
        <v>495</v>
      </c>
      <c r="H1604" s="10" t="s">
        <v>94</v>
      </c>
    </row>
    <row r="1605" spans="1:8" x14ac:dyDescent="0.25">
      <c r="A1605" s="6">
        <v>996700739</v>
      </c>
      <c r="B1605" s="7" t="s">
        <v>1707</v>
      </c>
      <c r="C1605" s="8" t="s">
        <v>9</v>
      </c>
      <c r="D1605" s="9">
        <v>172000</v>
      </c>
      <c r="E1605" s="9">
        <v>120400</v>
      </c>
      <c r="F1605" s="9">
        <v>120400</v>
      </c>
      <c r="G1605" s="10" t="s">
        <v>1031</v>
      </c>
      <c r="H1605" s="10" t="s">
        <v>35</v>
      </c>
    </row>
    <row r="1606" spans="1:8" x14ac:dyDescent="0.25">
      <c r="A1606" s="6">
        <v>984595956</v>
      </c>
      <c r="B1606" s="7" t="s">
        <v>1708</v>
      </c>
      <c r="C1606" s="8" t="s">
        <v>33</v>
      </c>
      <c r="D1606" s="9">
        <v>71900</v>
      </c>
      <c r="E1606" s="9">
        <v>50330</v>
      </c>
      <c r="F1606" s="9">
        <v>26460</v>
      </c>
      <c r="G1606" s="10" t="s">
        <v>495</v>
      </c>
      <c r="H1606" s="10" t="s">
        <v>94</v>
      </c>
    </row>
    <row r="1607" spans="1:8" x14ac:dyDescent="0.25">
      <c r="A1607" s="6">
        <v>914166799</v>
      </c>
      <c r="B1607" s="7" t="s">
        <v>1709</v>
      </c>
      <c r="C1607" s="8" t="s">
        <v>9</v>
      </c>
      <c r="D1607" s="9">
        <v>456000</v>
      </c>
      <c r="E1607" s="9">
        <v>319200</v>
      </c>
      <c r="F1607" s="9">
        <v>319200</v>
      </c>
      <c r="G1607" s="10" t="s">
        <v>495</v>
      </c>
      <c r="H1607" s="10" t="s">
        <v>94</v>
      </c>
    </row>
    <row r="1608" spans="1:8" x14ac:dyDescent="0.25">
      <c r="A1608" s="6">
        <v>875661922</v>
      </c>
      <c r="B1608" s="7" t="s">
        <v>1710</v>
      </c>
      <c r="C1608" s="8" t="s">
        <v>9</v>
      </c>
      <c r="D1608" s="9">
        <v>32644</v>
      </c>
      <c r="E1608" s="9">
        <v>22852</v>
      </c>
      <c r="F1608" s="9">
        <v>22852</v>
      </c>
      <c r="G1608" s="10" t="s">
        <v>495</v>
      </c>
      <c r="H1608" s="10" t="s">
        <v>94</v>
      </c>
    </row>
    <row r="1609" spans="1:8" x14ac:dyDescent="0.25">
      <c r="A1609" s="6">
        <v>975558355</v>
      </c>
      <c r="B1609" s="7" t="s">
        <v>1711</v>
      </c>
      <c r="C1609" s="8" t="s">
        <v>33</v>
      </c>
      <c r="D1609" s="9">
        <v>31000</v>
      </c>
      <c r="E1609" s="9">
        <v>21700</v>
      </c>
      <c r="F1609" s="9">
        <v>15400</v>
      </c>
      <c r="G1609" s="10" t="s">
        <v>495</v>
      </c>
      <c r="H1609" s="10" t="s">
        <v>94</v>
      </c>
    </row>
    <row r="1610" spans="1:8" x14ac:dyDescent="0.25">
      <c r="A1610" s="6">
        <v>980639304</v>
      </c>
      <c r="B1610" s="7" t="s">
        <v>1712</v>
      </c>
      <c r="C1610" s="8" t="s">
        <v>9</v>
      </c>
      <c r="D1610" s="9">
        <v>41800</v>
      </c>
      <c r="E1610" s="9">
        <v>29260</v>
      </c>
      <c r="F1610" s="9">
        <v>29260</v>
      </c>
      <c r="G1610" s="10" t="s">
        <v>495</v>
      </c>
      <c r="H1610" s="10" t="s">
        <v>94</v>
      </c>
    </row>
    <row r="1611" spans="1:8" x14ac:dyDescent="0.25">
      <c r="A1611" s="6">
        <v>970967591</v>
      </c>
      <c r="B1611" s="7" t="s">
        <v>1713</v>
      </c>
      <c r="C1611" s="8" t="s">
        <v>9</v>
      </c>
      <c r="D1611" s="9">
        <v>71050</v>
      </c>
      <c r="E1611" s="9">
        <v>49735</v>
      </c>
      <c r="F1611" s="9">
        <v>49735</v>
      </c>
      <c r="G1611" s="10" t="s">
        <v>495</v>
      </c>
      <c r="H1611" s="10" t="s">
        <v>94</v>
      </c>
    </row>
    <row r="1612" spans="1:8" x14ac:dyDescent="0.25">
      <c r="A1612" s="6">
        <v>977356210</v>
      </c>
      <c r="B1612" s="7" t="s">
        <v>1714</v>
      </c>
      <c r="C1612" s="8" t="s">
        <v>9</v>
      </c>
      <c r="D1612" s="9">
        <v>84848</v>
      </c>
      <c r="E1612" s="9">
        <v>59394</v>
      </c>
      <c r="F1612" s="9">
        <v>59394</v>
      </c>
      <c r="G1612" s="10" t="s">
        <v>495</v>
      </c>
      <c r="H1612" s="10" t="s">
        <v>94</v>
      </c>
    </row>
    <row r="1613" spans="1:8" x14ac:dyDescent="0.25">
      <c r="A1613" s="6">
        <v>981538226</v>
      </c>
      <c r="B1613" s="7" t="s">
        <v>1715</v>
      </c>
      <c r="C1613" s="8" t="s">
        <v>9</v>
      </c>
      <c r="D1613" s="9">
        <v>46928</v>
      </c>
      <c r="E1613" s="9">
        <v>32850</v>
      </c>
      <c r="F1613" s="9">
        <v>32850</v>
      </c>
      <c r="G1613" s="10" t="s">
        <v>495</v>
      </c>
      <c r="H1613" s="10" t="s">
        <v>94</v>
      </c>
    </row>
    <row r="1614" spans="1:8" x14ac:dyDescent="0.25">
      <c r="A1614" s="6">
        <v>986389482</v>
      </c>
      <c r="B1614" s="7" t="s">
        <v>1716</v>
      </c>
      <c r="C1614" s="8" t="s">
        <v>9</v>
      </c>
      <c r="D1614" s="9">
        <v>80000</v>
      </c>
      <c r="E1614" s="9">
        <v>56000</v>
      </c>
      <c r="F1614" s="9">
        <v>56000</v>
      </c>
      <c r="G1614" s="10" t="s">
        <v>165</v>
      </c>
      <c r="H1614" s="10" t="s">
        <v>94</v>
      </c>
    </row>
    <row r="1615" spans="1:8" x14ac:dyDescent="0.25">
      <c r="A1615" s="6">
        <v>993514861</v>
      </c>
      <c r="B1615" s="7" t="s">
        <v>1717</v>
      </c>
      <c r="C1615" s="8" t="s">
        <v>9</v>
      </c>
      <c r="D1615" s="9">
        <v>36000</v>
      </c>
      <c r="E1615" s="9">
        <v>25200</v>
      </c>
      <c r="F1615" s="9">
        <v>25200</v>
      </c>
      <c r="G1615" s="10" t="s">
        <v>495</v>
      </c>
      <c r="H1615" s="10" t="s">
        <v>94</v>
      </c>
    </row>
    <row r="1616" spans="1:8" x14ac:dyDescent="0.25">
      <c r="A1616" s="6">
        <v>913664833</v>
      </c>
      <c r="B1616" s="7" t="s">
        <v>1718</v>
      </c>
      <c r="C1616" s="8" t="s">
        <v>9</v>
      </c>
      <c r="D1616" s="9">
        <v>240050</v>
      </c>
      <c r="E1616" s="9">
        <v>168035</v>
      </c>
      <c r="F1616" s="9">
        <v>168035</v>
      </c>
      <c r="G1616" s="10" t="s">
        <v>495</v>
      </c>
      <c r="H1616" s="10" t="s">
        <v>94</v>
      </c>
    </row>
    <row r="1617" spans="1:8" x14ac:dyDescent="0.25">
      <c r="A1617" s="6">
        <v>913664833</v>
      </c>
      <c r="B1617" s="7" t="s">
        <v>1718</v>
      </c>
      <c r="C1617" s="8" t="s">
        <v>9</v>
      </c>
      <c r="D1617" s="9">
        <v>148775</v>
      </c>
      <c r="E1617" s="9">
        <v>104143</v>
      </c>
      <c r="F1617" s="9">
        <v>104143</v>
      </c>
      <c r="G1617" s="10" t="s">
        <v>495</v>
      </c>
      <c r="H1617" s="10" t="s">
        <v>94</v>
      </c>
    </row>
    <row r="1618" spans="1:8" x14ac:dyDescent="0.25">
      <c r="A1618" s="6">
        <v>993527572</v>
      </c>
      <c r="B1618" s="7" t="s">
        <v>1719</v>
      </c>
      <c r="C1618" s="8" t="s">
        <v>9</v>
      </c>
      <c r="D1618" s="9">
        <v>86040</v>
      </c>
      <c r="E1618" s="9">
        <v>60228</v>
      </c>
      <c r="F1618" s="9">
        <v>60228</v>
      </c>
      <c r="G1618" s="10" t="s">
        <v>495</v>
      </c>
      <c r="H1618" s="10" t="s">
        <v>94</v>
      </c>
    </row>
    <row r="1619" spans="1:8" x14ac:dyDescent="0.25">
      <c r="A1619" s="6">
        <v>983758622</v>
      </c>
      <c r="B1619" s="7" t="s">
        <v>1720</v>
      </c>
      <c r="C1619" s="8" t="s">
        <v>9</v>
      </c>
      <c r="D1619" s="9">
        <v>39000</v>
      </c>
      <c r="E1619" s="9">
        <v>27300</v>
      </c>
      <c r="F1619" s="9">
        <v>27300</v>
      </c>
      <c r="G1619" s="10" t="s">
        <v>495</v>
      </c>
      <c r="H1619" s="10" t="s">
        <v>94</v>
      </c>
    </row>
    <row r="1620" spans="1:8" x14ac:dyDescent="0.25">
      <c r="A1620" s="6">
        <v>983758622</v>
      </c>
      <c r="B1620" s="7" t="s">
        <v>1720</v>
      </c>
      <c r="C1620" s="8" t="s">
        <v>9</v>
      </c>
      <c r="D1620" s="9">
        <v>128500</v>
      </c>
      <c r="E1620" s="9">
        <v>89950</v>
      </c>
      <c r="F1620" s="9">
        <v>89950</v>
      </c>
      <c r="G1620" s="10" t="s">
        <v>495</v>
      </c>
      <c r="H1620" s="10" t="s">
        <v>94</v>
      </c>
    </row>
    <row r="1621" spans="1:8" x14ac:dyDescent="0.25">
      <c r="A1621" s="6">
        <v>984217366</v>
      </c>
      <c r="B1621" s="7" t="s">
        <v>1721</v>
      </c>
      <c r="C1621" s="8" t="s">
        <v>9</v>
      </c>
      <c r="D1621" s="9">
        <v>166000</v>
      </c>
      <c r="E1621" s="9">
        <v>116200</v>
      </c>
      <c r="F1621" s="9">
        <v>116200</v>
      </c>
      <c r="G1621" s="10" t="s">
        <v>495</v>
      </c>
      <c r="H1621" s="10" t="s">
        <v>94</v>
      </c>
    </row>
    <row r="1622" spans="1:8" x14ac:dyDescent="0.25">
      <c r="A1622" s="6">
        <v>915755070</v>
      </c>
      <c r="B1622" s="7" t="s">
        <v>1722</v>
      </c>
      <c r="C1622" s="8" t="s">
        <v>9</v>
      </c>
      <c r="D1622" s="9">
        <v>37600</v>
      </c>
      <c r="E1622" s="9">
        <v>26320</v>
      </c>
      <c r="F1622" s="9">
        <v>26320</v>
      </c>
      <c r="G1622" s="10" t="s">
        <v>55</v>
      </c>
      <c r="H1622" s="10" t="s">
        <v>56</v>
      </c>
    </row>
    <row r="1623" spans="1:8" x14ac:dyDescent="0.25">
      <c r="A1623" s="6">
        <v>991613706</v>
      </c>
      <c r="B1623" s="7" t="s">
        <v>1723</v>
      </c>
      <c r="C1623" s="8" t="s">
        <v>9</v>
      </c>
      <c r="D1623" s="9">
        <v>133500</v>
      </c>
      <c r="E1623" s="9">
        <v>93450</v>
      </c>
      <c r="F1623" s="9">
        <v>93450</v>
      </c>
      <c r="G1623" s="10" t="s">
        <v>37</v>
      </c>
      <c r="H1623" s="10" t="s">
        <v>35</v>
      </c>
    </row>
    <row r="1624" spans="1:8" ht="30" x14ac:dyDescent="0.25">
      <c r="A1624" s="6">
        <v>890502512</v>
      </c>
      <c r="B1624" s="7" t="s">
        <v>1724</v>
      </c>
      <c r="C1624" s="8" t="s">
        <v>9</v>
      </c>
      <c r="D1624" s="9">
        <v>33300</v>
      </c>
      <c r="E1624" s="9">
        <v>23310</v>
      </c>
      <c r="F1624" s="9">
        <v>23310</v>
      </c>
      <c r="G1624" s="10" t="s">
        <v>622</v>
      </c>
      <c r="H1624" s="10" t="s">
        <v>14</v>
      </c>
    </row>
    <row r="1625" spans="1:8" x14ac:dyDescent="0.25">
      <c r="A1625" s="6">
        <v>975569306</v>
      </c>
      <c r="B1625" s="7" t="s">
        <v>1725</v>
      </c>
      <c r="C1625" s="8" t="s">
        <v>9</v>
      </c>
      <c r="D1625" s="9">
        <v>449701</v>
      </c>
      <c r="E1625" s="9">
        <v>314791</v>
      </c>
      <c r="F1625" s="9">
        <v>314791</v>
      </c>
      <c r="G1625" s="10" t="s">
        <v>158</v>
      </c>
      <c r="H1625" s="10" t="s">
        <v>11</v>
      </c>
    </row>
    <row r="1626" spans="1:8" x14ac:dyDescent="0.25">
      <c r="A1626" s="6">
        <v>919081511</v>
      </c>
      <c r="B1626" s="7" t="s">
        <v>1726</v>
      </c>
      <c r="C1626" s="8" t="s">
        <v>9</v>
      </c>
      <c r="D1626" s="9">
        <v>28500</v>
      </c>
      <c r="E1626" s="9">
        <v>19950</v>
      </c>
      <c r="F1626" s="9">
        <v>19950</v>
      </c>
      <c r="G1626" s="10" t="s">
        <v>10</v>
      </c>
      <c r="H1626" s="10" t="s">
        <v>11</v>
      </c>
    </row>
    <row r="1627" spans="1:8" x14ac:dyDescent="0.25">
      <c r="A1627" s="6">
        <v>937544197</v>
      </c>
      <c r="B1627" s="7" t="s">
        <v>1727</v>
      </c>
      <c r="C1627" s="8" t="s">
        <v>33</v>
      </c>
      <c r="D1627" s="9">
        <v>581750</v>
      </c>
      <c r="E1627" s="9">
        <v>407225</v>
      </c>
      <c r="F1627" s="9">
        <v>337925</v>
      </c>
      <c r="G1627" s="10" t="s">
        <v>1728</v>
      </c>
      <c r="H1627" s="10" t="s">
        <v>45</v>
      </c>
    </row>
    <row r="1628" spans="1:8" x14ac:dyDescent="0.25">
      <c r="A1628" s="6">
        <v>983853072</v>
      </c>
      <c r="B1628" s="7" t="s">
        <v>1729</v>
      </c>
      <c r="C1628" s="8" t="s">
        <v>9</v>
      </c>
      <c r="D1628" s="9">
        <v>61718</v>
      </c>
      <c r="E1628" s="9">
        <v>43203</v>
      </c>
      <c r="F1628" s="9">
        <v>43203</v>
      </c>
      <c r="G1628" s="10" t="s">
        <v>1728</v>
      </c>
      <c r="H1628" s="10" t="s">
        <v>45</v>
      </c>
    </row>
    <row r="1629" spans="1:8" x14ac:dyDescent="0.25">
      <c r="A1629" s="6">
        <v>990203962</v>
      </c>
      <c r="B1629" s="7" t="s">
        <v>1730</v>
      </c>
      <c r="C1629" s="8" t="s">
        <v>9</v>
      </c>
      <c r="D1629" s="9">
        <v>31380</v>
      </c>
      <c r="E1629" s="9">
        <v>21966</v>
      </c>
      <c r="F1629" s="9">
        <v>21966</v>
      </c>
      <c r="G1629" s="10" t="s">
        <v>691</v>
      </c>
      <c r="H1629" s="10" t="s">
        <v>94</v>
      </c>
    </row>
    <row r="1630" spans="1:8" x14ac:dyDescent="0.25">
      <c r="A1630" s="6">
        <v>920905943</v>
      </c>
      <c r="B1630" s="7" t="s">
        <v>1731</v>
      </c>
      <c r="C1630" s="8" t="s">
        <v>9</v>
      </c>
      <c r="D1630" s="9">
        <v>57500</v>
      </c>
      <c r="E1630" s="9">
        <v>40250</v>
      </c>
      <c r="F1630" s="9">
        <v>40250</v>
      </c>
      <c r="G1630" s="10" t="s">
        <v>659</v>
      </c>
      <c r="H1630" s="10" t="s">
        <v>29</v>
      </c>
    </row>
    <row r="1631" spans="1:8" x14ac:dyDescent="0.25">
      <c r="A1631" s="6">
        <v>992420677</v>
      </c>
      <c r="B1631" s="7" t="s">
        <v>1732</v>
      </c>
      <c r="C1631" s="8" t="s">
        <v>9</v>
      </c>
      <c r="D1631" s="9">
        <v>30000</v>
      </c>
      <c r="E1631" s="9">
        <v>21000</v>
      </c>
      <c r="F1631" s="9">
        <v>21000</v>
      </c>
      <c r="G1631" s="10" t="s">
        <v>659</v>
      </c>
      <c r="H1631" s="10" t="s">
        <v>29</v>
      </c>
    </row>
    <row r="1632" spans="1:8" x14ac:dyDescent="0.25">
      <c r="A1632" s="6">
        <v>993793450</v>
      </c>
      <c r="B1632" s="7" t="s">
        <v>1733</v>
      </c>
      <c r="C1632" s="8" t="s">
        <v>9</v>
      </c>
      <c r="D1632" s="9">
        <v>69252</v>
      </c>
      <c r="E1632" s="9">
        <v>48476</v>
      </c>
      <c r="F1632" s="9">
        <v>48476</v>
      </c>
      <c r="G1632" s="10" t="s">
        <v>659</v>
      </c>
      <c r="H1632" s="10" t="s">
        <v>29</v>
      </c>
    </row>
    <row r="1633" spans="1:8" x14ac:dyDescent="0.25">
      <c r="A1633" s="6">
        <v>993746037</v>
      </c>
      <c r="B1633" s="7" t="s">
        <v>1734</v>
      </c>
      <c r="C1633" s="8" t="s">
        <v>9</v>
      </c>
      <c r="D1633" s="9">
        <v>25000</v>
      </c>
      <c r="E1633" s="9">
        <v>17500</v>
      </c>
      <c r="F1633" s="9">
        <v>17500</v>
      </c>
      <c r="G1633" s="10" t="s">
        <v>659</v>
      </c>
      <c r="H1633" s="10" t="s">
        <v>29</v>
      </c>
    </row>
    <row r="1634" spans="1:8" x14ac:dyDescent="0.25">
      <c r="A1634" s="6">
        <v>975607941</v>
      </c>
      <c r="B1634" s="7" t="s">
        <v>1735</v>
      </c>
      <c r="C1634" s="8" t="s">
        <v>9</v>
      </c>
      <c r="D1634" s="9">
        <v>659870</v>
      </c>
      <c r="E1634" s="9">
        <v>461909</v>
      </c>
      <c r="F1634" s="9">
        <v>461909</v>
      </c>
      <c r="G1634" s="10" t="s">
        <v>659</v>
      </c>
      <c r="H1634" s="10" t="s">
        <v>29</v>
      </c>
    </row>
    <row r="1635" spans="1:8" x14ac:dyDescent="0.25">
      <c r="A1635" s="6">
        <v>992458771</v>
      </c>
      <c r="B1635" s="7" t="s">
        <v>1736</v>
      </c>
      <c r="C1635" s="8" t="s">
        <v>9</v>
      </c>
      <c r="D1635" s="9">
        <v>26000</v>
      </c>
      <c r="E1635" s="9">
        <v>18200</v>
      </c>
      <c r="F1635" s="9">
        <v>18200</v>
      </c>
      <c r="G1635" s="10" t="s">
        <v>659</v>
      </c>
      <c r="H1635" s="10" t="s">
        <v>29</v>
      </c>
    </row>
    <row r="1636" spans="1:8" x14ac:dyDescent="0.25">
      <c r="A1636" s="6">
        <v>894554282</v>
      </c>
      <c r="B1636" s="7" t="s">
        <v>1737</v>
      </c>
      <c r="C1636" s="8" t="s">
        <v>9</v>
      </c>
      <c r="D1636" s="9">
        <v>103700</v>
      </c>
      <c r="E1636" s="9">
        <v>72590</v>
      </c>
      <c r="F1636" s="9">
        <v>72590</v>
      </c>
      <c r="G1636" s="10" t="s">
        <v>659</v>
      </c>
      <c r="H1636" s="10" t="s">
        <v>29</v>
      </c>
    </row>
    <row r="1637" spans="1:8" x14ac:dyDescent="0.25">
      <c r="A1637" s="6">
        <v>893142002</v>
      </c>
      <c r="B1637" s="7" t="s">
        <v>1738</v>
      </c>
      <c r="C1637" s="8" t="s">
        <v>9</v>
      </c>
      <c r="D1637" s="9">
        <v>45000</v>
      </c>
      <c r="E1637" s="9">
        <v>31500</v>
      </c>
      <c r="F1637" s="9">
        <v>31500</v>
      </c>
      <c r="G1637" s="10" t="s">
        <v>1394</v>
      </c>
      <c r="H1637" s="10" t="s">
        <v>94</v>
      </c>
    </row>
    <row r="1638" spans="1:8" x14ac:dyDescent="0.25">
      <c r="A1638" s="6">
        <v>994052586</v>
      </c>
      <c r="B1638" s="7" t="s">
        <v>1739</v>
      </c>
      <c r="C1638" s="8" t="s">
        <v>9</v>
      </c>
      <c r="D1638" s="9">
        <v>68000</v>
      </c>
      <c r="E1638" s="9">
        <v>47600</v>
      </c>
      <c r="F1638" s="9">
        <v>47600</v>
      </c>
      <c r="G1638" s="10" t="s">
        <v>960</v>
      </c>
      <c r="H1638" s="10" t="s">
        <v>94</v>
      </c>
    </row>
    <row r="1639" spans="1:8" x14ac:dyDescent="0.25">
      <c r="A1639" s="6">
        <v>911578409</v>
      </c>
      <c r="B1639" s="7" t="s">
        <v>1740</v>
      </c>
      <c r="C1639" s="8" t="s">
        <v>9</v>
      </c>
      <c r="D1639" s="9">
        <v>29375</v>
      </c>
      <c r="E1639" s="9">
        <v>20563</v>
      </c>
      <c r="F1639" s="9">
        <v>20563</v>
      </c>
      <c r="G1639" s="10" t="s">
        <v>321</v>
      </c>
      <c r="H1639" s="10" t="s">
        <v>94</v>
      </c>
    </row>
    <row r="1640" spans="1:8" x14ac:dyDescent="0.25">
      <c r="A1640" s="6">
        <v>986629149</v>
      </c>
      <c r="B1640" s="7" t="s">
        <v>1741</v>
      </c>
      <c r="C1640" s="8" t="s">
        <v>9</v>
      </c>
      <c r="D1640" s="9">
        <v>81000</v>
      </c>
      <c r="E1640" s="9">
        <v>56700</v>
      </c>
      <c r="F1640" s="9">
        <v>56700</v>
      </c>
      <c r="G1640" s="10" t="s">
        <v>668</v>
      </c>
      <c r="H1640" s="10" t="s">
        <v>80</v>
      </c>
    </row>
    <row r="1641" spans="1:8" x14ac:dyDescent="0.25">
      <c r="A1641" s="6">
        <v>996281507</v>
      </c>
      <c r="B1641" s="7" t="s">
        <v>1742</v>
      </c>
      <c r="C1641" s="8" t="s">
        <v>9</v>
      </c>
      <c r="D1641" s="9">
        <v>178088</v>
      </c>
      <c r="E1641" s="9">
        <v>124662</v>
      </c>
      <c r="F1641" s="9">
        <v>124662</v>
      </c>
      <c r="G1641" s="10" t="s">
        <v>668</v>
      </c>
      <c r="H1641" s="10" t="s">
        <v>80</v>
      </c>
    </row>
    <row r="1642" spans="1:8" x14ac:dyDescent="0.25">
      <c r="A1642" s="6">
        <v>986674985</v>
      </c>
      <c r="B1642" s="7" t="s">
        <v>1743</v>
      </c>
      <c r="C1642" s="8" t="s">
        <v>9</v>
      </c>
      <c r="D1642" s="9">
        <v>34922</v>
      </c>
      <c r="E1642" s="9">
        <v>24445</v>
      </c>
      <c r="F1642" s="9">
        <v>24445</v>
      </c>
      <c r="G1642" s="10" t="s">
        <v>668</v>
      </c>
      <c r="H1642" s="10" t="s">
        <v>80</v>
      </c>
    </row>
    <row r="1643" spans="1:8" x14ac:dyDescent="0.25">
      <c r="A1643" s="6">
        <v>922204799</v>
      </c>
      <c r="B1643" s="7" t="s">
        <v>1744</v>
      </c>
      <c r="C1643" s="8" t="s">
        <v>9</v>
      </c>
      <c r="D1643" s="9">
        <v>60000</v>
      </c>
      <c r="E1643" s="9">
        <v>42000</v>
      </c>
      <c r="F1643" s="9">
        <v>42000</v>
      </c>
      <c r="G1643" s="10" t="s">
        <v>239</v>
      </c>
      <c r="H1643" s="10" t="s">
        <v>80</v>
      </c>
    </row>
    <row r="1644" spans="1:8" x14ac:dyDescent="0.25">
      <c r="A1644" s="6">
        <v>991962417</v>
      </c>
      <c r="B1644" s="7" t="s">
        <v>1745</v>
      </c>
      <c r="C1644" s="8" t="s">
        <v>9</v>
      </c>
      <c r="D1644" s="9">
        <v>36800</v>
      </c>
      <c r="E1644" s="9">
        <v>25760</v>
      </c>
      <c r="F1644" s="9">
        <v>25760</v>
      </c>
      <c r="G1644" s="10" t="s">
        <v>55</v>
      </c>
      <c r="H1644" s="10" t="s">
        <v>56</v>
      </c>
    </row>
    <row r="1645" spans="1:8" ht="30" x14ac:dyDescent="0.25">
      <c r="A1645" s="6">
        <v>983669174</v>
      </c>
      <c r="B1645" s="7" t="s">
        <v>1746</v>
      </c>
      <c r="C1645" s="8" t="s">
        <v>33</v>
      </c>
      <c r="D1645" s="9">
        <v>394493</v>
      </c>
      <c r="E1645" s="9">
        <v>276145.09999999998</v>
      </c>
      <c r="F1645" s="9">
        <v>255145</v>
      </c>
      <c r="G1645" s="10" t="s">
        <v>1676</v>
      </c>
      <c r="H1645" s="10" t="s">
        <v>42</v>
      </c>
    </row>
    <row r="1646" spans="1:8" ht="30" x14ac:dyDescent="0.25">
      <c r="A1646" s="6">
        <v>976102983</v>
      </c>
      <c r="B1646" s="7" t="s">
        <v>1747</v>
      </c>
      <c r="C1646" s="8" t="s">
        <v>9</v>
      </c>
      <c r="D1646" s="9">
        <v>84100</v>
      </c>
      <c r="E1646" s="9">
        <v>58870</v>
      </c>
      <c r="F1646" s="9">
        <v>58870</v>
      </c>
      <c r="G1646" s="10" t="s">
        <v>47</v>
      </c>
      <c r="H1646" s="10" t="s">
        <v>14</v>
      </c>
    </row>
    <row r="1647" spans="1:8" x14ac:dyDescent="0.25">
      <c r="A1647" s="6">
        <v>980095754</v>
      </c>
      <c r="B1647" s="7" t="s">
        <v>1748</v>
      </c>
      <c r="C1647" s="8" t="s">
        <v>9</v>
      </c>
      <c r="D1647" s="9">
        <v>340000</v>
      </c>
      <c r="E1647" s="9">
        <v>238000</v>
      </c>
      <c r="F1647" s="9">
        <v>238000</v>
      </c>
      <c r="G1647" s="10" t="s">
        <v>1749</v>
      </c>
      <c r="H1647" s="10" t="s">
        <v>11</v>
      </c>
    </row>
    <row r="1648" spans="1:8" x14ac:dyDescent="0.25">
      <c r="A1648" s="6">
        <v>981898680</v>
      </c>
      <c r="B1648" s="7" t="s">
        <v>1750</v>
      </c>
      <c r="C1648" s="8" t="s">
        <v>9</v>
      </c>
      <c r="D1648" s="9">
        <v>216500</v>
      </c>
      <c r="E1648" s="9">
        <v>151550</v>
      </c>
      <c r="F1648" s="9">
        <v>151550</v>
      </c>
      <c r="G1648" s="10" t="s">
        <v>1749</v>
      </c>
      <c r="H1648" s="10" t="s">
        <v>11</v>
      </c>
    </row>
    <row r="1649" spans="1:8" x14ac:dyDescent="0.25">
      <c r="A1649" s="6">
        <v>983564623</v>
      </c>
      <c r="B1649" s="7" t="s">
        <v>1751</v>
      </c>
      <c r="C1649" s="8" t="s">
        <v>9</v>
      </c>
      <c r="D1649" s="9">
        <v>97550</v>
      </c>
      <c r="E1649" s="9">
        <v>68285</v>
      </c>
      <c r="F1649" s="9">
        <v>68285</v>
      </c>
      <c r="G1649" s="10" t="s">
        <v>1749</v>
      </c>
      <c r="H1649" s="10" t="s">
        <v>11</v>
      </c>
    </row>
    <row r="1650" spans="1:8" x14ac:dyDescent="0.25">
      <c r="A1650" s="6">
        <v>925394556</v>
      </c>
      <c r="B1650" s="7" t="s">
        <v>1752</v>
      </c>
      <c r="C1650" s="8" t="s">
        <v>204</v>
      </c>
      <c r="D1650" s="9">
        <v>202750</v>
      </c>
      <c r="E1650" s="9">
        <v>141925</v>
      </c>
      <c r="F1650" s="9">
        <v>0</v>
      </c>
      <c r="G1650" s="11" t="s">
        <v>269</v>
      </c>
      <c r="H1650" s="10" t="s">
        <v>11</v>
      </c>
    </row>
    <row r="1651" spans="1:8" x14ac:dyDescent="0.25">
      <c r="A1651" s="6">
        <v>998707013</v>
      </c>
      <c r="B1651" s="7" t="s">
        <v>1753</v>
      </c>
      <c r="C1651" s="8" t="s">
        <v>9</v>
      </c>
      <c r="D1651" s="9">
        <v>30000</v>
      </c>
      <c r="E1651" s="9">
        <v>21000</v>
      </c>
      <c r="F1651" s="9">
        <v>21000</v>
      </c>
      <c r="G1651" s="10" t="s">
        <v>611</v>
      </c>
      <c r="H1651" s="10" t="s">
        <v>11</v>
      </c>
    </row>
    <row r="1652" spans="1:8" x14ac:dyDescent="0.25">
      <c r="A1652" s="6">
        <v>917512434</v>
      </c>
      <c r="B1652" s="7" t="s">
        <v>1754</v>
      </c>
      <c r="C1652" s="8" t="s">
        <v>9</v>
      </c>
      <c r="D1652" s="9">
        <v>235650</v>
      </c>
      <c r="E1652" s="9">
        <v>164955</v>
      </c>
      <c r="F1652" s="9">
        <v>164955</v>
      </c>
      <c r="G1652" s="10" t="s">
        <v>1755</v>
      </c>
      <c r="H1652" s="10" t="s">
        <v>80</v>
      </c>
    </row>
    <row r="1653" spans="1:8" x14ac:dyDescent="0.25">
      <c r="A1653" s="6">
        <v>825158472</v>
      </c>
      <c r="B1653" s="7" t="s">
        <v>1756</v>
      </c>
      <c r="C1653" s="8" t="s">
        <v>9</v>
      </c>
      <c r="D1653" s="9">
        <v>78000</v>
      </c>
      <c r="E1653" s="9">
        <v>54600</v>
      </c>
      <c r="F1653" s="9">
        <v>54600</v>
      </c>
      <c r="G1653" s="10" t="s">
        <v>302</v>
      </c>
      <c r="H1653" s="10" t="s">
        <v>80</v>
      </c>
    </row>
    <row r="1654" spans="1:8" x14ac:dyDescent="0.25">
      <c r="A1654" s="6">
        <v>975423948</v>
      </c>
      <c r="B1654" s="7" t="s">
        <v>1757</v>
      </c>
      <c r="C1654" s="8" t="s">
        <v>9</v>
      </c>
      <c r="D1654" s="9">
        <v>704900</v>
      </c>
      <c r="E1654" s="9">
        <v>493430</v>
      </c>
      <c r="F1654" s="9">
        <v>493430</v>
      </c>
      <c r="G1654" s="10" t="s">
        <v>638</v>
      </c>
      <c r="H1654" s="10" t="s">
        <v>94</v>
      </c>
    </row>
    <row r="1655" spans="1:8" x14ac:dyDescent="0.25">
      <c r="A1655" s="6">
        <v>995917726</v>
      </c>
      <c r="B1655" s="7" t="s">
        <v>1758</v>
      </c>
      <c r="C1655" s="8" t="s">
        <v>9</v>
      </c>
      <c r="D1655" s="9">
        <v>30000</v>
      </c>
      <c r="E1655" s="9">
        <v>21000</v>
      </c>
      <c r="F1655" s="9">
        <v>21000</v>
      </c>
      <c r="G1655" s="10" t="s">
        <v>638</v>
      </c>
      <c r="H1655" s="10" t="s">
        <v>94</v>
      </c>
    </row>
    <row r="1656" spans="1:8" x14ac:dyDescent="0.25">
      <c r="A1656" s="6">
        <v>975457672</v>
      </c>
      <c r="B1656" s="7" t="s">
        <v>1759</v>
      </c>
      <c r="C1656" s="8" t="s">
        <v>9</v>
      </c>
      <c r="D1656" s="9">
        <v>48000</v>
      </c>
      <c r="E1656" s="9">
        <v>33600</v>
      </c>
      <c r="F1656" s="9">
        <v>33600</v>
      </c>
      <c r="G1656" s="10" t="s">
        <v>638</v>
      </c>
      <c r="H1656" s="10" t="s">
        <v>94</v>
      </c>
    </row>
    <row r="1657" spans="1:8" x14ac:dyDescent="0.25">
      <c r="A1657" s="6">
        <v>975524698</v>
      </c>
      <c r="B1657" s="7" t="s">
        <v>1760</v>
      </c>
      <c r="C1657" s="8" t="s">
        <v>9</v>
      </c>
      <c r="D1657" s="9">
        <v>55000</v>
      </c>
      <c r="E1657" s="9">
        <v>38500</v>
      </c>
      <c r="F1657" s="9">
        <v>38500</v>
      </c>
      <c r="G1657" s="10" t="s">
        <v>1297</v>
      </c>
      <c r="H1657" s="10" t="s">
        <v>45</v>
      </c>
    </row>
    <row r="1658" spans="1:8" x14ac:dyDescent="0.25">
      <c r="A1658" s="6">
        <v>993507482</v>
      </c>
      <c r="B1658" s="7" t="s">
        <v>1761</v>
      </c>
      <c r="C1658" s="8" t="s">
        <v>9</v>
      </c>
      <c r="D1658" s="9">
        <v>63600</v>
      </c>
      <c r="E1658" s="9">
        <v>44520</v>
      </c>
      <c r="F1658" s="9">
        <v>44520</v>
      </c>
      <c r="G1658" s="10" t="s">
        <v>1297</v>
      </c>
      <c r="H1658" s="10" t="s">
        <v>45</v>
      </c>
    </row>
    <row r="1659" spans="1:8" ht="30" x14ac:dyDescent="0.25">
      <c r="A1659" s="6">
        <v>985021031</v>
      </c>
      <c r="B1659" s="7" t="s">
        <v>1762</v>
      </c>
      <c r="C1659" s="8" t="s">
        <v>9</v>
      </c>
      <c r="D1659" s="9">
        <v>36000</v>
      </c>
      <c r="E1659" s="9">
        <v>25200</v>
      </c>
      <c r="F1659" s="9">
        <v>25200</v>
      </c>
      <c r="G1659" s="10" t="s">
        <v>622</v>
      </c>
      <c r="H1659" s="10" t="s">
        <v>14</v>
      </c>
    </row>
    <row r="1660" spans="1:8" ht="30" x14ac:dyDescent="0.25">
      <c r="A1660" s="6">
        <v>984054963</v>
      </c>
      <c r="B1660" s="7" t="s">
        <v>1763</v>
      </c>
      <c r="C1660" s="8" t="s">
        <v>9</v>
      </c>
      <c r="D1660" s="9">
        <v>94667</v>
      </c>
      <c r="E1660" s="9">
        <v>66267</v>
      </c>
      <c r="F1660" s="9">
        <v>66267</v>
      </c>
      <c r="G1660" s="10" t="s">
        <v>1764</v>
      </c>
      <c r="H1660" s="10" t="s">
        <v>14</v>
      </c>
    </row>
    <row r="1661" spans="1:8" x14ac:dyDescent="0.25">
      <c r="A1661" s="6">
        <v>983384455</v>
      </c>
      <c r="B1661" s="7" t="s">
        <v>1765</v>
      </c>
      <c r="C1661" s="8" t="s">
        <v>9</v>
      </c>
      <c r="D1661" s="9">
        <v>46000</v>
      </c>
      <c r="E1661" s="9">
        <v>32200</v>
      </c>
      <c r="F1661" s="9">
        <v>32200</v>
      </c>
      <c r="G1661" s="10" t="s">
        <v>1184</v>
      </c>
      <c r="H1661" s="10" t="s">
        <v>29</v>
      </c>
    </row>
    <row r="1662" spans="1:8" ht="30" x14ac:dyDescent="0.25">
      <c r="A1662" s="6">
        <v>884014492</v>
      </c>
      <c r="B1662" s="7" t="s">
        <v>1766</v>
      </c>
      <c r="C1662" s="8" t="s">
        <v>9</v>
      </c>
      <c r="D1662" s="9">
        <v>41700</v>
      </c>
      <c r="E1662" s="9">
        <v>29190</v>
      </c>
      <c r="F1662" s="9">
        <v>29190</v>
      </c>
      <c r="G1662" s="10" t="s">
        <v>1212</v>
      </c>
      <c r="H1662" s="10" t="s">
        <v>138</v>
      </c>
    </row>
    <row r="1663" spans="1:8" ht="30" x14ac:dyDescent="0.25">
      <c r="A1663" s="6">
        <v>884014492</v>
      </c>
      <c r="B1663" s="7" t="s">
        <v>1766</v>
      </c>
      <c r="C1663" s="8" t="s">
        <v>9</v>
      </c>
      <c r="D1663" s="9">
        <v>8700</v>
      </c>
      <c r="E1663" s="9">
        <v>6090</v>
      </c>
      <c r="F1663" s="9">
        <v>6090</v>
      </c>
      <c r="G1663" s="10" t="s">
        <v>1212</v>
      </c>
      <c r="H1663" s="10" t="s">
        <v>138</v>
      </c>
    </row>
    <row r="1664" spans="1:8" x14ac:dyDescent="0.25">
      <c r="A1664" s="6">
        <v>915581358</v>
      </c>
      <c r="B1664" s="7" t="s">
        <v>1767</v>
      </c>
      <c r="C1664" s="8" t="s">
        <v>246</v>
      </c>
      <c r="D1664" s="9">
        <v>31240</v>
      </c>
      <c r="E1664" s="9">
        <v>21866</v>
      </c>
      <c r="F1664" s="9">
        <v>0</v>
      </c>
      <c r="G1664" s="10" t="s">
        <v>269</v>
      </c>
      <c r="H1664" s="10" t="s">
        <v>11</v>
      </c>
    </row>
    <row r="1665" spans="1:8" ht="30" x14ac:dyDescent="0.25">
      <c r="A1665" s="6">
        <v>975419495</v>
      </c>
      <c r="B1665" s="7" t="s">
        <v>1768</v>
      </c>
      <c r="C1665" s="8" t="s">
        <v>9</v>
      </c>
      <c r="D1665" s="9">
        <v>218000</v>
      </c>
      <c r="E1665" s="9">
        <v>152600</v>
      </c>
      <c r="F1665" s="9">
        <v>152600</v>
      </c>
      <c r="G1665" s="10" t="s">
        <v>1769</v>
      </c>
      <c r="H1665" s="10" t="s">
        <v>138</v>
      </c>
    </row>
    <row r="1666" spans="1:8" x14ac:dyDescent="0.25">
      <c r="A1666" s="6">
        <v>975611442</v>
      </c>
      <c r="B1666" s="7" t="s">
        <v>1770</v>
      </c>
      <c r="C1666" s="8" t="s">
        <v>9</v>
      </c>
      <c r="D1666" s="9">
        <v>305900</v>
      </c>
      <c r="E1666" s="9">
        <v>214130</v>
      </c>
      <c r="F1666" s="9">
        <v>214130</v>
      </c>
      <c r="G1666" s="10" t="s">
        <v>21</v>
      </c>
      <c r="H1666" s="10" t="s">
        <v>11</v>
      </c>
    </row>
    <row r="1667" spans="1:8" x14ac:dyDescent="0.25">
      <c r="A1667" s="6">
        <v>975611442</v>
      </c>
      <c r="B1667" s="7" t="s">
        <v>1770</v>
      </c>
      <c r="C1667" s="8" t="s">
        <v>9</v>
      </c>
      <c r="D1667" s="9">
        <v>114000</v>
      </c>
      <c r="E1667" s="9">
        <v>79800</v>
      </c>
      <c r="F1667" s="9">
        <v>79800</v>
      </c>
      <c r="G1667" s="10" t="s">
        <v>21</v>
      </c>
      <c r="H1667" s="10" t="s">
        <v>11</v>
      </c>
    </row>
    <row r="1668" spans="1:8" x14ac:dyDescent="0.25">
      <c r="A1668" s="6">
        <v>992569808</v>
      </c>
      <c r="B1668" s="7" t="s">
        <v>1771</v>
      </c>
      <c r="C1668" s="8" t="s">
        <v>9</v>
      </c>
      <c r="D1668" s="9">
        <v>55500</v>
      </c>
      <c r="E1668" s="9">
        <v>38850</v>
      </c>
      <c r="F1668" s="9">
        <v>38850</v>
      </c>
      <c r="G1668" s="10" t="s">
        <v>357</v>
      </c>
      <c r="H1668" s="10" t="s">
        <v>45</v>
      </c>
    </row>
    <row r="1669" spans="1:8" x14ac:dyDescent="0.25">
      <c r="A1669" s="6">
        <v>995325675</v>
      </c>
      <c r="B1669" s="7" t="s">
        <v>1772</v>
      </c>
      <c r="C1669" s="8" t="s">
        <v>9</v>
      </c>
      <c r="D1669" s="9">
        <v>200000</v>
      </c>
      <c r="E1669" s="9">
        <v>140000</v>
      </c>
      <c r="F1669" s="9">
        <v>140000</v>
      </c>
      <c r="G1669" s="10" t="s">
        <v>239</v>
      </c>
      <c r="H1669" s="10" t="s">
        <v>80</v>
      </c>
    </row>
    <row r="1670" spans="1:8" x14ac:dyDescent="0.25">
      <c r="A1670" s="6">
        <v>979251793</v>
      </c>
      <c r="B1670" s="7" t="s">
        <v>1773</v>
      </c>
      <c r="C1670" s="8" t="s">
        <v>9</v>
      </c>
      <c r="D1670" s="9">
        <v>233128</v>
      </c>
      <c r="E1670" s="9">
        <v>163190</v>
      </c>
      <c r="F1670" s="9">
        <v>163190</v>
      </c>
      <c r="G1670" s="10" t="s">
        <v>55</v>
      </c>
      <c r="H1670" s="10" t="s">
        <v>56</v>
      </c>
    </row>
    <row r="1671" spans="1:8" x14ac:dyDescent="0.25">
      <c r="A1671" s="6">
        <v>919555718</v>
      </c>
      <c r="B1671" s="7" t="s">
        <v>1774</v>
      </c>
      <c r="C1671" s="8" t="s">
        <v>9</v>
      </c>
      <c r="D1671" s="9">
        <v>25100</v>
      </c>
      <c r="E1671" s="9">
        <v>17570</v>
      </c>
      <c r="F1671" s="9">
        <v>17570</v>
      </c>
      <c r="G1671" s="10" t="s">
        <v>55</v>
      </c>
      <c r="H1671" s="10" t="s">
        <v>56</v>
      </c>
    </row>
    <row r="1672" spans="1:8" x14ac:dyDescent="0.25">
      <c r="A1672" s="6">
        <v>971286458</v>
      </c>
      <c r="B1672" s="7" t="s">
        <v>1775</v>
      </c>
      <c r="C1672" s="8" t="s">
        <v>9</v>
      </c>
      <c r="D1672" s="9">
        <v>405000</v>
      </c>
      <c r="E1672" s="9">
        <v>283500</v>
      </c>
      <c r="F1672" s="9">
        <v>283500</v>
      </c>
      <c r="G1672" s="10" t="s">
        <v>55</v>
      </c>
      <c r="H1672" s="10" t="s">
        <v>56</v>
      </c>
    </row>
    <row r="1673" spans="1:8" x14ac:dyDescent="0.25">
      <c r="A1673" s="6">
        <v>983983405</v>
      </c>
      <c r="B1673" s="7" t="s">
        <v>1776</v>
      </c>
      <c r="C1673" s="8" t="s">
        <v>9</v>
      </c>
      <c r="D1673" s="9">
        <v>177700</v>
      </c>
      <c r="E1673" s="9">
        <v>124390</v>
      </c>
      <c r="F1673" s="9">
        <v>124390</v>
      </c>
      <c r="G1673" s="10" t="s">
        <v>55</v>
      </c>
      <c r="H1673" s="10" t="s">
        <v>56</v>
      </c>
    </row>
    <row r="1674" spans="1:8" x14ac:dyDescent="0.25">
      <c r="A1674" s="6">
        <v>995170973</v>
      </c>
      <c r="B1674" s="7" t="s">
        <v>1777</v>
      </c>
      <c r="C1674" s="8" t="s">
        <v>9</v>
      </c>
      <c r="D1674" s="9">
        <v>195500</v>
      </c>
      <c r="E1674" s="9">
        <v>136850</v>
      </c>
      <c r="F1674" s="9">
        <v>136850</v>
      </c>
      <c r="G1674" s="10" t="s">
        <v>93</v>
      </c>
      <c r="H1674" s="10" t="s">
        <v>94</v>
      </c>
    </row>
    <row r="1675" spans="1:8" x14ac:dyDescent="0.25">
      <c r="A1675" s="6">
        <v>974254050</v>
      </c>
      <c r="B1675" s="7" t="s">
        <v>1778</v>
      </c>
      <c r="C1675" s="8" t="s">
        <v>9</v>
      </c>
      <c r="D1675" s="9">
        <v>58777</v>
      </c>
      <c r="E1675" s="9">
        <v>41144</v>
      </c>
      <c r="F1675" s="9">
        <v>41144</v>
      </c>
      <c r="G1675" s="10" t="s">
        <v>37</v>
      </c>
      <c r="H1675" s="10" t="s">
        <v>35</v>
      </c>
    </row>
    <row r="1676" spans="1:8" x14ac:dyDescent="0.25">
      <c r="A1676" s="6">
        <v>911744570</v>
      </c>
      <c r="B1676" s="7" t="s">
        <v>1779</v>
      </c>
      <c r="C1676" s="8" t="s">
        <v>9</v>
      </c>
      <c r="D1676" s="9">
        <v>73800</v>
      </c>
      <c r="E1676" s="9">
        <v>51660</v>
      </c>
      <c r="F1676" s="9">
        <v>51660</v>
      </c>
      <c r="G1676" s="10" t="s">
        <v>37</v>
      </c>
      <c r="H1676" s="10" t="s">
        <v>35</v>
      </c>
    </row>
    <row r="1677" spans="1:8" x14ac:dyDescent="0.25">
      <c r="A1677" s="6">
        <v>994445006</v>
      </c>
      <c r="B1677" s="7" t="s">
        <v>1780</v>
      </c>
      <c r="C1677" s="8" t="s">
        <v>9</v>
      </c>
      <c r="D1677" s="9">
        <v>66110</v>
      </c>
      <c r="E1677" s="9">
        <v>46277</v>
      </c>
      <c r="F1677" s="9">
        <v>46277</v>
      </c>
      <c r="G1677" s="10" t="s">
        <v>37</v>
      </c>
      <c r="H1677" s="10" t="s">
        <v>35</v>
      </c>
    </row>
    <row r="1678" spans="1:8" x14ac:dyDescent="0.25">
      <c r="A1678" s="6">
        <v>897512122</v>
      </c>
      <c r="B1678" s="7" t="s">
        <v>1781</v>
      </c>
      <c r="C1678" s="8" t="s">
        <v>9</v>
      </c>
      <c r="D1678" s="9">
        <v>34000</v>
      </c>
      <c r="E1678" s="9">
        <v>23800</v>
      </c>
      <c r="F1678" s="9">
        <v>23800</v>
      </c>
      <c r="G1678" s="10" t="s">
        <v>1782</v>
      </c>
      <c r="H1678" s="10" t="s">
        <v>80</v>
      </c>
    </row>
    <row r="1679" spans="1:8" ht="30" x14ac:dyDescent="0.25">
      <c r="A1679" s="6">
        <v>999308902</v>
      </c>
      <c r="B1679" s="7" t="s">
        <v>1783</v>
      </c>
      <c r="C1679" s="8" t="s">
        <v>9</v>
      </c>
      <c r="D1679" s="9">
        <v>35200</v>
      </c>
      <c r="E1679" s="9">
        <v>24640</v>
      </c>
      <c r="F1679" s="9">
        <v>24640</v>
      </c>
      <c r="G1679" s="10" t="s">
        <v>194</v>
      </c>
      <c r="H1679" s="10" t="s">
        <v>42</v>
      </c>
    </row>
    <row r="1680" spans="1:8" x14ac:dyDescent="0.25">
      <c r="A1680" s="6">
        <v>994184385</v>
      </c>
      <c r="B1680" s="7" t="s">
        <v>1784</v>
      </c>
      <c r="C1680" s="8" t="s">
        <v>9</v>
      </c>
      <c r="D1680" s="9">
        <v>33587</v>
      </c>
      <c r="E1680" s="9">
        <v>23511</v>
      </c>
      <c r="F1680" s="9">
        <v>23511</v>
      </c>
      <c r="G1680" s="10" t="s">
        <v>28</v>
      </c>
      <c r="H1680" s="10" t="s">
        <v>29</v>
      </c>
    </row>
    <row r="1681" spans="1:8" x14ac:dyDescent="0.25">
      <c r="A1681" s="6">
        <v>986363750</v>
      </c>
      <c r="B1681" s="7" t="s">
        <v>1785</v>
      </c>
      <c r="C1681" s="8" t="s">
        <v>9</v>
      </c>
      <c r="D1681" s="9">
        <v>375000</v>
      </c>
      <c r="E1681" s="9">
        <v>262500</v>
      </c>
      <c r="F1681" s="9">
        <v>262500</v>
      </c>
      <c r="G1681" s="10" t="s">
        <v>239</v>
      </c>
      <c r="H1681" s="10" t="s">
        <v>80</v>
      </c>
    </row>
    <row r="1682" spans="1:8" x14ac:dyDescent="0.25">
      <c r="A1682" s="6">
        <v>912411753</v>
      </c>
      <c r="B1682" s="7" t="s">
        <v>1786</v>
      </c>
      <c r="C1682" s="8" t="s">
        <v>9</v>
      </c>
      <c r="D1682" s="9">
        <v>57700</v>
      </c>
      <c r="E1682" s="9">
        <v>40390</v>
      </c>
      <c r="F1682" s="9">
        <v>40390</v>
      </c>
      <c r="G1682" s="10" t="s">
        <v>1787</v>
      </c>
      <c r="H1682" s="10" t="s">
        <v>80</v>
      </c>
    </row>
    <row r="1683" spans="1:8" x14ac:dyDescent="0.25">
      <c r="A1683" s="6">
        <v>911791277</v>
      </c>
      <c r="B1683" s="7" t="s">
        <v>1788</v>
      </c>
      <c r="C1683" s="8" t="s">
        <v>9</v>
      </c>
      <c r="D1683" s="9">
        <v>40000</v>
      </c>
      <c r="E1683" s="9">
        <v>28000</v>
      </c>
      <c r="F1683" s="9">
        <v>28000</v>
      </c>
      <c r="G1683" s="10" t="s">
        <v>1055</v>
      </c>
      <c r="H1683" s="10" t="s">
        <v>11</v>
      </c>
    </row>
    <row r="1684" spans="1:8" x14ac:dyDescent="0.25">
      <c r="A1684" s="6">
        <v>898321282</v>
      </c>
      <c r="B1684" s="7" t="s">
        <v>1789</v>
      </c>
      <c r="C1684" s="8" t="s">
        <v>9</v>
      </c>
      <c r="D1684" s="9">
        <v>63500</v>
      </c>
      <c r="E1684" s="9">
        <v>44450</v>
      </c>
      <c r="F1684" s="9">
        <v>44450</v>
      </c>
      <c r="G1684" s="10" t="s">
        <v>1790</v>
      </c>
      <c r="H1684" s="10" t="s">
        <v>80</v>
      </c>
    </row>
    <row r="1685" spans="1:8" ht="30" x14ac:dyDescent="0.25">
      <c r="A1685" s="6">
        <v>912616304</v>
      </c>
      <c r="B1685" s="7" t="s">
        <v>1791</v>
      </c>
      <c r="C1685" s="8" t="s">
        <v>9</v>
      </c>
      <c r="D1685" s="9">
        <v>30227</v>
      </c>
      <c r="E1685" s="9">
        <v>21159</v>
      </c>
      <c r="F1685" s="9">
        <v>21159</v>
      </c>
      <c r="G1685" s="10" t="s">
        <v>615</v>
      </c>
      <c r="H1685" s="10" t="s">
        <v>14</v>
      </c>
    </row>
    <row r="1686" spans="1:8" ht="30" x14ac:dyDescent="0.25">
      <c r="A1686" s="6">
        <v>875685082</v>
      </c>
      <c r="B1686" s="7" t="s">
        <v>1792</v>
      </c>
      <c r="C1686" s="8" t="s">
        <v>9</v>
      </c>
      <c r="D1686" s="9">
        <v>673597</v>
      </c>
      <c r="E1686" s="9">
        <v>471518</v>
      </c>
      <c r="F1686" s="9">
        <v>471518</v>
      </c>
      <c r="G1686" s="10" t="s">
        <v>615</v>
      </c>
      <c r="H1686" s="10" t="s">
        <v>14</v>
      </c>
    </row>
    <row r="1687" spans="1:8" ht="30" x14ac:dyDescent="0.25">
      <c r="A1687" s="6">
        <v>993543381</v>
      </c>
      <c r="B1687" s="7" t="s">
        <v>1793</v>
      </c>
      <c r="C1687" s="8" t="s">
        <v>9</v>
      </c>
      <c r="D1687" s="9">
        <v>142000</v>
      </c>
      <c r="E1687" s="9">
        <v>99400</v>
      </c>
      <c r="F1687" s="9">
        <v>99400</v>
      </c>
      <c r="G1687" s="10" t="s">
        <v>615</v>
      </c>
      <c r="H1687" s="10" t="s">
        <v>14</v>
      </c>
    </row>
    <row r="1688" spans="1:8" ht="30" x14ac:dyDescent="0.25">
      <c r="A1688" s="6">
        <v>920448453</v>
      </c>
      <c r="B1688" s="7" t="s">
        <v>1794</v>
      </c>
      <c r="C1688" s="8" t="s">
        <v>9</v>
      </c>
      <c r="D1688" s="9">
        <v>54500</v>
      </c>
      <c r="E1688" s="9">
        <v>38150</v>
      </c>
      <c r="F1688" s="9">
        <v>38150</v>
      </c>
      <c r="G1688" s="10" t="s">
        <v>23</v>
      </c>
      <c r="H1688" s="10" t="s">
        <v>14</v>
      </c>
    </row>
    <row r="1689" spans="1:8" ht="30" x14ac:dyDescent="0.25">
      <c r="A1689" s="6">
        <v>993397474</v>
      </c>
      <c r="B1689" s="7" t="s">
        <v>1795</v>
      </c>
      <c r="C1689" s="8" t="s">
        <v>9</v>
      </c>
      <c r="D1689" s="9">
        <v>48000</v>
      </c>
      <c r="E1689" s="9">
        <v>33600</v>
      </c>
      <c r="F1689" s="9">
        <v>33600</v>
      </c>
      <c r="G1689" s="10" t="s">
        <v>615</v>
      </c>
      <c r="H1689" s="10" t="s">
        <v>14</v>
      </c>
    </row>
    <row r="1690" spans="1:8" ht="30" x14ac:dyDescent="0.25">
      <c r="A1690" s="6">
        <v>987807342</v>
      </c>
      <c r="B1690" s="7" t="s">
        <v>1796</v>
      </c>
      <c r="C1690" s="8" t="s">
        <v>9</v>
      </c>
      <c r="D1690" s="9">
        <v>580440</v>
      </c>
      <c r="E1690" s="9">
        <v>406308</v>
      </c>
      <c r="F1690" s="9">
        <v>406308</v>
      </c>
      <c r="G1690" s="10" t="s">
        <v>419</v>
      </c>
      <c r="H1690" s="10" t="s">
        <v>14</v>
      </c>
    </row>
    <row r="1691" spans="1:8" ht="30" x14ac:dyDescent="0.25">
      <c r="A1691" s="6">
        <v>987532076</v>
      </c>
      <c r="B1691" s="7" t="s">
        <v>1797</v>
      </c>
      <c r="C1691" s="8" t="s">
        <v>9</v>
      </c>
      <c r="D1691" s="9">
        <v>35000</v>
      </c>
      <c r="E1691" s="9">
        <v>24500</v>
      </c>
      <c r="F1691" s="9">
        <v>24500</v>
      </c>
      <c r="G1691" s="10" t="s">
        <v>615</v>
      </c>
      <c r="H1691" s="10" t="s">
        <v>14</v>
      </c>
    </row>
    <row r="1692" spans="1:8" ht="30" x14ac:dyDescent="0.25">
      <c r="A1692" s="6">
        <v>963867778</v>
      </c>
      <c r="B1692" s="7" t="s">
        <v>1798</v>
      </c>
      <c r="C1692" s="8" t="s">
        <v>9</v>
      </c>
      <c r="D1692" s="9">
        <v>81826</v>
      </c>
      <c r="E1692" s="9">
        <v>57279</v>
      </c>
      <c r="F1692" s="9">
        <v>57279</v>
      </c>
      <c r="G1692" s="10" t="s">
        <v>23</v>
      </c>
      <c r="H1692" s="10" t="s">
        <v>14</v>
      </c>
    </row>
    <row r="1693" spans="1:8" ht="30" x14ac:dyDescent="0.25">
      <c r="A1693" s="6">
        <v>993822841</v>
      </c>
      <c r="B1693" s="7" t="s">
        <v>1799</v>
      </c>
      <c r="C1693" s="8" t="s">
        <v>9</v>
      </c>
      <c r="D1693" s="9">
        <v>39000</v>
      </c>
      <c r="E1693" s="9">
        <v>27300</v>
      </c>
      <c r="F1693" s="9">
        <v>27300</v>
      </c>
      <c r="G1693" s="10" t="s">
        <v>615</v>
      </c>
      <c r="H1693" s="10" t="s">
        <v>14</v>
      </c>
    </row>
    <row r="1694" spans="1:8" ht="30" x14ac:dyDescent="0.25">
      <c r="A1694" s="6">
        <v>871322902</v>
      </c>
      <c r="B1694" s="7" t="s">
        <v>1800</v>
      </c>
      <c r="C1694" s="8" t="s">
        <v>9</v>
      </c>
      <c r="D1694" s="9">
        <v>267200</v>
      </c>
      <c r="E1694" s="9">
        <v>187040</v>
      </c>
      <c r="F1694" s="9">
        <v>187040</v>
      </c>
      <c r="G1694" s="10" t="s">
        <v>615</v>
      </c>
      <c r="H1694" s="10" t="s">
        <v>14</v>
      </c>
    </row>
    <row r="1695" spans="1:8" ht="30" x14ac:dyDescent="0.25">
      <c r="A1695" s="6">
        <v>984032226</v>
      </c>
      <c r="B1695" s="7" t="s">
        <v>1801</v>
      </c>
      <c r="C1695" s="8" t="s">
        <v>9</v>
      </c>
      <c r="D1695" s="9">
        <v>55000</v>
      </c>
      <c r="E1695" s="9">
        <v>38500</v>
      </c>
      <c r="F1695" s="9">
        <v>38500</v>
      </c>
      <c r="G1695" s="10" t="s">
        <v>615</v>
      </c>
      <c r="H1695" s="10" t="s">
        <v>14</v>
      </c>
    </row>
    <row r="1696" spans="1:8" x14ac:dyDescent="0.25">
      <c r="A1696" s="6">
        <v>986775412</v>
      </c>
      <c r="B1696" s="7" t="s">
        <v>1802</v>
      </c>
      <c r="C1696" s="8" t="s">
        <v>9</v>
      </c>
      <c r="D1696" s="9">
        <v>35000</v>
      </c>
      <c r="E1696" s="9">
        <v>24500</v>
      </c>
      <c r="F1696" s="9">
        <v>24500</v>
      </c>
      <c r="G1696" s="10" t="s">
        <v>10</v>
      </c>
      <c r="H1696" s="10" t="s">
        <v>11</v>
      </c>
    </row>
    <row r="1697" spans="1:8" x14ac:dyDescent="0.25">
      <c r="A1697" s="6">
        <v>971253401</v>
      </c>
      <c r="B1697" s="7" t="s">
        <v>1803</v>
      </c>
      <c r="C1697" s="8" t="s">
        <v>9</v>
      </c>
      <c r="D1697" s="9">
        <v>119000</v>
      </c>
      <c r="E1697" s="9">
        <v>83300</v>
      </c>
      <c r="F1697" s="9">
        <v>83300</v>
      </c>
      <c r="G1697" s="10" t="s">
        <v>10</v>
      </c>
      <c r="H1697" s="10" t="s">
        <v>11</v>
      </c>
    </row>
    <row r="1698" spans="1:8" x14ac:dyDescent="0.25">
      <c r="A1698" s="6">
        <v>977195500</v>
      </c>
      <c r="B1698" s="7" t="s">
        <v>1804</v>
      </c>
      <c r="C1698" s="8" t="s">
        <v>9</v>
      </c>
      <c r="D1698" s="9">
        <v>756500</v>
      </c>
      <c r="E1698" s="9">
        <v>529550</v>
      </c>
      <c r="F1698" s="9">
        <v>529550</v>
      </c>
      <c r="G1698" s="10" t="s">
        <v>10</v>
      </c>
      <c r="H1698" s="10" t="s">
        <v>11</v>
      </c>
    </row>
    <row r="1699" spans="1:8" x14ac:dyDescent="0.25">
      <c r="A1699" s="6">
        <v>977195500</v>
      </c>
      <c r="B1699" s="7" t="s">
        <v>1804</v>
      </c>
      <c r="C1699" s="8" t="s">
        <v>246</v>
      </c>
      <c r="D1699" s="9">
        <v>31000</v>
      </c>
      <c r="E1699" s="9">
        <v>21700</v>
      </c>
      <c r="F1699" s="9">
        <v>0</v>
      </c>
      <c r="G1699" s="10" t="s">
        <v>10</v>
      </c>
      <c r="H1699" s="10" t="s">
        <v>11</v>
      </c>
    </row>
    <row r="1700" spans="1:8" x14ac:dyDescent="0.25">
      <c r="A1700" s="6">
        <v>977195500</v>
      </c>
      <c r="B1700" s="7" t="s">
        <v>1804</v>
      </c>
      <c r="C1700" s="8" t="s">
        <v>246</v>
      </c>
      <c r="D1700" s="9">
        <v>38500</v>
      </c>
      <c r="E1700" s="9">
        <v>26950</v>
      </c>
      <c r="F1700" s="9">
        <v>0</v>
      </c>
      <c r="G1700" s="10" t="s">
        <v>10</v>
      </c>
      <c r="H1700" s="10" t="s">
        <v>11</v>
      </c>
    </row>
    <row r="1701" spans="1:8" x14ac:dyDescent="0.25">
      <c r="A1701" s="6">
        <v>977195500</v>
      </c>
      <c r="B1701" s="7" t="s">
        <v>1804</v>
      </c>
      <c r="C1701" s="8" t="s">
        <v>9</v>
      </c>
      <c r="D1701" s="9">
        <v>35000</v>
      </c>
      <c r="E1701" s="9">
        <v>24500</v>
      </c>
      <c r="F1701" s="9">
        <v>24500</v>
      </c>
      <c r="G1701" s="10" t="s">
        <v>10</v>
      </c>
      <c r="H1701" s="10" t="s">
        <v>11</v>
      </c>
    </row>
    <row r="1702" spans="1:8" x14ac:dyDescent="0.25">
      <c r="A1702" s="6">
        <v>875684752</v>
      </c>
      <c r="B1702" s="7" t="s">
        <v>1805</v>
      </c>
      <c r="C1702" s="8" t="s">
        <v>9</v>
      </c>
      <c r="D1702" s="9">
        <v>279700</v>
      </c>
      <c r="E1702" s="9">
        <v>195790</v>
      </c>
      <c r="F1702" s="9">
        <v>195790</v>
      </c>
      <c r="G1702" s="10" t="s">
        <v>49</v>
      </c>
      <c r="H1702" s="10" t="s">
        <v>11</v>
      </c>
    </row>
    <row r="1703" spans="1:8" x14ac:dyDescent="0.25">
      <c r="A1703" s="6">
        <v>983764088</v>
      </c>
      <c r="B1703" s="7" t="s">
        <v>1806</v>
      </c>
      <c r="C1703" s="8" t="s">
        <v>9</v>
      </c>
      <c r="D1703" s="9">
        <v>383500</v>
      </c>
      <c r="E1703" s="9">
        <v>268450</v>
      </c>
      <c r="F1703" s="9">
        <v>268450</v>
      </c>
      <c r="G1703" s="10" t="s">
        <v>49</v>
      </c>
      <c r="H1703" s="10" t="s">
        <v>11</v>
      </c>
    </row>
    <row r="1704" spans="1:8" x14ac:dyDescent="0.25">
      <c r="A1704" s="6">
        <v>983652557</v>
      </c>
      <c r="B1704" s="7" t="s">
        <v>1807</v>
      </c>
      <c r="C1704" s="8" t="s">
        <v>9</v>
      </c>
      <c r="D1704" s="9">
        <v>29000</v>
      </c>
      <c r="E1704" s="9">
        <v>20300</v>
      </c>
      <c r="F1704" s="9">
        <v>20300</v>
      </c>
      <c r="G1704" s="10" t="s">
        <v>49</v>
      </c>
      <c r="H1704" s="10" t="s">
        <v>11</v>
      </c>
    </row>
    <row r="1705" spans="1:8" x14ac:dyDescent="0.25">
      <c r="A1705" s="6">
        <v>979556861</v>
      </c>
      <c r="B1705" s="7" t="s">
        <v>1808</v>
      </c>
      <c r="C1705" s="8" t="s">
        <v>9</v>
      </c>
      <c r="D1705" s="9">
        <v>177600</v>
      </c>
      <c r="E1705" s="9">
        <v>124320</v>
      </c>
      <c r="F1705" s="9">
        <v>124320</v>
      </c>
      <c r="G1705" s="10" t="s">
        <v>49</v>
      </c>
      <c r="H1705" s="10" t="s">
        <v>11</v>
      </c>
    </row>
    <row r="1706" spans="1:8" x14ac:dyDescent="0.25">
      <c r="A1706" s="6">
        <v>987378050</v>
      </c>
      <c r="B1706" s="7" t="s">
        <v>1809</v>
      </c>
      <c r="C1706" s="8" t="s">
        <v>9</v>
      </c>
      <c r="D1706" s="9">
        <v>347117</v>
      </c>
      <c r="E1706" s="9">
        <v>242982</v>
      </c>
      <c r="F1706" s="9">
        <v>242982</v>
      </c>
      <c r="G1706" s="10" t="s">
        <v>160</v>
      </c>
      <c r="H1706" s="10" t="s">
        <v>35</v>
      </c>
    </row>
    <row r="1707" spans="1:8" x14ac:dyDescent="0.25">
      <c r="A1707" s="6">
        <v>987378050</v>
      </c>
      <c r="B1707" s="7" t="s">
        <v>1809</v>
      </c>
      <c r="C1707" s="8" t="s">
        <v>9</v>
      </c>
      <c r="D1707" s="9">
        <v>8140</v>
      </c>
      <c r="E1707" s="9">
        <v>5698</v>
      </c>
      <c r="F1707" s="9">
        <v>5698</v>
      </c>
      <c r="G1707" s="10" t="s">
        <v>160</v>
      </c>
      <c r="H1707" s="10" t="s">
        <v>35</v>
      </c>
    </row>
    <row r="1708" spans="1:8" x14ac:dyDescent="0.25">
      <c r="A1708" s="6">
        <v>994780026</v>
      </c>
      <c r="B1708" s="7" t="s">
        <v>1810</v>
      </c>
      <c r="C1708" s="8" t="s">
        <v>9</v>
      </c>
      <c r="D1708" s="9">
        <v>94088</v>
      </c>
      <c r="E1708" s="9">
        <v>65862</v>
      </c>
      <c r="F1708" s="9">
        <v>65862</v>
      </c>
      <c r="G1708" s="10" t="s">
        <v>114</v>
      </c>
      <c r="H1708" s="10" t="s">
        <v>35</v>
      </c>
    </row>
    <row r="1709" spans="1:8" x14ac:dyDescent="0.25">
      <c r="A1709" s="6">
        <v>977276098</v>
      </c>
      <c r="B1709" s="7" t="s">
        <v>1811</v>
      </c>
      <c r="C1709" s="8" t="s">
        <v>9</v>
      </c>
      <c r="D1709" s="9">
        <v>549941</v>
      </c>
      <c r="E1709" s="9">
        <v>384959</v>
      </c>
      <c r="F1709" s="9">
        <v>384959</v>
      </c>
      <c r="G1709" s="10" t="s">
        <v>160</v>
      </c>
      <c r="H1709" s="10" t="s">
        <v>35</v>
      </c>
    </row>
    <row r="1710" spans="1:8" x14ac:dyDescent="0.25">
      <c r="A1710" s="6">
        <v>893802762</v>
      </c>
      <c r="B1710" s="7" t="s">
        <v>1812</v>
      </c>
      <c r="C1710" s="8" t="s">
        <v>9</v>
      </c>
      <c r="D1710" s="9">
        <v>190000</v>
      </c>
      <c r="E1710" s="9">
        <v>133000</v>
      </c>
      <c r="F1710" s="9">
        <v>133000</v>
      </c>
      <c r="G1710" s="10" t="s">
        <v>1813</v>
      </c>
      <c r="H1710" s="10" t="s">
        <v>94</v>
      </c>
    </row>
    <row r="1711" spans="1:8" x14ac:dyDescent="0.25">
      <c r="A1711" s="6">
        <v>971289279</v>
      </c>
      <c r="B1711" s="7" t="s">
        <v>1814</v>
      </c>
      <c r="C1711" s="8" t="s">
        <v>9</v>
      </c>
      <c r="D1711" s="9">
        <v>84000</v>
      </c>
      <c r="E1711" s="9">
        <v>58800</v>
      </c>
      <c r="F1711" s="9">
        <v>58800</v>
      </c>
      <c r="G1711" s="10" t="s">
        <v>55</v>
      </c>
      <c r="H1711" s="10" t="s">
        <v>56</v>
      </c>
    </row>
    <row r="1712" spans="1:8" x14ac:dyDescent="0.25">
      <c r="A1712" s="6">
        <v>971335696</v>
      </c>
      <c r="B1712" s="7" t="s">
        <v>1815</v>
      </c>
      <c r="C1712" s="8" t="s">
        <v>9</v>
      </c>
      <c r="D1712" s="9">
        <v>104500</v>
      </c>
      <c r="E1712" s="9">
        <v>73150</v>
      </c>
      <c r="F1712" s="9">
        <v>73150</v>
      </c>
      <c r="G1712" s="10" t="s">
        <v>1816</v>
      </c>
      <c r="H1712" s="10" t="s">
        <v>35</v>
      </c>
    </row>
    <row r="1713" spans="1:8" x14ac:dyDescent="0.25">
      <c r="A1713" s="6">
        <v>971335696</v>
      </c>
      <c r="B1713" s="7" t="s">
        <v>1815</v>
      </c>
      <c r="C1713" s="8" t="s">
        <v>9</v>
      </c>
      <c r="D1713" s="9">
        <v>39000</v>
      </c>
      <c r="E1713" s="9">
        <v>27300</v>
      </c>
      <c r="F1713" s="9">
        <v>27300</v>
      </c>
      <c r="G1713" s="10" t="s">
        <v>1816</v>
      </c>
      <c r="H1713" s="10" t="s">
        <v>35</v>
      </c>
    </row>
    <row r="1714" spans="1:8" x14ac:dyDescent="0.25">
      <c r="A1714" s="6">
        <v>993634379</v>
      </c>
      <c r="B1714" s="7" t="s">
        <v>1817</v>
      </c>
      <c r="C1714" s="8" t="s">
        <v>9</v>
      </c>
      <c r="D1714" s="9">
        <v>35000</v>
      </c>
      <c r="E1714" s="9">
        <v>24500</v>
      </c>
      <c r="F1714" s="9">
        <v>24500</v>
      </c>
      <c r="G1714" s="10" t="s">
        <v>1818</v>
      </c>
      <c r="H1714" s="10" t="s">
        <v>80</v>
      </c>
    </row>
    <row r="1715" spans="1:8" x14ac:dyDescent="0.25">
      <c r="A1715" s="6">
        <v>975741060</v>
      </c>
      <c r="B1715" s="7" t="s">
        <v>1819</v>
      </c>
      <c r="C1715" s="8" t="s">
        <v>9</v>
      </c>
      <c r="D1715" s="9">
        <v>57000</v>
      </c>
      <c r="E1715" s="9">
        <v>39900</v>
      </c>
      <c r="F1715" s="9">
        <v>39900</v>
      </c>
      <c r="G1715" s="10" t="s">
        <v>1818</v>
      </c>
      <c r="H1715" s="10" t="s">
        <v>80</v>
      </c>
    </row>
    <row r="1716" spans="1:8" x14ac:dyDescent="0.25">
      <c r="A1716" s="6">
        <v>989812092</v>
      </c>
      <c r="B1716" s="7" t="s">
        <v>1820</v>
      </c>
      <c r="C1716" s="8" t="s">
        <v>9</v>
      </c>
      <c r="D1716" s="9">
        <v>25000</v>
      </c>
      <c r="E1716" s="9">
        <v>17500</v>
      </c>
      <c r="F1716" s="9">
        <v>17500</v>
      </c>
      <c r="G1716" s="10" t="s">
        <v>1818</v>
      </c>
      <c r="H1716" s="10" t="s">
        <v>80</v>
      </c>
    </row>
    <row r="1717" spans="1:8" x14ac:dyDescent="0.25">
      <c r="A1717" s="6">
        <v>982066956</v>
      </c>
      <c r="B1717" s="7" t="s">
        <v>1821</v>
      </c>
      <c r="C1717" s="8" t="s">
        <v>9</v>
      </c>
      <c r="D1717" s="9">
        <v>1190450</v>
      </c>
      <c r="E1717" s="9">
        <v>833315</v>
      </c>
      <c r="F1717" s="9">
        <v>833315</v>
      </c>
      <c r="G1717" s="10" t="s">
        <v>55</v>
      </c>
      <c r="H1717" s="10" t="s">
        <v>56</v>
      </c>
    </row>
    <row r="1718" spans="1:8" x14ac:dyDescent="0.25">
      <c r="A1718" s="6">
        <v>993851108</v>
      </c>
      <c r="B1718" s="7" t="s">
        <v>1822</v>
      </c>
      <c r="C1718" s="8" t="s">
        <v>9</v>
      </c>
      <c r="D1718" s="9">
        <v>38000</v>
      </c>
      <c r="E1718" s="9">
        <v>26600</v>
      </c>
      <c r="F1718" s="9">
        <v>26600</v>
      </c>
      <c r="G1718" s="10" t="s">
        <v>55</v>
      </c>
      <c r="H1718" s="10" t="s">
        <v>56</v>
      </c>
    </row>
    <row r="1719" spans="1:8" x14ac:dyDescent="0.25">
      <c r="A1719" s="6">
        <v>980011070</v>
      </c>
      <c r="B1719" s="7" t="s">
        <v>1823</v>
      </c>
      <c r="C1719" s="8" t="s">
        <v>9</v>
      </c>
      <c r="D1719" s="9">
        <v>192500</v>
      </c>
      <c r="E1719" s="9">
        <v>134750</v>
      </c>
      <c r="F1719" s="9">
        <v>134750</v>
      </c>
      <c r="G1719" s="10" t="s">
        <v>55</v>
      </c>
      <c r="H1719" s="10" t="s">
        <v>56</v>
      </c>
    </row>
    <row r="1720" spans="1:8" x14ac:dyDescent="0.25">
      <c r="A1720" s="6">
        <v>977182387</v>
      </c>
      <c r="B1720" s="7" t="s">
        <v>1824</v>
      </c>
      <c r="C1720" s="8" t="s">
        <v>9</v>
      </c>
      <c r="D1720" s="9">
        <v>46300</v>
      </c>
      <c r="E1720" s="9">
        <v>32410</v>
      </c>
      <c r="F1720" s="9">
        <v>32410</v>
      </c>
      <c r="G1720" s="10" t="s">
        <v>269</v>
      </c>
      <c r="H1720" s="10" t="s">
        <v>11</v>
      </c>
    </row>
    <row r="1721" spans="1:8" x14ac:dyDescent="0.25">
      <c r="A1721" s="6">
        <v>970972579</v>
      </c>
      <c r="B1721" s="7" t="s">
        <v>1825</v>
      </c>
      <c r="C1721" s="8" t="s">
        <v>9</v>
      </c>
      <c r="D1721" s="9">
        <v>85000</v>
      </c>
      <c r="E1721" s="9">
        <v>59500</v>
      </c>
      <c r="F1721" s="9">
        <v>59500</v>
      </c>
      <c r="G1721" s="10" t="s">
        <v>55</v>
      </c>
      <c r="H1721" s="10" t="s">
        <v>56</v>
      </c>
    </row>
    <row r="1722" spans="1:8" ht="30" x14ac:dyDescent="0.25">
      <c r="A1722" s="6">
        <v>993580376</v>
      </c>
      <c r="B1722" s="7" t="s">
        <v>1826</v>
      </c>
      <c r="C1722" s="8" t="s">
        <v>9</v>
      </c>
      <c r="D1722" s="9">
        <v>75328</v>
      </c>
      <c r="E1722" s="9">
        <v>52730</v>
      </c>
      <c r="F1722" s="9">
        <v>52730</v>
      </c>
      <c r="G1722" s="10" t="s">
        <v>294</v>
      </c>
      <c r="H1722" s="10" t="s">
        <v>138</v>
      </c>
    </row>
    <row r="1723" spans="1:8" ht="30" x14ac:dyDescent="0.25">
      <c r="A1723" s="6">
        <v>970583416</v>
      </c>
      <c r="B1723" s="7" t="s">
        <v>1827</v>
      </c>
      <c r="C1723" s="8" t="s">
        <v>9</v>
      </c>
      <c r="D1723" s="9">
        <v>135000</v>
      </c>
      <c r="E1723" s="9">
        <v>94500</v>
      </c>
      <c r="F1723" s="9">
        <v>94500</v>
      </c>
      <c r="G1723" s="10" t="s">
        <v>294</v>
      </c>
      <c r="H1723" s="10" t="s">
        <v>138</v>
      </c>
    </row>
    <row r="1724" spans="1:8" x14ac:dyDescent="0.25">
      <c r="A1724" s="6">
        <v>884137292</v>
      </c>
      <c r="B1724" s="7" t="s">
        <v>1828</v>
      </c>
      <c r="C1724" s="8" t="s">
        <v>9</v>
      </c>
      <c r="D1724" s="9">
        <v>25500</v>
      </c>
      <c r="E1724" s="9">
        <v>17850</v>
      </c>
      <c r="F1724" s="9">
        <v>17850</v>
      </c>
      <c r="G1724" s="10" t="s">
        <v>149</v>
      </c>
      <c r="H1724" s="10" t="s">
        <v>45</v>
      </c>
    </row>
    <row r="1725" spans="1:8" x14ac:dyDescent="0.25">
      <c r="A1725" s="6">
        <v>894078022</v>
      </c>
      <c r="B1725" s="7" t="s">
        <v>1829</v>
      </c>
      <c r="C1725" s="8" t="s">
        <v>9</v>
      </c>
      <c r="D1725" s="9">
        <v>75000</v>
      </c>
      <c r="E1725" s="9">
        <v>52500</v>
      </c>
      <c r="F1725" s="9">
        <v>52500</v>
      </c>
      <c r="G1725" s="10" t="s">
        <v>149</v>
      </c>
      <c r="H1725" s="10" t="s">
        <v>45</v>
      </c>
    </row>
    <row r="1726" spans="1:8" x14ac:dyDescent="0.25">
      <c r="A1726" s="6">
        <v>993811238</v>
      </c>
      <c r="B1726" s="7" t="s">
        <v>1830</v>
      </c>
      <c r="C1726" s="8" t="s">
        <v>9</v>
      </c>
      <c r="D1726" s="9">
        <v>34500</v>
      </c>
      <c r="E1726" s="9">
        <v>24150</v>
      </c>
      <c r="F1726" s="9">
        <v>24150</v>
      </c>
      <c r="G1726" s="10" t="s">
        <v>980</v>
      </c>
      <c r="H1726" s="10" t="s">
        <v>94</v>
      </c>
    </row>
    <row r="1727" spans="1:8" x14ac:dyDescent="0.25">
      <c r="A1727" s="6">
        <v>995646889</v>
      </c>
      <c r="B1727" s="7" t="s">
        <v>1831</v>
      </c>
      <c r="C1727" s="8" t="s">
        <v>9</v>
      </c>
      <c r="D1727" s="9">
        <v>27400</v>
      </c>
      <c r="E1727" s="9">
        <v>19180</v>
      </c>
      <c r="F1727" s="9">
        <v>19180</v>
      </c>
      <c r="G1727" s="10" t="s">
        <v>980</v>
      </c>
      <c r="H1727" s="10" t="s">
        <v>94</v>
      </c>
    </row>
    <row r="1728" spans="1:8" x14ac:dyDescent="0.25">
      <c r="A1728" s="6">
        <v>971294620</v>
      </c>
      <c r="B1728" s="7" t="s">
        <v>1832</v>
      </c>
      <c r="C1728" s="8" t="s">
        <v>246</v>
      </c>
      <c r="D1728" s="9">
        <v>705350</v>
      </c>
      <c r="E1728" s="9">
        <v>493745</v>
      </c>
      <c r="F1728" s="9">
        <v>0</v>
      </c>
      <c r="G1728" s="10" t="s">
        <v>980</v>
      </c>
      <c r="H1728" s="10" t="s">
        <v>94</v>
      </c>
    </row>
    <row r="1729" spans="1:8" x14ac:dyDescent="0.25">
      <c r="A1729" s="6">
        <v>971294620</v>
      </c>
      <c r="B1729" s="7" t="s">
        <v>1832</v>
      </c>
      <c r="C1729" s="8" t="s">
        <v>9</v>
      </c>
      <c r="D1729" s="9">
        <v>764170</v>
      </c>
      <c r="E1729" s="9">
        <v>534919</v>
      </c>
      <c r="F1729" s="9">
        <v>534919</v>
      </c>
      <c r="G1729" s="10" t="s">
        <v>980</v>
      </c>
      <c r="H1729" s="10" t="s">
        <v>94</v>
      </c>
    </row>
    <row r="1730" spans="1:8" x14ac:dyDescent="0.25">
      <c r="A1730" s="6">
        <v>994192531</v>
      </c>
      <c r="B1730" s="7" t="s">
        <v>1833</v>
      </c>
      <c r="C1730" s="8" t="s">
        <v>9</v>
      </c>
      <c r="D1730" s="9">
        <v>90500</v>
      </c>
      <c r="E1730" s="9">
        <v>63350</v>
      </c>
      <c r="F1730" s="9">
        <v>63350</v>
      </c>
      <c r="G1730" s="10" t="s">
        <v>980</v>
      </c>
      <c r="H1730" s="10" t="s">
        <v>94</v>
      </c>
    </row>
    <row r="1731" spans="1:8" x14ac:dyDescent="0.25">
      <c r="A1731" s="6">
        <v>988449822</v>
      </c>
      <c r="B1731" s="7" t="s">
        <v>1834</v>
      </c>
      <c r="C1731" s="8" t="s">
        <v>9</v>
      </c>
      <c r="D1731" s="9">
        <v>265516</v>
      </c>
      <c r="E1731" s="9">
        <v>185861</v>
      </c>
      <c r="F1731" s="9">
        <v>185861</v>
      </c>
      <c r="G1731" s="10" t="s">
        <v>980</v>
      </c>
      <c r="H1731" s="10" t="s">
        <v>94</v>
      </c>
    </row>
    <row r="1732" spans="1:8" x14ac:dyDescent="0.25">
      <c r="A1732" s="6">
        <v>971275782</v>
      </c>
      <c r="B1732" s="7" t="s">
        <v>1835</v>
      </c>
      <c r="C1732" s="8" t="s">
        <v>9</v>
      </c>
      <c r="D1732" s="9">
        <v>300000</v>
      </c>
      <c r="E1732" s="9">
        <v>210000</v>
      </c>
      <c r="F1732" s="9">
        <v>210000</v>
      </c>
      <c r="G1732" s="10" t="s">
        <v>55</v>
      </c>
      <c r="H1732" s="10" t="s">
        <v>56</v>
      </c>
    </row>
    <row r="1733" spans="1:8" ht="30" x14ac:dyDescent="0.25">
      <c r="A1733" s="6">
        <v>994053523</v>
      </c>
      <c r="B1733" s="7" t="s">
        <v>1836</v>
      </c>
      <c r="C1733" s="8" t="s">
        <v>9</v>
      </c>
      <c r="D1733" s="9">
        <v>38050</v>
      </c>
      <c r="E1733" s="9">
        <v>26635</v>
      </c>
      <c r="F1733" s="9">
        <v>26635</v>
      </c>
      <c r="G1733" s="10" t="s">
        <v>1212</v>
      </c>
      <c r="H1733" s="10" t="s">
        <v>138</v>
      </c>
    </row>
    <row r="1734" spans="1:8" x14ac:dyDescent="0.25">
      <c r="A1734" s="6">
        <v>992316063</v>
      </c>
      <c r="B1734" s="7" t="s">
        <v>1837</v>
      </c>
      <c r="C1734" s="8" t="s">
        <v>9</v>
      </c>
      <c r="D1734" s="9">
        <v>103275</v>
      </c>
      <c r="E1734" s="9">
        <v>72293</v>
      </c>
      <c r="F1734" s="9">
        <v>72293</v>
      </c>
      <c r="G1734" s="10" t="s">
        <v>55</v>
      </c>
      <c r="H1734" s="10" t="s">
        <v>56</v>
      </c>
    </row>
    <row r="1735" spans="1:8" x14ac:dyDescent="0.25">
      <c r="A1735" s="6">
        <v>992204877</v>
      </c>
      <c r="B1735" s="7" t="s">
        <v>1838</v>
      </c>
      <c r="C1735" s="8" t="s">
        <v>9</v>
      </c>
      <c r="D1735" s="9">
        <v>492080</v>
      </c>
      <c r="E1735" s="9">
        <v>344456</v>
      </c>
      <c r="F1735" s="9">
        <v>344456</v>
      </c>
      <c r="G1735" s="10" t="s">
        <v>55</v>
      </c>
      <c r="H1735" s="10" t="s">
        <v>56</v>
      </c>
    </row>
    <row r="1736" spans="1:8" ht="30" x14ac:dyDescent="0.25">
      <c r="A1736" s="6">
        <v>971374942</v>
      </c>
      <c r="B1736" s="7" t="s">
        <v>1839</v>
      </c>
      <c r="C1736" s="8" t="s">
        <v>9</v>
      </c>
      <c r="D1736" s="9">
        <v>51000</v>
      </c>
      <c r="E1736" s="9">
        <v>35700</v>
      </c>
      <c r="F1736" s="9">
        <v>35700</v>
      </c>
      <c r="G1736" s="10" t="s">
        <v>1840</v>
      </c>
      <c r="H1736" s="10" t="s">
        <v>42</v>
      </c>
    </row>
    <row r="1737" spans="1:8" x14ac:dyDescent="0.25">
      <c r="A1737" s="6">
        <v>899159632</v>
      </c>
      <c r="B1737" s="7" t="s">
        <v>1841</v>
      </c>
      <c r="C1737" s="8" t="s">
        <v>9</v>
      </c>
      <c r="D1737" s="9">
        <v>30000</v>
      </c>
      <c r="E1737" s="9">
        <v>21000</v>
      </c>
      <c r="F1737" s="9">
        <v>21000</v>
      </c>
      <c r="G1737" s="10" t="s">
        <v>971</v>
      </c>
      <c r="H1737" s="10" t="s">
        <v>94</v>
      </c>
    </row>
    <row r="1738" spans="1:8" x14ac:dyDescent="0.25">
      <c r="A1738" s="6">
        <v>996008363</v>
      </c>
      <c r="B1738" s="7" t="s">
        <v>1842</v>
      </c>
      <c r="C1738" s="8" t="s">
        <v>9</v>
      </c>
      <c r="D1738" s="9">
        <v>467924</v>
      </c>
      <c r="E1738" s="9">
        <v>327547</v>
      </c>
      <c r="F1738" s="9">
        <v>327547</v>
      </c>
      <c r="G1738" s="10" t="s">
        <v>326</v>
      </c>
      <c r="H1738" s="10" t="s">
        <v>17</v>
      </c>
    </row>
    <row r="1739" spans="1:8" ht="30" x14ac:dyDescent="0.25">
      <c r="A1739" s="6">
        <v>971368446</v>
      </c>
      <c r="B1739" s="7" t="s">
        <v>1843</v>
      </c>
      <c r="C1739" s="8" t="s">
        <v>9</v>
      </c>
      <c r="D1739" s="9">
        <v>683454</v>
      </c>
      <c r="E1739" s="9">
        <v>478418</v>
      </c>
      <c r="F1739" s="9">
        <v>478418</v>
      </c>
      <c r="G1739" s="10" t="s">
        <v>52</v>
      </c>
      <c r="H1739" s="10" t="s">
        <v>42</v>
      </c>
    </row>
    <row r="1740" spans="1:8" x14ac:dyDescent="0.25">
      <c r="A1740" s="6">
        <v>917620687</v>
      </c>
      <c r="B1740" s="7" t="s">
        <v>1844</v>
      </c>
      <c r="C1740" s="8" t="s">
        <v>9</v>
      </c>
      <c r="D1740" s="9">
        <v>109431</v>
      </c>
      <c r="E1740" s="9">
        <v>76602</v>
      </c>
      <c r="F1740" s="9">
        <v>76602</v>
      </c>
      <c r="G1740" s="10" t="s">
        <v>28</v>
      </c>
      <c r="H1740" s="10" t="s">
        <v>29</v>
      </c>
    </row>
    <row r="1741" spans="1:8" x14ac:dyDescent="0.25">
      <c r="A1741" s="6">
        <v>998537673</v>
      </c>
      <c r="B1741" s="7" t="s">
        <v>1845</v>
      </c>
      <c r="C1741" s="8" t="s">
        <v>9</v>
      </c>
      <c r="D1741" s="9">
        <v>39000</v>
      </c>
      <c r="E1741" s="9">
        <v>27300</v>
      </c>
      <c r="F1741" s="9">
        <v>27300</v>
      </c>
      <c r="G1741" s="10" t="s">
        <v>1782</v>
      </c>
      <c r="H1741" s="10" t="s">
        <v>80</v>
      </c>
    </row>
    <row r="1742" spans="1:8" x14ac:dyDescent="0.25">
      <c r="A1742" s="6">
        <v>979674791</v>
      </c>
      <c r="B1742" s="7" t="s">
        <v>1846</v>
      </c>
      <c r="C1742" s="8" t="s">
        <v>9</v>
      </c>
      <c r="D1742" s="9">
        <v>807312</v>
      </c>
      <c r="E1742" s="9">
        <v>565118</v>
      </c>
      <c r="F1742" s="9">
        <v>565118</v>
      </c>
      <c r="G1742" s="10" t="s">
        <v>237</v>
      </c>
      <c r="H1742" s="10" t="s">
        <v>11</v>
      </c>
    </row>
    <row r="1743" spans="1:8" ht="30" x14ac:dyDescent="0.25">
      <c r="A1743" s="6">
        <v>985232113</v>
      </c>
      <c r="B1743" s="7" t="s">
        <v>1847</v>
      </c>
      <c r="C1743" s="8" t="s">
        <v>9</v>
      </c>
      <c r="D1743" s="9">
        <v>43000</v>
      </c>
      <c r="E1743" s="9">
        <v>30100</v>
      </c>
      <c r="F1743" s="9">
        <v>30100</v>
      </c>
      <c r="G1743" s="10" t="s">
        <v>622</v>
      </c>
      <c r="H1743" s="10" t="s">
        <v>14</v>
      </c>
    </row>
    <row r="1744" spans="1:8" ht="45" x14ac:dyDescent="0.25">
      <c r="A1744" s="6">
        <v>923417664</v>
      </c>
      <c r="B1744" s="7" t="s">
        <v>1848</v>
      </c>
      <c r="C1744" s="8" t="s">
        <v>9</v>
      </c>
      <c r="D1744" s="9">
        <v>408330</v>
      </c>
      <c r="E1744" s="9">
        <v>285831</v>
      </c>
      <c r="F1744" s="9">
        <v>285831</v>
      </c>
      <c r="G1744" s="10" t="s">
        <v>622</v>
      </c>
      <c r="H1744" s="10" t="s">
        <v>14</v>
      </c>
    </row>
    <row r="1745" spans="1:8" ht="30" x14ac:dyDescent="0.25">
      <c r="A1745" s="6">
        <v>975576701</v>
      </c>
      <c r="B1745" s="7" t="s">
        <v>1849</v>
      </c>
      <c r="C1745" s="8" t="s">
        <v>9</v>
      </c>
      <c r="D1745" s="9">
        <v>62800</v>
      </c>
      <c r="E1745" s="9">
        <v>43960</v>
      </c>
      <c r="F1745" s="9">
        <v>43960</v>
      </c>
      <c r="G1745" s="10" t="s">
        <v>245</v>
      </c>
      <c r="H1745" s="10" t="s">
        <v>14</v>
      </c>
    </row>
    <row r="1746" spans="1:8" x14ac:dyDescent="0.25">
      <c r="A1746" s="6">
        <v>993753025</v>
      </c>
      <c r="B1746" s="7" t="s">
        <v>1850</v>
      </c>
      <c r="C1746" s="8" t="s">
        <v>9</v>
      </c>
      <c r="D1746" s="9">
        <v>31500</v>
      </c>
      <c r="E1746" s="9">
        <v>22050</v>
      </c>
      <c r="F1746" s="9">
        <v>22050</v>
      </c>
      <c r="G1746" s="10" t="s">
        <v>160</v>
      </c>
      <c r="H1746" s="10" t="s">
        <v>35</v>
      </c>
    </row>
    <row r="1747" spans="1:8" ht="30" x14ac:dyDescent="0.25">
      <c r="A1747" s="6">
        <v>975726835</v>
      </c>
      <c r="B1747" s="7" t="s">
        <v>1851</v>
      </c>
      <c r="C1747" s="8" t="s">
        <v>9</v>
      </c>
      <c r="D1747" s="9">
        <v>94000</v>
      </c>
      <c r="E1747" s="9">
        <v>65800</v>
      </c>
      <c r="F1747" s="9">
        <v>65800</v>
      </c>
      <c r="G1747" s="10" t="s">
        <v>615</v>
      </c>
      <c r="H1747" s="10" t="s">
        <v>14</v>
      </c>
    </row>
    <row r="1748" spans="1:8" ht="30" x14ac:dyDescent="0.25">
      <c r="A1748" s="6">
        <v>979476345</v>
      </c>
      <c r="B1748" s="7" t="s">
        <v>1852</v>
      </c>
      <c r="C1748" s="8" t="s">
        <v>9</v>
      </c>
      <c r="D1748" s="9">
        <v>73600</v>
      </c>
      <c r="E1748" s="9">
        <v>51520</v>
      </c>
      <c r="F1748" s="9">
        <v>51520</v>
      </c>
      <c r="G1748" s="10" t="s">
        <v>615</v>
      </c>
      <c r="H1748" s="10" t="s">
        <v>14</v>
      </c>
    </row>
    <row r="1749" spans="1:8" x14ac:dyDescent="0.25">
      <c r="A1749" s="6">
        <v>980146219</v>
      </c>
      <c r="B1749" s="7" t="s">
        <v>1853</v>
      </c>
      <c r="C1749" s="8" t="s">
        <v>9</v>
      </c>
      <c r="D1749" s="9">
        <v>36500</v>
      </c>
      <c r="E1749" s="9">
        <v>25550</v>
      </c>
      <c r="F1749" s="9">
        <v>25550</v>
      </c>
      <c r="G1749" s="10" t="s">
        <v>10</v>
      </c>
      <c r="H1749" s="10" t="s">
        <v>11</v>
      </c>
    </row>
    <row r="1750" spans="1:8" ht="30" x14ac:dyDescent="0.25">
      <c r="A1750" s="6">
        <v>882787982</v>
      </c>
      <c r="B1750" s="7" t="s">
        <v>1854</v>
      </c>
      <c r="C1750" s="8" t="s">
        <v>9</v>
      </c>
      <c r="D1750" s="9">
        <v>60000</v>
      </c>
      <c r="E1750" s="9">
        <v>42000</v>
      </c>
      <c r="F1750" s="9">
        <v>42000</v>
      </c>
      <c r="G1750" s="10" t="s">
        <v>1855</v>
      </c>
      <c r="H1750" s="10" t="s">
        <v>138</v>
      </c>
    </row>
    <row r="1751" spans="1:8" ht="30" x14ac:dyDescent="0.25">
      <c r="A1751" s="6">
        <v>882787982</v>
      </c>
      <c r="B1751" s="7" t="s">
        <v>1854</v>
      </c>
      <c r="C1751" s="8" t="s">
        <v>9</v>
      </c>
      <c r="D1751" s="9">
        <v>88000</v>
      </c>
      <c r="E1751" s="9">
        <v>61600</v>
      </c>
      <c r="F1751" s="9">
        <v>61600</v>
      </c>
      <c r="G1751" s="10" t="s">
        <v>1855</v>
      </c>
      <c r="H1751" s="10" t="s">
        <v>138</v>
      </c>
    </row>
    <row r="1752" spans="1:8" ht="30" x14ac:dyDescent="0.25">
      <c r="A1752" s="6">
        <v>975508420</v>
      </c>
      <c r="B1752" s="7" t="s">
        <v>1856</v>
      </c>
      <c r="C1752" s="8" t="s">
        <v>9</v>
      </c>
      <c r="D1752" s="9">
        <v>50900</v>
      </c>
      <c r="E1752" s="9">
        <v>35630</v>
      </c>
      <c r="F1752" s="9">
        <v>35630</v>
      </c>
      <c r="G1752" s="10" t="s">
        <v>1300</v>
      </c>
      <c r="H1752" s="10" t="s">
        <v>42</v>
      </c>
    </row>
    <row r="1753" spans="1:8" x14ac:dyDescent="0.25">
      <c r="A1753" s="6">
        <v>989480197</v>
      </c>
      <c r="B1753" s="7" t="s">
        <v>1857</v>
      </c>
      <c r="C1753" s="8" t="s">
        <v>9</v>
      </c>
      <c r="D1753" s="9">
        <v>50000</v>
      </c>
      <c r="E1753" s="9">
        <v>35000</v>
      </c>
      <c r="F1753" s="9">
        <v>35000</v>
      </c>
      <c r="G1753" s="10" t="s">
        <v>28</v>
      </c>
      <c r="H1753" s="10" t="s">
        <v>29</v>
      </c>
    </row>
    <row r="1754" spans="1:8" ht="30" x14ac:dyDescent="0.25">
      <c r="A1754" s="6">
        <v>975619362</v>
      </c>
      <c r="B1754" s="7" t="s">
        <v>1858</v>
      </c>
      <c r="C1754" s="8" t="s">
        <v>9</v>
      </c>
      <c r="D1754" s="9">
        <v>167515</v>
      </c>
      <c r="E1754" s="9">
        <v>117261</v>
      </c>
      <c r="F1754" s="9">
        <v>117261</v>
      </c>
      <c r="G1754" s="10" t="s">
        <v>106</v>
      </c>
      <c r="H1754" s="10" t="s">
        <v>14</v>
      </c>
    </row>
    <row r="1755" spans="1:8" ht="30" x14ac:dyDescent="0.25">
      <c r="A1755" s="6">
        <v>994918834</v>
      </c>
      <c r="B1755" s="7" t="s">
        <v>1859</v>
      </c>
      <c r="C1755" s="8" t="s">
        <v>9</v>
      </c>
      <c r="D1755" s="9">
        <v>46000</v>
      </c>
      <c r="E1755" s="9">
        <v>32200</v>
      </c>
      <c r="F1755" s="9">
        <v>32200</v>
      </c>
      <c r="G1755" s="10" t="s">
        <v>1860</v>
      </c>
      <c r="H1755" s="10" t="s">
        <v>42</v>
      </c>
    </row>
    <row r="1756" spans="1:8" x14ac:dyDescent="0.25">
      <c r="A1756" s="6">
        <v>995294125</v>
      </c>
      <c r="B1756" s="7" t="s">
        <v>1861</v>
      </c>
      <c r="C1756" s="8" t="s">
        <v>9</v>
      </c>
      <c r="D1756" s="9">
        <v>92500</v>
      </c>
      <c r="E1756" s="9">
        <v>64750</v>
      </c>
      <c r="F1756" s="9">
        <v>64750</v>
      </c>
      <c r="G1756" s="10" t="s">
        <v>1237</v>
      </c>
      <c r="H1756" s="10" t="s">
        <v>35</v>
      </c>
    </row>
    <row r="1757" spans="1:8" x14ac:dyDescent="0.25">
      <c r="A1757" s="6">
        <v>923214143</v>
      </c>
      <c r="B1757" s="7" t="s">
        <v>1862</v>
      </c>
      <c r="C1757" s="8" t="s">
        <v>9</v>
      </c>
      <c r="D1757" s="9">
        <v>125000</v>
      </c>
      <c r="E1757" s="9">
        <v>87500</v>
      </c>
      <c r="F1757" s="9">
        <v>87500</v>
      </c>
      <c r="G1757" s="10" t="s">
        <v>178</v>
      </c>
      <c r="H1757" s="10" t="s">
        <v>35</v>
      </c>
    </row>
    <row r="1758" spans="1:8" x14ac:dyDescent="0.25">
      <c r="A1758" s="6">
        <v>951146528</v>
      </c>
      <c r="B1758" s="7" t="s">
        <v>1863</v>
      </c>
      <c r="C1758" s="8" t="s">
        <v>9</v>
      </c>
      <c r="D1758" s="9">
        <v>100000</v>
      </c>
      <c r="E1758" s="9">
        <v>70000</v>
      </c>
      <c r="F1758" s="9">
        <v>70000</v>
      </c>
      <c r="G1758" s="10" t="s">
        <v>1864</v>
      </c>
      <c r="H1758" s="10" t="s">
        <v>94</v>
      </c>
    </row>
    <row r="1759" spans="1:8" x14ac:dyDescent="0.25">
      <c r="A1759" s="6">
        <v>984046944</v>
      </c>
      <c r="B1759" s="7" t="s">
        <v>1865</v>
      </c>
      <c r="C1759" s="8" t="s">
        <v>9</v>
      </c>
      <c r="D1759" s="9">
        <v>172450</v>
      </c>
      <c r="E1759" s="9">
        <v>120715</v>
      </c>
      <c r="F1759" s="9">
        <v>120715</v>
      </c>
      <c r="G1759" s="10" t="s">
        <v>49</v>
      </c>
      <c r="H1759" s="10" t="s">
        <v>11</v>
      </c>
    </row>
    <row r="1760" spans="1:8" x14ac:dyDescent="0.25">
      <c r="A1760" s="6">
        <v>993487597</v>
      </c>
      <c r="B1760" s="7" t="s">
        <v>1866</v>
      </c>
      <c r="C1760" s="8" t="s">
        <v>9</v>
      </c>
      <c r="D1760" s="9">
        <v>56180</v>
      </c>
      <c r="E1760" s="9">
        <v>39326</v>
      </c>
      <c r="F1760" s="9">
        <v>39326</v>
      </c>
      <c r="G1760" s="10" t="s">
        <v>196</v>
      </c>
      <c r="H1760" s="10" t="s">
        <v>45</v>
      </c>
    </row>
    <row r="1761" spans="1:8" ht="30" x14ac:dyDescent="0.25">
      <c r="A1761" s="6">
        <v>913167767</v>
      </c>
      <c r="B1761" s="7" t="s">
        <v>1867</v>
      </c>
      <c r="C1761" s="8" t="s">
        <v>9</v>
      </c>
      <c r="D1761" s="9">
        <v>30000</v>
      </c>
      <c r="E1761" s="9">
        <v>21000</v>
      </c>
      <c r="F1761" s="9">
        <v>21000</v>
      </c>
      <c r="G1761" s="10" t="s">
        <v>550</v>
      </c>
      <c r="H1761" s="10" t="s">
        <v>42</v>
      </c>
    </row>
    <row r="1762" spans="1:8" x14ac:dyDescent="0.25">
      <c r="A1762" s="6">
        <v>884596742</v>
      </c>
      <c r="B1762" s="7" t="s">
        <v>1868</v>
      </c>
      <c r="C1762" s="8" t="s">
        <v>33</v>
      </c>
      <c r="D1762" s="9">
        <v>49000</v>
      </c>
      <c r="E1762" s="9">
        <v>34300</v>
      </c>
      <c r="F1762" s="9">
        <v>32550</v>
      </c>
      <c r="G1762" s="10" t="s">
        <v>1869</v>
      </c>
      <c r="H1762" s="10" t="s">
        <v>11</v>
      </c>
    </row>
    <row r="1763" spans="1:8" x14ac:dyDescent="0.25">
      <c r="A1763" s="6">
        <v>991946489</v>
      </c>
      <c r="B1763" s="7" t="s">
        <v>1870</v>
      </c>
      <c r="C1763" s="8" t="s">
        <v>9</v>
      </c>
      <c r="D1763" s="9">
        <v>235000</v>
      </c>
      <c r="E1763" s="9">
        <v>164500</v>
      </c>
      <c r="F1763" s="9">
        <v>164500</v>
      </c>
      <c r="G1763" s="10" t="s">
        <v>638</v>
      </c>
      <c r="H1763" s="10" t="s">
        <v>94</v>
      </c>
    </row>
    <row r="1764" spans="1:8" x14ac:dyDescent="0.25">
      <c r="A1764" s="6">
        <v>921785259</v>
      </c>
      <c r="B1764" s="7" t="s">
        <v>1871</v>
      </c>
      <c r="C1764" s="8" t="s">
        <v>9</v>
      </c>
      <c r="D1764" s="9">
        <v>229000</v>
      </c>
      <c r="E1764" s="9">
        <v>160300</v>
      </c>
      <c r="F1764" s="9">
        <v>160300</v>
      </c>
      <c r="G1764" s="10" t="s">
        <v>638</v>
      </c>
      <c r="H1764" s="10" t="s">
        <v>94</v>
      </c>
    </row>
    <row r="1765" spans="1:8" x14ac:dyDescent="0.25">
      <c r="A1765" s="6">
        <v>975679446</v>
      </c>
      <c r="B1765" s="7" t="s">
        <v>1872</v>
      </c>
      <c r="C1765" s="8" t="s">
        <v>9</v>
      </c>
      <c r="D1765" s="9">
        <v>64809</v>
      </c>
      <c r="E1765" s="9">
        <v>45366</v>
      </c>
      <c r="F1765" s="9">
        <v>45366</v>
      </c>
      <c r="G1765" s="10" t="s">
        <v>638</v>
      </c>
      <c r="H1765" s="10" t="s">
        <v>94</v>
      </c>
    </row>
    <row r="1766" spans="1:8" x14ac:dyDescent="0.25">
      <c r="A1766" s="6">
        <v>995375656</v>
      </c>
      <c r="B1766" s="7" t="s">
        <v>1873</v>
      </c>
      <c r="C1766" s="8" t="s">
        <v>9</v>
      </c>
      <c r="D1766" s="9">
        <v>29900</v>
      </c>
      <c r="E1766" s="9">
        <v>20930</v>
      </c>
      <c r="F1766" s="9">
        <v>20930</v>
      </c>
      <c r="G1766" s="10" t="s">
        <v>638</v>
      </c>
      <c r="H1766" s="10" t="s">
        <v>94</v>
      </c>
    </row>
    <row r="1767" spans="1:8" x14ac:dyDescent="0.25">
      <c r="A1767" s="6">
        <v>988690414</v>
      </c>
      <c r="B1767" s="7" t="s">
        <v>1874</v>
      </c>
      <c r="C1767" s="8" t="s">
        <v>9</v>
      </c>
      <c r="D1767" s="9">
        <v>101000</v>
      </c>
      <c r="E1767" s="9">
        <v>70700</v>
      </c>
      <c r="F1767" s="9">
        <v>70700</v>
      </c>
      <c r="G1767" s="10" t="s">
        <v>206</v>
      </c>
      <c r="H1767" s="10" t="s">
        <v>45</v>
      </c>
    </row>
    <row r="1768" spans="1:8" x14ac:dyDescent="0.25">
      <c r="A1768" s="6">
        <v>986970940</v>
      </c>
      <c r="B1768" s="7" t="s">
        <v>1875</v>
      </c>
      <c r="C1768" s="8" t="s">
        <v>9</v>
      </c>
      <c r="D1768" s="9">
        <v>79730</v>
      </c>
      <c r="E1768" s="9">
        <v>55811</v>
      </c>
      <c r="F1768" s="9">
        <v>55811</v>
      </c>
      <c r="G1768" s="10" t="s">
        <v>326</v>
      </c>
      <c r="H1768" s="10" t="s">
        <v>17</v>
      </c>
    </row>
    <row r="1769" spans="1:8" x14ac:dyDescent="0.25">
      <c r="A1769" s="6">
        <v>975772713</v>
      </c>
      <c r="B1769" s="7" t="s">
        <v>1876</v>
      </c>
      <c r="C1769" s="8" t="s">
        <v>9</v>
      </c>
      <c r="D1769" s="9">
        <v>212730</v>
      </c>
      <c r="E1769" s="9">
        <v>148911</v>
      </c>
      <c r="F1769" s="9">
        <v>148911</v>
      </c>
      <c r="G1769" s="10" t="s">
        <v>1491</v>
      </c>
      <c r="H1769" s="10" t="s">
        <v>29</v>
      </c>
    </row>
    <row r="1770" spans="1:8" x14ac:dyDescent="0.25">
      <c r="A1770" s="6">
        <v>975481441</v>
      </c>
      <c r="B1770" s="7" t="s">
        <v>1877</v>
      </c>
      <c r="C1770" s="8" t="s">
        <v>9</v>
      </c>
      <c r="D1770" s="9">
        <v>192000</v>
      </c>
      <c r="E1770" s="9">
        <v>134400</v>
      </c>
      <c r="F1770" s="9">
        <v>134400</v>
      </c>
      <c r="G1770" s="10" t="s">
        <v>49</v>
      </c>
      <c r="H1770" s="10" t="s">
        <v>11</v>
      </c>
    </row>
    <row r="1771" spans="1:8" x14ac:dyDescent="0.25">
      <c r="A1771" s="6">
        <v>977537746</v>
      </c>
      <c r="B1771" s="7" t="s">
        <v>1878</v>
      </c>
      <c r="C1771" s="8" t="s">
        <v>9</v>
      </c>
      <c r="D1771" s="9">
        <v>43100</v>
      </c>
      <c r="E1771" s="9">
        <v>30170</v>
      </c>
      <c r="F1771" s="9">
        <v>30170</v>
      </c>
      <c r="G1771" s="10" t="s">
        <v>49</v>
      </c>
      <c r="H1771" s="10" t="s">
        <v>11</v>
      </c>
    </row>
    <row r="1772" spans="1:8" x14ac:dyDescent="0.25">
      <c r="A1772" s="6">
        <v>879435722</v>
      </c>
      <c r="B1772" s="7" t="s">
        <v>1879</v>
      </c>
      <c r="C1772" s="8" t="s">
        <v>9</v>
      </c>
      <c r="D1772" s="9">
        <v>31250</v>
      </c>
      <c r="E1772" s="9">
        <v>21875</v>
      </c>
      <c r="F1772" s="9">
        <v>21875</v>
      </c>
      <c r="G1772" s="10" t="s">
        <v>49</v>
      </c>
      <c r="H1772" s="10" t="s">
        <v>11</v>
      </c>
    </row>
    <row r="1773" spans="1:8" x14ac:dyDescent="0.25">
      <c r="A1773" s="6">
        <v>979624379</v>
      </c>
      <c r="B1773" s="7" t="s">
        <v>1880</v>
      </c>
      <c r="C1773" s="8" t="s">
        <v>9</v>
      </c>
      <c r="D1773" s="9">
        <v>93000</v>
      </c>
      <c r="E1773" s="9">
        <v>65100</v>
      </c>
      <c r="F1773" s="9">
        <v>65100</v>
      </c>
      <c r="G1773" s="10" t="s">
        <v>102</v>
      </c>
      <c r="H1773" s="10" t="s">
        <v>11</v>
      </c>
    </row>
    <row r="1774" spans="1:8" x14ac:dyDescent="0.25">
      <c r="A1774" s="6">
        <v>893898662</v>
      </c>
      <c r="B1774" s="7" t="s">
        <v>1881</v>
      </c>
      <c r="C1774" s="8" t="s">
        <v>9</v>
      </c>
      <c r="D1774" s="9">
        <v>78000</v>
      </c>
      <c r="E1774" s="9">
        <v>54600</v>
      </c>
      <c r="F1774" s="9">
        <v>54600</v>
      </c>
      <c r="G1774" s="10" t="s">
        <v>1701</v>
      </c>
      <c r="H1774" s="10" t="s">
        <v>17</v>
      </c>
    </row>
    <row r="1775" spans="1:8" x14ac:dyDescent="0.25">
      <c r="A1775" s="6">
        <v>881665352</v>
      </c>
      <c r="B1775" s="7" t="s">
        <v>1882</v>
      </c>
      <c r="C1775" s="8" t="s">
        <v>9</v>
      </c>
      <c r="D1775" s="9">
        <v>245056</v>
      </c>
      <c r="E1775" s="9">
        <v>171540</v>
      </c>
      <c r="F1775" s="9">
        <v>171540</v>
      </c>
      <c r="G1775" s="10" t="s">
        <v>693</v>
      </c>
      <c r="H1775" s="10" t="s">
        <v>94</v>
      </c>
    </row>
    <row r="1776" spans="1:8" x14ac:dyDescent="0.25">
      <c r="A1776" s="6">
        <v>881665352</v>
      </c>
      <c r="B1776" s="7" t="s">
        <v>1882</v>
      </c>
      <c r="C1776" s="8" t="s">
        <v>9</v>
      </c>
      <c r="D1776" s="9">
        <v>172898</v>
      </c>
      <c r="E1776" s="9">
        <v>121029</v>
      </c>
      <c r="F1776" s="9">
        <v>121029</v>
      </c>
      <c r="G1776" s="10" t="s">
        <v>693</v>
      </c>
      <c r="H1776" s="10" t="s">
        <v>94</v>
      </c>
    </row>
    <row r="1777" spans="1:8" x14ac:dyDescent="0.25">
      <c r="A1777" s="6">
        <v>983951244</v>
      </c>
      <c r="B1777" s="7" t="s">
        <v>1883</v>
      </c>
      <c r="C1777" s="8" t="s">
        <v>9</v>
      </c>
      <c r="D1777" s="9">
        <v>368000</v>
      </c>
      <c r="E1777" s="9">
        <v>257600</v>
      </c>
      <c r="F1777" s="9">
        <v>257600</v>
      </c>
      <c r="G1777" s="10" t="s">
        <v>879</v>
      </c>
      <c r="H1777" s="10" t="s">
        <v>11</v>
      </c>
    </row>
    <row r="1778" spans="1:8" ht="30" x14ac:dyDescent="0.25">
      <c r="A1778" s="6">
        <v>985453160</v>
      </c>
      <c r="B1778" s="7" t="s">
        <v>1884</v>
      </c>
      <c r="C1778" s="8" t="s">
        <v>9</v>
      </c>
      <c r="D1778" s="9">
        <v>49020</v>
      </c>
      <c r="E1778" s="9">
        <v>34314</v>
      </c>
      <c r="F1778" s="9">
        <v>34314</v>
      </c>
      <c r="G1778" s="10" t="s">
        <v>208</v>
      </c>
      <c r="H1778" s="10" t="s">
        <v>11</v>
      </c>
    </row>
    <row r="1779" spans="1:8" x14ac:dyDescent="0.25">
      <c r="A1779" s="6">
        <v>985457794</v>
      </c>
      <c r="B1779" s="7" t="s">
        <v>1885</v>
      </c>
      <c r="C1779" s="8" t="s">
        <v>9</v>
      </c>
      <c r="D1779" s="9">
        <v>56500</v>
      </c>
      <c r="E1779" s="9">
        <v>39550</v>
      </c>
      <c r="F1779" s="9">
        <v>39550</v>
      </c>
      <c r="G1779" s="10" t="s">
        <v>208</v>
      </c>
      <c r="H1779" s="10" t="s">
        <v>11</v>
      </c>
    </row>
    <row r="1780" spans="1:8" x14ac:dyDescent="0.25">
      <c r="A1780" s="6">
        <v>912088146</v>
      </c>
      <c r="B1780" s="7" t="s">
        <v>1886</v>
      </c>
      <c r="C1780" s="8" t="s">
        <v>33</v>
      </c>
      <c r="D1780" s="9">
        <v>415990</v>
      </c>
      <c r="E1780" s="9">
        <v>291193</v>
      </c>
      <c r="F1780" s="9">
        <v>234102</v>
      </c>
      <c r="G1780" s="10" t="s">
        <v>208</v>
      </c>
      <c r="H1780" s="10" t="s">
        <v>11</v>
      </c>
    </row>
    <row r="1781" spans="1:8" x14ac:dyDescent="0.25">
      <c r="A1781" s="6">
        <v>995200597</v>
      </c>
      <c r="B1781" s="7" t="s">
        <v>1887</v>
      </c>
      <c r="C1781" s="8" t="s">
        <v>9</v>
      </c>
      <c r="D1781" s="9">
        <v>63840</v>
      </c>
      <c r="E1781" s="9">
        <v>44688</v>
      </c>
      <c r="F1781" s="9">
        <v>44688</v>
      </c>
      <c r="G1781" s="10" t="s">
        <v>208</v>
      </c>
      <c r="H1781" s="10" t="s">
        <v>11</v>
      </c>
    </row>
    <row r="1782" spans="1:8" x14ac:dyDescent="0.25">
      <c r="A1782" s="6">
        <v>994540548</v>
      </c>
      <c r="B1782" s="7" t="s">
        <v>1888</v>
      </c>
      <c r="C1782" s="8" t="s">
        <v>9</v>
      </c>
      <c r="D1782" s="9">
        <v>89559</v>
      </c>
      <c r="E1782" s="9">
        <v>62691</v>
      </c>
      <c r="F1782" s="9">
        <v>62691</v>
      </c>
      <c r="G1782" s="10" t="s">
        <v>208</v>
      </c>
      <c r="H1782" s="10" t="s">
        <v>11</v>
      </c>
    </row>
    <row r="1783" spans="1:8" x14ac:dyDescent="0.25">
      <c r="A1783" s="6">
        <v>918750754</v>
      </c>
      <c r="B1783" s="7" t="s">
        <v>1889</v>
      </c>
      <c r="C1783" s="8" t="s">
        <v>9</v>
      </c>
      <c r="D1783" s="9">
        <v>214000</v>
      </c>
      <c r="E1783" s="9">
        <v>149800</v>
      </c>
      <c r="F1783" s="9">
        <v>149800</v>
      </c>
      <c r="G1783" s="10" t="s">
        <v>208</v>
      </c>
      <c r="H1783" s="10" t="s">
        <v>11</v>
      </c>
    </row>
    <row r="1784" spans="1:8" x14ac:dyDescent="0.25">
      <c r="A1784" s="6">
        <v>993745898</v>
      </c>
      <c r="B1784" s="7" t="s">
        <v>1890</v>
      </c>
      <c r="C1784" s="8" t="s">
        <v>9</v>
      </c>
      <c r="D1784" s="9">
        <v>60550</v>
      </c>
      <c r="E1784" s="9">
        <v>42385</v>
      </c>
      <c r="F1784" s="9">
        <v>42385</v>
      </c>
      <c r="G1784" s="10" t="s">
        <v>208</v>
      </c>
      <c r="H1784" s="10" t="s">
        <v>11</v>
      </c>
    </row>
    <row r="1785" spans="1:8" x14ac:dyDescent="0.25">
      <c r="A1785" s="6">
        <v>996513882</v>
      </c>
      <c r="B1785" s="7" t="s">
        <v>1891</v>
      </c>
      <c r="C1785" s="8" t="s">
        <v>9</v>
      </c>
      <c r="D1785" s="9">
        <v>44400</v>
      </c>
      <c r="E1785" s="9">
        <v>31080</v>
      </c>
      <c r="F1785" s="9">
        <v>31080</v>
      </c>
      <c r="G1785" s="10" t="s">
        <v>208</v>
      </c>
      <c r="H1785" s="10" t="s">
        <v>11</v>
      </c>
    </row>
    <row r="1786" spans="1:8" x14ac:dyDescent="0.25">
      <c r="A1786" s="6">
        <v>974258072</v>
      </c>
      <c r="B1786" s="7" t="s">
        <v>1892</v>
      </c>
      <c r="C1786" s="8" t="s">
        <v>9</v>
      </c>
      <c r="D1786" s="9">
        <v>282300</v>
      </c>
      <c r="E1786" s="9">
        <v>197610</v>
      </c>
      <c r="F1786" s="9">
        <v>197610</v>
      </c>
      <c r="G1786" s="10" t="s">
        <v>49</v>
      </c>
      <c r="H1786" s="10" t="s">
        <v>11</v>
      </c>
    </row>
    <row r="1787" spans="1:8" x14ac:dyDescent="0.25">
      <c r="A1787" s="6">
        <v>974258072</v>
      </c>
      <c r="B1787" s="7" t="s">
        <v>1892</v>
      </c>
      <c r="C1787" s="8" t="s">
        <v>9</v>
      </c>
      <c r="D1787" s="9">
        <v>65000</v>
      </c>
      <c r="E1787" s="9">
        <v>45500</v>
      </c>
      <c r="F1787" s="9">
        <v>45500</v>
      </c>
      <c r="G1787" s="10" t="s">
        <v>49</v>
      </c>
      <c r="H1787" s="10" t="s">
        <v>11</v>
      </c>
    </row>
    <row r="1788" spans="1:8" x14ac:dyDescent="0.25">
      <c r="A1788" s="6">
        <v>974258072</v>
      </c>
      <c r="B1788" s="7" t="s">
        <v>1892</v>
      </c>
      <c r="C1788" s="8" t="s">
        <v>9</v>
      </c>
      <c r="D1788" s="9">
        <v>80000</v>
      </c>
      <c r="E1788" s="9">
        <v>56000</v>
      </c>
      <c r="F1788" s="9">
        <v>56000</v>
      </c>
      <c r="G1788" s="10" t="s">
        <v>49</v>
      </c>
      <c r="H1788" s="10" t="s">
        <v>11</v>
      </c>
    </row>
    <row r="1789" spans="1:8" x14ac:dyDescent="0.25">
      <c r="A1789" s="6">
        <v>970226850</v>
      </c>
      <c r="B1789" s="7" t="s">
        <v>1893</v>
      </c>
      <c r="C1789" s="8" t="s">
        <v>9</v>
      </c>
      <c r="D1789" s="9">
        <v>1748454</v>
      </c>
      <c r="E1789" s="9">
        <v>1223918</v>
      </c>
      <c r="F1789" s="9">
        <v>1223918</v>
      </c>
      <c r="G1789" s="10" t="s">
        <v>208</v>
      </c>
      <c r="H1789" s="10" t="s">
        <v>11</v>
      </c>
    </row>
    <row r="1790" spans="1:8" x14ac:dyDescent="0.25">
      <c r="A1790" s="6">
        <v>970226850</v>
      </c>
      <c r="B1790" s="7" t="s">
        <v>1893</v>
      </c>
      <c r="C1790" s="8" t="s">
        <v>9</v>
      </c>
      <c r="D1790" s="9">
        <v>309230</v>
      </c>
      <c r="E1790" s="9">
        <v>216460</v>
      </c>
      <c r="F1790" s="9">
        <v>216460</v>
      </c>
      <c r="G1790" s="10" t="s">
        <v>208</v>
      </c>
      <c r="H1790" s="10" t="s">
        <v>11</v>
      </c>
    </row>
    <row r="1791" spans="1:8" x14ac:dyDescent="0.25">
      <c r="A1791" s="6">
        <v>971247185</v>
      </c>
      <c r="B1791" s="7" t="s">
        <v>1894</v>
      </c>
      <c r="C1791" s="8" t="s">
        <v>9</v>
      </c>
      <c r="D1791" s="9">
        <v>81500</v>
      </c>
      <c r="E1791" s="9">
        <v>57050</v>
      </c>
      <c r="F1791" s="9">
        <v>57050</v>
      </c>
      <c r="G1791" s="10" t="s">
        <v>208</v>
      </c>
      <c r="H1791" s="10" t="s">
        <v>11</v>
      </c>
    </row>
    <row r="1792" spans="1:8" x14ac:dyDescent="0.25">
      <c r="A1792" s="6">
        <v>985559465</v>
      </c>
      <c r="B1792" s="7" t="s">
        <v>1895</v>
      </c>
      <c r="C1792" s="8" t="s">
        <v>9</v>
      </c>
      <c r="D1792" s="9">
        <v>118703</v>
      </c>
      <c r="E1792" s="9">
        <v>83092</v>
      </c>
      <c r="F1792" s="9">
        <v>83092</v>
      </c>
      <c r="G1792" s="10" t="s">
        <v>208</v>
      </c>
      <c r="H1792" s="10" t="s">
        <v>11</v>
      </c>
    </row>
    <row r="1793" spans="1:8" x14ac:dyDescent="0.25">
      <c r="A1793" s="6">
        <v>875645862</v>
      </c>
      <c r="B1793" s="7" t="s">
        <v>1896</v>
      </c>
      <c r="C1793" s="8" t="s">
        <v>9</v>
      </c>
      <c r="D1793" s="9">
        <v>121500</v>
      </c>
      <c r="E1793" s="9">
        <v>85050</v>
      </c>
      <c r="F1793" s="9">
        <v>85050</v>
      </c>
      <c r="G1793" s="10" t="s">
        <v>208</v>
      </c>
      <c r="H1793" s="10" t="s">
        <v>11</v>
      </c>
    </row>
    <row r="1794" spans="1:8" x14ac:dyDescent="0.25">
      <c r="A1794" s="6">
        <v>912014592</v>
      </c>
      <c r="B1794" s="7" t="s">
        <v>1897</v>
      </c>
      <c r="C1794" s="8" t="s">
        <v>9</v>
      </c>
      <c r="D1794" s="9">
        <v>27000</v>
      </c>
      <c r="E1794" s="9">
        <v>18900</v>
      </c>
      <c r="F1794" s="9">
        <v>18900</v>
      </c>
      <c r="G1794" s="10" t="s">
        <v>55</v>
      </c>
      <c r="H1794" s="10" t="s">
        <v>56</v>
      </c>
    </row>
    <row r="1795" spans="1:8" ht="45" x14ac:dyDescent="0.25">
      <c r="A1795" s="6">
        <v>984041233</v>
      </c>
      <c r="B1795" s="7" t="s">
        <v>1898</v>
      </c>
      <c r="C1795" s="8" t="s">
        <v>9</v>
      </c>
      <c r="D1795" s="9">
        <v>40600</v>
      </c>
      <c r="E1795" s="9">
        <v>28420</v>
      </c>
      <c r="F1795" s="9">
        <v>28420</v>
      </c>
      <c r="G1795" s="10" t="s">
        <v>491</v>
      </c>
      <c r="H1795" s="10" t="s">
        <v>138</v>
      </c>
    </row>
    <row r="1796" spans="1:8" ht="30" x14ac:dyDescent="0.25">
      <c r="A1796" s="6">
        <v>923206019</v>
      </c>
      <c r="B1796" s="7" t="s">
        <v>1899</v>
      </c>
      <c r="C1796" s="8" t="s">
        <v>9</v>
      </c>
      <c r="D1796" s="9">
        <v>48800</v>
      </c>
      <c r="E1796" s="9">
        <v>34160</v>
      </c>
      <c r="F1796" s="9">
        <v>34160</v>
      </c>
      <c r="G1796" s="10" t="s">
        <v>1300</v>
      </c>
      <c r="H1796" s="10" t="s">
        <v>42</v>
      </c>
    </row>
    <row r="1797" spans="1:8" x14ac:dyDescent="0.25">
      <c r="A1797" s="6">
        <v>975597970</v>
      </c>
      <c r="B1797" s="7" t="s">
        <v>1900</v>
      </c>
      <c r="C1797" s="8" t="s">
        <v>9</v>
      </c>
      <c r="D1797" s="9">
        <v>149000</v>
      </c>
      <c r="E1797" s="9">
        <v>104300</v>
      </c>
      <c r="F1797" s="9">
        <v>104300</v>
      </c>
      <c r="G1797" s="10" t="s">
        <v>601</v>
      </c>
      <c r="H1797" s="10" t="s">
        <v>11</v>
      </c>
    </row>
    <row r="1798" spans="1:8" x14ac:dyDescent="0.25">
      <c r="A1798" s="6">
        <v>984684452</v>
      </c>
      <c r="B1798" s="7" t="s">
        <v>1901</v>
      </c>
      <c r="C1798" s="8" t="s">
        <v>33</v>
      </c>
      <c r="D1798" s="9">
        <v>458643</v>
      </c>
      <c r="E1798" s="9">
        <v>321050.09999999998</v>
      </c>
      <c r="F1798" s="9">
        <v>279673</v>
      </c>
      <c r="G1798" s="10" t="s">
        <v>1749</v>
      </c>
      <c r="H1798" s="10" t="s">
        <v>11</v>
      </c>
    </row>
    <row r="1799" spans="1:8" x14ac:dyDescent="0.25">
      <c r="A1799" s="6">
        <v>991277021</v>
      </c>
      <c r="B1799" s="7" t="s">
        <v>1902</v>
      </c>
      <c r="C1799" s="8" t="s">
        <v>9</v>
      </c>
      <c r="D1799" s="9">
        <v>26000</v>
      </c>
      <c r="E1799" s="9">
        <v>18200</v>
      </c>
      <c r="F1799" s="9">
        <v>18200</v>
      </c>
      <c r="G1799" s="10" t="s">
        <v>1869</v>
      </c>
      <c r="H1799" s="10" t="s">
        <v>11</v>
      </c>
    </row>
    <row r="1800" spans="1:8" x14ac:dyDescent="0.25">
      <c r="A1800" s="6">
        <v>971311258</v>
      </c>
      <c r="B1800" s="7" t="s">
        <v>1903</v>
      </c>
      <c r="C1800" s="8" t="s">
        <v>9</v>
      </c>
      <c r="D1800" s="9">
        <v>41000</v>
      </c>
      <c r="E1800" s="9">
        <v>28700</v>
      </c>
      <c r="F1800" s="9">
        <v>28700</v>
      </c>
      <c r="G1800" s="10" t="s">
        <v>1749</v>
      </c>
      <c r="H1800" s="10" t="s">
        <v>11</v>
      </c>
    </row>
    <row r="1801" spans="1:8" x14ac:dyDescent="0.25">
      <c r="A1801" s="6">
        <v>984516630</v>
      </c>
      <c r="B1801" s="7" t="s">
        <v>1904</v>
      </c>
      <c r="C1801" s="8" t="s">
        <v>9</v>
      </c>
      <c r="D1801" s="9">
        <v>35000</v>
      </c>
      <c r="E1801" s="9">
        <v>24500</v>
      </c>
      <c r="F1801" s="9">
        <v>24500</v>
      </c>
      <c r="G1801" s="10" t="s">
        <v>680</v>
      </c>
      <c r="H1801" s="10" t="s">
        <v>11</v>
      </c>
    </row>
    <row r="1802" spans="1:8" x14ac:dyDescent="0.25">
      <c r="A1802" s="6">
        <v>917860742</v>
      </c>
      <c r="B1802" s="7" t="s">
        <v>1905</v>
      </c>
      <c r="C1802" s="8" t="s">
        <v>9</v>
      </c>
      <c r="D1802" s="9">
        <v>51400</v>
      </c>
      <c r="E1802" s="9">
        <v>35980</v>
      </c>
      <c r="F1802" s="9">
        <v>35980</v>
      </c>
      <c r="G1802" s="10" t="s">
        <v>782</v>
      </c>
      <c r="H1802" s="10" t="s">
        <v>80</v>
      </c>
    </row>
    <row r="1803" spans="1:8" x14ac:dyDescent="0.25">
      <c r="A1803" s="6">
        <v>975490114</v>
      </c>
      <c r="B1803" s="7" t="s">
        <v>1906</v>
      </c>
      <c r="C1803" s="8" t="s">
        <v>9</v>
      </c>
      <c r="D1803" s="9">
        <v>47000</v>
      </c>
      <c r="E1803" s="9">
        <v>32900</v>
      </c>
      <c r="F1803" s="9">
        <v>32900</v>
      </c>
      <c r="G1803" s="10" t="s">
        <v>1907</v>
      </c>
      <c r="H1803" s="10" t="s">
        <v>80</v>
      </c>
    </row>
    <row r="1804" spans="1:8" x14ac:dyDescent="0.25">
      <c r="A1804" s="6">
        <v>994195379</v>
      </c>
      <c r="B1804" s="7" t="s">
        <v>1908</v>
      </c>
      <c r="C1804" s="8" t="s">
        <v>9</v>
      </c>
      <c r="D1804" s="9">
        <v>30000</v>
      </c>
      <c r="E1804" s="9">
        <v>21000</v>
      </c>
      <c r="F1804" s="9">
        <v>21000</v>
      </c>
      <c r="G1804" s="10" t="s">
        <v>1907</v>
      </c>
      <c r="H1804" s="10" t="s">
        <v>80</v>
      </c>
    </row>
    <row r="1805" spans="1:8" x14ac:dyDescent="0.25">
      <c r="A1805" s="6">
        <v>993081159</v>
      </c>
      <c r="B1805" s="7" t="s">
        <v>1909</v>
      </c>
      <c r="C1805" s="8" t="s">
        <v>9</v>
      </c>
      <c r="D1805" s="9">
        <v>47735</v>
      </c>
      <c r="E1805" s="9">
        <v>33415</v>
      </c>
      <c r="F1805" s="9">
        <v>33415</v>
      </c>
      <c r="G1805" s="10" t="s">
        <v>1907</v>
      </c>
      <c r="H1805" s="10" t="s">
        <v>80</v>
      </c>
    </row>
    <row r="1806" spans="1:8" x14ac:dyDescent="0.25">
      <c r="A1806" s="6">
        <v>895354112</v>
      </c>
      <c r="B1806" s="7" t="s">
        <v>1909</v>
      </c>
      <c r="C1806" s="8" t="s">
        <v>9</v>
      </c>
      <c r="D1806" s="9">
        <v>33000</v>
      </c>
      <c r="E1806" s="9">
        <v>23100</v>
      </c>
      <c r="F1806" s="9">
        <v>23100</v>
      </c>
      <c r="G1806" s="10" t="s">
        <v>1728</v>
      </c>
      <c r="H1806" s="10" t="s">
        <v>45</v>
      </c>
    </row>
    <row r="1807" spans="1:8" ht="30" x14ac:dyDescent="0.25">
      <c r="A1807" s="6">
        <v>971319097</v>
      </c>
      <c r="B1807" s="7" t="s">
        <v>1910</v>
      </c>
      <c r="C1807" s="8" t="s">
        <v>9</v>
      </c>
      <c r="D1807" s="9">
        <v>387568</v>
      </c>
      <c r="E1807" s="9">
        <v>271298</v>
      </c>
      <c r="F1807" s="9">
        <v>271298</v>
      </c>
      <c r="G1807" s="10" t="s">
        <v>419</v>
      </c>
      <c r="H1807" s="10" t="s">
        <v>14</v>
      </c>
    </row>
    <row r="1808" spans="1:8" x14ac:dyDescent="0.25">
      <c r="A1808" s="6">
        <v>971386568</v>
      </c>
      <c r="B1808" s="7" t="s">
        <v>1911</v>
      </c>
      <c r="C1808" s="8" t="s">
        <v>9</v>
      </c>
      <c r="D1808" s="9">
        <v>200000</v>
      </c>
      <c r="E1808" s="9">
        <v>140000</v>
      </c>
      <c r="F1808" s="9">
        <v>140000</v>
      </c>
      <c r="G1808" s="10" t="s">
        <v>1484</v>
      </c>
      <c r="H1808" s="10" t="s">
        <v>80</v>
      </c>
    </row>
    <row r="1809" spans="1:8" x14ac:dyDescent="0.25">
      <c r="A1809" s="6">
        <v>993939447</v>
      </c>
      <c r="B1809" s="7" t="s">
        <v>1912</v>
      </c>
      <c r="C1809" s="8" t="s">
        <v>9</v>
      </c>
      <c r="D1809" s="9">
        <v>63000</v>
      </c>
      <c r="E1809" s="9">
        <v>44100</v>
      </c>
      <c r="F1809" s="9">
        <v>44100</v>
      </c>
      <c r="G1809" s="10" t="s">
        <v>1254</v>
      </c>
      <c r="H1809" s="10" t="s">
        <v>29</v>
      </c>
    </row>
    <row r="1810" spans="1:8" x14ac:dyDescent="0.25">
      <c r="A1810" s="6">
        <v>981899288</v>
      </c>
      <c r="B1810" s="7" t="s">
        <v>1913</v>
      </c>
      <c r="C1810" s="8" t="s">
        <v>9</v>
      </c>
      <c r="D1810" s="9">
        <v>122000</v>
      </c>
      <c r="E1810" s="9">
        <v>85400</v>
      </c>
      <c r="F1810" s="9">
        <v>85400</v>
      </c>
      <c r="G1810" s="10" t="s">
        <v>347</v>
      </c>
      <c r="H1810" s="10" t="s">
        <v>45</v>
      </c>
    </row>
    <row r="1811" spans="1:8" x14ac:dyDescent="0.25">
      <c r="A1811" s="6">
        <v>981899288</v>
      </c>
      <c r="B1811" s="7" t="s">
        <v>1913</v>
      </c>
      <c r="C1811" s="8" t="s">
        <v>9</v>
      </c>
      <c r="D1811" s="9">
        <v>30000</v>
      </c>
      <c r="E1811" s="9">
        <v>21000</v>
      </c>
      <c r="F1811" s="9">
        <v>21000</v>
      </c>
      <c r="G1811" s="10" t="s">
        <v>347</v>
      </c>
      <c r="H1811" s="10" t="s">
        <v>45</v>
      </c>
    </row>
    <row r="1812" spans="1:8" x14ac:dyDescent="0.25">
      <c r="A1812" s="6">
        <v>993764515</v>
      </c>
      <c r="B1812" s="7" t="s">
        <v>1914</v>
      </c>
      <c r="C1812" s="8" t="s">
        <v>9</v>
      </c>
      <c r="D1812" s="9">
        <v>49000</v>
      </c>
      <c r="E1812" s="9">
        <v>34300</v>
      </c>
      <c r="F1812" s="9">
        <v>34300</v>
      </c>
      <c r="G1812" s="10" t="s">
        <v>347</v>
      </c>
      <c r="H1812" s="10" t="s">
        <v>45</v>
      </c>
    </row>
    <row r="1813" spans="1:8" x14ac:dyDescent="0.25">
      <c r="A1813" s="6">
        <v>975735524</v>
      </c>
      <c r="B1813" s="7" t="s">
        <v>1915</v>
      </c>
      <c r="C1813" s="8" t="s">
        <v>9</v>
      </c>
      <c r="D1813" s="9">
        <v>34000</v>
      </c>
      <c r="E1813" s="9">
        <v>23800</v>
      </c>
      <c r="F1813" s="9">
        <v>23800</v>
      </c>
      <c r="G1813" s="10" t="s">
        <v>302</v>
      </c>
      <c r="H1813" s="10" t="s">
        <v>80</v>
      </c>
    </row>
    <row r="1814" spans="1:8" x14ac:dyDescent="0.25">
      <c r="A1814" s="6">
        <v>913411234</v>
      </c>
      <c r="B1814" s="7" t="s">
        <v>1916</v>
      </c>
      <c r="C1814" s="8" t="s">
        <v>9</v>
      </c>
      <c r="D1814" s="9">
        <v>76000</v>
      </c>
      <c r="E1814" s="9">
        <v>53200</v>
      </c>
      <c r="F1814" s="9">
        <v>53200</v>
      </c>
      <c r="G1814" s="10" t="s">
        <v>96</v>
      </c>
      <c r="H1814" s="10" t="s">
        <v>80</v>
      </c>
    </row>
    <row r="1815" spans="1:8" x14ac:dyDescent="0.25">
      <c r="A1815" s="6">
        <v>995452928</v>
      </c>
      <c r="B1815" s="7" t="s">
        <v>1917</v>
      </c>
      <c r="C1815" s="8" t="s">
        <v>9</v>
      </c>
      <c r="D1815" s="9">
        <v>81800</v>
      </c>
      <c r="E1815" s="9">
        <v>57260</v>
      </c>
      <c r="F1815" s="9">
        <v>57260</v>
      </c>
      <c r="G1815" s="10" t="s">
        <v>302</v>
      </c>
      <c r="H1815" s="10" t="s">
        <v>80</v>
      </c>
    </row>
    <row r="1816" spans="1:8" x14ac:dyDescent="0.25">
      <c r="A1816" s="6">
        <v>912376893</v>
      </c>
      <c r="B1816" s="7" t="s">
        <v>1918</v>
      </c>
      <c r="C1816" s="8" t="s">
        <v>9</v>
      </c>
      <c r="D1816" s="9">
        <v>98750</v>
      </c>
      <c r="E1816" s="9">
        <v>69126</v>
      </c>
      <c r="F1816" s="9">
        <v>69126</v>
      </c>
      <c r="G1816" s="10" t="s">
        <v>302</v>
      </c>
      <c r="H1816" s="10" t="s">
        <v>80</v>
      </c>
    </row>
    <row r="1817" spans="1:8" x14ac:dyDescent="0.25">
      <c r="A1817" s="6">
        <v>871586152</v>
      </c>
      <c r="B1817" s="7" t="s">
        <v>1919</v>
      </c>
      <c r="C1817" s="8" t="s">
        <v>9</v>
      </c>
      <c r="D1817" s="9">
        <v>732815</v>
      </c>
      <c r="E1817" s="9">
        <v>512971</v>
      </c>
      <c r="F1817" s="9">
        <v>512971</v>
      </c>
      <c r="G1817" s="10" t="s">
        <v>93</v>
      </c>
      <c r="H1817" s="10" t="s">
        <v>94</v>
      </c>
    </row>
    <row r="1818" spans="1:8" x14ac:dyDescent="0.25">
      <c r="A1818" s="6">
        <v>871586152</v>
      </c>
      <c r="B1818" s="7" t="s">
        <v>1919</v>
      </c>
      <c r="C1818" s="8" t="s">
        <v>9</v>
      </c>
      <c r="D1818" s="9">
        <v>14900</v>
      </c>
      <c r="E1818" s="9">
        <v>10430</v>
      </c>
      <c r="F1818" s="9">
        <v>10430</v>
      </c>
      <c r="G1818" s="10" t="s">
        <v>93</v>
      </c>
      <c r="H1818" s="10" t="s">
        <v>94</v>
      </c>
    </row>
    <row r="1819" spans="1:8" x14ac:dyDescent="0.25">
      <c r="A1819" s="6">
        <v>871586152</v>
      </c>
      <c r="B1819" s="7" t="s">
        <v>1919</v>
      </c>
      <c r="C1819" s="8" t="s">
        <v>9</v>
      </c>
      <c r="D1819" s="9">
        <v>26312</v>
      </c>
      <c r="E1819" s="9">
        <v>18418</v>
      </c>
      <c r="F1819" s="9">
        <v>18418</v>
      </c>
      <c r="G1819" s="10" t="s">
        <v>93</v>
      </c>
      <c r="H1819" s="10" t="s">
        <v>94</v>
      </c>
    </row>
    <row r="1820" spans="1:8" x14ac:dyDescent="0.25">
      <c r="A1820" s="6">
        <v>970964223</v>
      </c>
      <c r="B1820" s="7" t="s">
        <v>1920</v>
      </c>
      <c r="C1820" s="8" t="s">
        <v>9</v>
      </c>
      <c r="D1820" s="9">
        <v>104000</v>
      </c>
      <c r="E1820" s="9">
        <v>72800</v>
      </c>
      <c r="F1820" s="9">
        <v>72800</v>
      </c>
      <c r="G1820" s="10" t="s">
        <v>93</v>
      </c>
      <c r="H1820" s="10" t="s">
        <v>94</v>
      </c>
    </row>
    <row r="1821" spans="1:8" x14ac:dyDescent="0.25">
      <c r="A1821" s="6">
        <v>876580152</v>
      </c>
      <c r="B1821" s="7" t="s">
        <v>1921</v>
      </c>
      <c r="C1821" s="8" t="s">
        <v>9</v>
      </c>
      <c r="D1821" s="9">
        <v>25000</v>
      </c>
      <c r="E1821" s="9">
        <v>17500</v>
      </c>
      <c r="F1821" s="9">
        <v>17500</v>
      </c>
      <c r="G1821" s="10" t="s">
        <v>93</v>
      </c>
      <c r="H1821" s="10" t="s">
        <v>94</v>
      </c>
    </row>
    <row r="1822" spans="1:8" x14ac:dyDescent="0.25">
      <c r="A1822" s="6">
        <v>975661253</v>
      </c>
      <c r="B1822" s="7" t="s">
        <v>1922</v>
      </c>
      <c r="C1822" s="8" t="s">
        <v>33</v>
      </c>
      <c r="D1822" s="9">
        <v>264100</v>
      </c>
      <c r="E1822" s="9">
        <v>184870</v>
      </c>
      <c r="F1822" s="9">
        <v>163870</v>
      </c>
      <c r="G1822" s="10" t="s">
        <v>93</v>
      </c>
      <c r="H1822" s="10" t="s">
        <v>94</v>
      </c>
    </row>
    <row r="1823" spans="1:8" x14ac:dyDescent="0.25">
      <c r="A1823" s="6">
        <v>996311406</v>
      </c>
      <c r="B1823" s="7" t="s">
        <v>1923</v>
      </c>
      <c r="C1823" s="8" t="s">
        <v>9</v>
      </c>
      <c r="D1823" s="9">
        <v>67500</v>
      </c>
      <c r="E1823" s="9">
        <v>47250</v>
      </c>
      <c r="F1823" s="9">
        <v>47250</v>
      </c>
      <c r="G1823" s="10" t="s">
        <v>1924</v>
      </c>
      <c r="H1823" s="10" t="s">
        <v>94</v>
      </c>
    </row>
    <row r="1824" spans="1:8" x14ac:dyDescent="0.25">
      <c r="A1824" s="6">
        <v>885213642</v>
      </c>
      <c r="B1824" s="7" t="s">
        <v>1925</v>
      </c>
      <c r="C1824" s="8" t="s">
        <v>9</v>
      </c>
      <c r="D1824" s="9">
        <v>131400</v>
      </c>
      <c r="E1824" s="9">
        <v>91980</v>
      </c>
      <c r="F1824" s="9">
        <v>91980</v>
      </c>
      <c r="G1824" s="10" t="s">
        <v>93</v>
      </c>
      <c r="H1824" s="10" t="s">
        <v>94</v>
      </c>
    </row>
    <row r="1825" spans="1:8" x14ac:dyDescent="0.25">
      <c r="A1825" s="6">
        <v>983021751</v>
      </c>
      <c r="B1825" s="7" t="s">
        <v>1926</v>
      </c>
      <c r="C1825" s="8" t="s">
        <v>9</v>
      </c>
      <c r="D1825" s="9">
        <v>117500</v>
      </c>
      <c r="E1825" s="9">
        <v>82250</v>
      </c>
      <c r="F1825" s="9">
        <v>82250</v>
      </c>
      <c r="G1825" s="10" t="s">
        <v>93</v>
      </c>
      <c r="H1825" s="10" t="s">
        <v>94</v>
      </c>
    </row>
    <row r="1826" spans="1:8" x14ac:dyDescent="0.25">
      <c r="A1826" s="6">
        <v>919817518</v>
      </c>
      <c r="B1826" s="7" t="s">
        <v>1927</v>
      </c>
      <c r="C1826" s="8" t="s">
        <v>9</v>
      </c>
      <c r="D1826" s="9">
        <v>47600</v>
      </c>
      <c r="E1826" s="9">
        <v>33320</v>
      </c>
      <c r="F1826" s="9">
        <v>33320</v>
      </c>
      <c r="G1826" s="10" t="s">
        <v>93</v>
      </c>
      <c r="H1826" s="10" t="s">
        <v>94</v>
      </c>
    </row>
    <row r="1827" spans="1:8" x14ac:dyDescent="0.25">
      <c r="A1827" s="6">
        <v>988766852</v>
      </c>
      <c r="B1827" s="7" t="s">
        <v>1928</v>
      </c>
      <c r="C1827" s="8" t="s">
        <v>9</v>
      </c>
      <c r="D1827" s="9">
        <v>50050</v>
      </c>
      <c r="E1827" s="9">
        <v>35035</v>
      </c>
      <c r="F1827" s="9">
        <v>35035</v>
      </c>
      <c r="G1827" s="10" t="s">
        <v>693</v>
      </c>
      <c r="H1827" s="10" t="s">
        <v>94</v>
      </c>
    </row>
    <row r="1828" spans="1:8" x14ac:dyDescent="0.25">
      <c r="A1828" s="6">
        <v>991137165</v>
      </c>
      <c r="B1828" s="7" t="s">
        <v>1929</v>
      </c>
      <c r="C1828" s="8" t="s">
        <v>9</v>
      </c>
      <c r="D1828" s="9">
        <v>51653</v>
      </c>
      <c r="E1828" s="9">
        <v>36157</v>
      </c>
      <c r="F1828" s="9">
        <v>36157</v>
      </c>
      <c r="G1828" s="10" t="s">
        <v>93</v>
      </c>
      <c r="H1828" s="10" t="s">
        <v>94</v>
      </c>
    </row>
    <row r="1829" spans="1:8" x14ac:dyDescent="0.25">
      <c r="A1829" s="6">
        <v>994644246</v>
      </c>
      <c r="B1829" s="7" t="s">
        <v>1930</v>
      </c>
      <c r="C1829" s="8" t="s">
        <v>9</v>
      </c>
      <c r="D1829" s="9">
        <v>54529</v>
      </c>
      <c r="E1829" s="9">
        <v>38171</v>
      </c>
      <c r="F1829" s="9">
        <v>38171</v>
      </c>
      <c r="G1829" s="10" t="s">
        <v>693</v>
      </c>
      <c r="H1829" s="10" t="s">
        <v>94</v>
      </c>
    </row>
    <row r="1830" spans="1:8" x14ac:dyDescent="0.25">
      <c r="A1830" s="6">
        <v>915263550</v>
      </c>
      <c r="B1830" s="7" t="s">
        <v>1931</v>
      </c>
      <c r="C1830" s="8" t="s">
        <v>9</v>
      </c>
      <c r="D1830" s="9">
        <v>40000</v>
      </c>
      <c r="E1830" s="9">
        <v>28000</v>
      </c>
      <c r="F1830" s="9">
        <v>28000</v>
      </c>
      <c r="G1830" s="10" t="s">
        <v>1932</v>
      </c>
      <c r="H1830" s="10" t="s">
        <v>45</v>
      </c>
    </row>
    <row r="1831" spans="1:8" x14ac:dyDescent="0.25">
      <c r="A1831" s="6">
        <v>942440618</v>
      </c>
      <c r="B1831" s="7" t="s">
        <v>1933</v>
      </c>
      <c r="C1831" s="8" t="s">
        <v>33</v>
      </c>
      <c r="D1831" s="9">
        <v>1831161</v>
      </c>
      <c r="E1831" s="9">
        <v>1281812.7</v>
      </c>
      <c r="F1831" s="9">
        <v>1210160</v>
      </c>
      <c r="G1831" s="10" t="s">
        <v>93</v>
      </c>
      <c r="H1831" s="10" t="s">
        <v>94</v>
      </c>
    </row>
    <row r="1832" spans="1:8" x14ac:dyDescent="0.25">
      <c r="A1832" s="6">
        <v>989040545</v>
      </c>
      <c r="B1832" s="7" t="s">
        <v>1934</v>
      </c>
      <c r="C1832" s="8" t="s">
        <v>9</v>
      </c>
      <c r="D1832" s="9">
        <v>686826</v>
      </c>
      <c r="E1832" s="9">
        <v>480779</v>
      </c>
      <c r="F1832" s="9">
        <v>480779</v>
      </c>
      <c r="G1832" s="10" t="s">
        <v>93</v>
      </c>
      <c r="H1832" s="10" t="s">
        <v>94</v>
      </c>
    </row>
    <row r="1833" spans="1:8" x14ac:dyDescent="0.25">
      <c r="A1833" s="6">
        <v>989040545</v>
      </c>
      <c r="B1833" s="7" t="s">
        <v>1934</v>
      </c>
      <c r="C1833" s="8" t="s">
        <v>9</v>
      </c>
      <c r="D1833" s="9">
        <v>58880</v>
      </c>
      <c r="E1833" s="9">
        <v>41216</v>
      </c>
      <c r="F1833" s="9">
        <v>41216</v>
      </c>
      <c r="G1833" s="10" t="s">
        <v>93</v>
      </c>
      <c r="H1833" s="10" t="s">
        <v>94</v>
      </c>
    </row>
    <row r="1834" spans="1:8" x14ac:dyDescent="0.25">
      <c r="A1834" s="6">
        <v>979409729</v>
      </c>
      <c r="B1834" s="7" t="s">
        <v>1935</v>
      </c>
      <c r="C1834" s="8" t="s">
        <v>9</v>
      </c>
      <c r="D1834" s="9">
        <v>200976</v>
      </c>
      <c r="E1834" s="9">
        <v>140683</v>
      </c>
      <c r="F1834" s="9">
        <v>140683</v>
      </c>
      <c r="G1834" s="10" t="s">
        <v>380</v>
      </c>
      <c r="H1834" s="10" t="s">
        <v>94</v>
      </c>
    </row>
    <row r="1835" spans="1:8" x14ac:dyDescent="0.25">
      <c r="A1835" s="6">
        <v>980796809</v>
      </c>
      <c r="B1835" s="7" t="s">
        <v>1936</v>
      </c>
      <c r="C1835" s="8" t="s">
        <v>9</v>
      </c>
      <c r="D1835" s="9">
        <v>84592</v>
      </c>
      <c r="E1835" s="9">
        <v>59214</v>
      </c>
      <c r="F1835" s="9">
        <v>59214</v>
      </c>
      <c r="G1835" s="10" t="s">
        <v>200</v>
      </c>
      <c r="H1835" s="10" t="s">
        <v>11</v>
      </c>
    </row>
    <row r="1836" spans="1:8" ht="30" x14ac:dyDescent="0.25">
      <c r="A1836" s="6">
        <v>984109938</v>
      </c>
      <c r="B1836" s="7" t="s">
        <v>1937</v>
      </c>
      <c r="C1836" s="8" t="s">
        <v>9</v>
      </c>
      <c r="D1836" s="9">
        <v>76800</v>
      </c>
      <c r="E1836" s="9">
        <v>53760</v>
      </c>
      <c r="F1836" s="9">
        <v>53760</v>
      </c>
      <c r="G1836" s="10" t="s">
        <v>1610</v>
      </c>
      <c r="H1836" s="10" t="s">
        <v>138</v>
      </c>
    </row>
    <row r="1837" spans="1:8" ht="30" x14ac:dyDescent="0.25">
      <c r="A1837" s="6">
        <v>990402280</v>
      </c>
      <c r="B1837" s="7" t="s">
        <v>1938</v>
      </c>
      <c r="C1837" s="8" t="s">
        <v>9</v>
      </c>
      <c r="D1837" s="9">
        <v>41000</v>
      </c>
      <c r="E1837" s="9">
        <v>28700</v>
      </c>
      <c r="F1837" s="9">
        <v>28700</v>
      </c>
      <c r="G1837" s="10" t="s">
        <v>1610</v>
      </c>
      <c r="H1837" s="10" t="s">
        <v>138</v>
      </c>
    </row>
    <row r="1838" spans="1:8" ht="30" x14ac:dyDescent="0.25">
      <c r="A1838" s="6">
        <v>992133880</v>
      </c>
      <c r="B1838" s="7" t="s">
        <v>1939</v>
      </c>
      <c r="C1838" s="8" t="s">
        <v>9</v>
      </c>
      <c r="D1838" s="9">
        <v>45000</v>
      </c>
      <c r="E1838" s="9">
        <v>31500</v>
      </c>
      <c r="F1838" s="9">
        <v>31500</v>
      </c>
      <c r="G1838" s="10" t="s">
        <v>1610</v>
      </c>
      <c r="H1838" s="10" t="s">
        <v>138</v>
      </c>
    </row>
    <row r="1839" spans="1:8" ht="30" x14ac:dyDescent="0.25">
      <c r="A1839" s="6">
        <v>984015364</v>
      </c>
      <c r="B1839" s="7" t="s">
        <v>1940</v>
      </c>
      <c r="C1839" s="8" t="s">
        <v>9</v>
      </c>
      <c r="D1839" s="9">
        <v>115280</v>
      </c>
      <c r="E1839" s="9">
        <v>80696</v>
      </c>
      <c r="F1839" s="9">
        <v>80696</v>
      </c>
      <c r="G1839" s="10" t="s">
        <v>1610</v>
      </c>
      <c r="H1839" s="10" t="s">
        <v>138</v>
      </c>
    </row>
    <row r="1840" spans="1:8" ht="30" x14ac:dyDescent="0.25">
      <c r="A1840" s="6">
        <v>991153888</v>
      </c>
      <c r="B1840" s="7" t="s">
        <v>1941</v>
      </c>
      <c r="C1840" s="8" t="s">
        <v>9</v>
      </c>
      <c r="D1840" s="9">
        <v>120000</v>
      </c>
      <c r="E1840" s="9">
        <v>84000</v>
      </c>
      <c r="F1840" s="9">
        <v>84000</v>
      </c>
      <c r="G1840" s="10" t="s">
        <v>310</v>
      </c>
      <c r="H1840" s="10" t="s">
        <v>138</v>
      </c>
    </row>
    <row r="1841" spans="1:8" x14ac:dyDescent="0.25">
      <c r="A1841" s="6">
        <v>976276434</v>
      </c>
      <c r="B1841" s="7" t="s">
        <v>1942</v>
      </c>
      <c r="C1841" s="8" t="s">
        <v>9</v>
      </c>
      <c r="D1841" s="9">
        <v>330500</v>
      </c>
      <c r="E1841" s="9">
        <v>231350</v>
      </c>
      <c r="F1841" s="9">
        <v>231350</v>
      </c>
      <c r="G1841" s="10" t="s">
        <v>16</v>
      </c>
      <c r="H1841" s="10" t="s">
        <v>17</v>
      </c>
    </row>
    <row r="1842" spans="1:8" ht="30" x14ac:dyDescent="0.25">
      <c r="A1842" s="6">
        <v>915521398</v>
      </c>
      <c r="B1842" s="7" t="s">
        <v>1943</v>
      </c>
      <c r="C1842" s="8" t="s">
        <v>9</v>
      </c>
      <c r="D1842" s="9">
        <v>40000</v>
      </c>
      <c r="E1842" s="9">
        <v>28000</v>
      </c>
      <c r="F1842" s="9">
        <v>28000</v>
      </c>
      <c r="G1842" s="10" t="s">
        <v>1484</v>
      </c>
      <c r="H1842" s="10" t="s">
        <v>80</v>
      </c>
    </row>
    <row r="1843" spans="1:8" x14ac:dyDescent="0.25">
      <c r="A1843" s="6">
        <v>915318339</v>
      </c>
      <c r="B1843" s="7" t="s">
        <v>1944</v>
      </c>
      <c r="C1843" s="8" t="s">
        <v>9</v>
      </c>
      <c r="D1843" s="9">
        <v>27500</v>
      </c>
      <c r="E1843" s="9">
        <v>19250</v>
      </c>
      <c r="F1843" s="9">
        <v>19250</v>
      </c>
      <c r="G1843" s="10" t="s">
        <v>542</v>
      </c>
      <c r="H1843" s="10" t="s">
        <v>80</v>
      </c>
    </row>
    <row r="1844" spans="1:8" x14ac:dyDescent="0.25">
      <c r="A1844" s="6">
        <v>982383145</v>
      </c>
      <c r="B1844" s="7" t="s">
        <v>1945</v>
      </c>
      <c r="C1844" s="8" t="s">
        <v>9</v>
      </c>
      <c r="D1844" s="9">
        <v>55000</v>
      </c>
      <c r="E1844" s="9">
        <v>38500</v>
      </c>
      <c r="F1844" s="9">
        <v>38500</v>
      </c>
      <c r="G1844" s="10" t="s">
        <v>564</v>
      </c>
      <c r="H1844" s="10" t="s">
        <v>29</v>
      </c>
    </row>
    <row r="1845" spans="1:8" x14ac:dyDescent="0.25">
      <c r="A1845" s="6">
        <v>962382800</v>
      </c>
      <c r="B1845" s="7" t="s">
        <v>1946</v>
      </c>
      <c r="C1845" s="8" t="s">
        <v>9</v>
      </c>
      <c r="D1845" s="9">
        <v>735285</v>
      </c>
      <c r="E1845" s="9">
        <v>514700</v>
      </c>
      <c r="F1845" s="9">
        <v>514700</v>
      </c>
      <c r="G1845" s="10" t="s">
        <v>564</v>
      </c>
      <c r="H1845" s="10" t="s">
        <v>29</v>
      </c>
    </row>
    <row r="1846" spans="1:8" x14ac:dyDescent="0.25">
      <c r="A1846" s="6">
        <v>993631949</v>
      </c>
      <c r="B1846" s="7" t="s">
        <v>1947</v>
      </c>
      <c r="C1846" s="8" t="s">
        <v>9</v>
      </c>
      <c r="D1846" s="9">
        <v>141513</v>
      </c>
      <c r="E1846" s="9">
        <v>99059</v>
      </c>
      <c r="F1846" s="9">
        <v>99059</v>
      </c>
      <c r="G1846" s="10" t="s">
        <v>1948</v>
      </c>
      <c r="H1846" s="10" t="s">
        <v>29</v>
      </c>
    </row>
    <row r="1847" spans="1:8" ht="30" x14ac:dyDescent="0.25">
      <c r="A1847" s="6">
        <v>989917072</v>
      </c>
      <c r="B1847" s="7" t="s">
        <v>1949</v>
      </c>
      <c r="C1847" s="8" t="s">
        <v>9</v>
      </c>
      <c r="D1847" s="9">
        <v>657260</v>
      </c>
      <c r="E1847" s="9">
        <v>460082</v>
      </c>
      <c r="F1847" s="9">
        <v>460082</v>
      </c>
      <c r="G1847" s="10" t="s">
        <v>564</v>
      </c>
      <c r="H1847" s="10" t="s">
        <v>29</v>
      </c>
    </row>
    <row r="1848" spans="1:8" x14ac:dyDescent="0.25">
      <c r="A1848" s="6">
        <v>989566334</v>
      </c>
      <c r="B1848" s="7" t="s">
        <v>1950</v>
      </c>
      <c r="C1848" s="8" t="s">
        <v>9</v>
      </c>
      <c r="D1848" s="9">
        <v>491000</v>
      </c>
      <c r="E1848" s="9">
        <v>343700</v>
      </c>
      <c r="F1848" s="9">
        <v>343700</v>
      </c>
      <c r="G1848" s="10" t="s">
        <v>1077</v>
      </c>
      <c r="H1848" s="10" t="s">
        <v>29</v>
      </c>
    </row>
    <row r="1849" spans="1:8" x14ac:dyDescent="0.25">
      <c r="A1849" s="6">
        <v>990992681</v>
      </c>
      <c r="B1849" s="7" t="s">
        <v>1951</v>
      </c>
      <c r="C1849" s="8" t="s">
        <v>9</v>
      </c>
      <c r="D1849" s="9">
        <v>37000</v>
      </c>
      <c r="E1849" s="9">
        <v>25900</v>
      </c>
      <c r="F1849" s="9">
        <v>25900</v>
      </c>
      <c r="G1849" s="10" t="s">
        <v>1952</v>
      </c>
      <c r="H1849" s="10" t="s">
        <v>29</v>
      </c>
    </row>
    <row r="1850" spans="1:8" ht="30" x14ac:dyDescent="0.25">
      <c r="A1850" s="6">
        <v>971370610</v>
      </c>
      <c r="B1850" s="7" t="s">
        <v>1953</v>
      </c>
      <c r="C1850" s="8" t="s">
        <v>9</v>
      </c>
      <c r="D1850" s="9">
        <v>32500</v>
      </c>
      <c r="E1850" s="9">
        <v>22750</v>
      </c>
      <c r="F1850" s="9">
        <v>22750</v>
      </c>
      <c r="G1850" s="10" t="s">
        <v>486</v>
      </c>
      <c r="H1850" s="10" t="s">
        <v>42</v>
      </c>
    </row>
    <row r="1851" spans="1:8" ht="30" x14ac:dyDescent="0.25">
      <c r="A1851" s="6">
        <v>971492716</v>
      </c>
      <c r="B1851" s="7" t="s">
        <v>1954</v>
      </c>
      <c r="C1851" s="8" t="s">
        <v>9</v>
      </c>
      <c r="D1851" s="9">
        <v>56000</v>
      </c>
      <c r="E1851" s="9">
        <v>39200</v>
      </c>
      <c r="F1851" s="9">
        <v>39200</v>
      </c>
      <c r="G1851" s="10" t="s">
        <v>486</v>
      </c>
      <c r="H1851" s="10" t="s">
        <v>42</v>
      </c>
    </row>
    <row r="1852" spans="1:8" x14ac:dyDescent="0.25">
      <c r="A1852" s="6">
        <v>974264463</v>
      </c>
      <c r="B1852" s="7" t="s">
        <v>1955</v>
      </c>
      <c r="C1852" s="8" t="s">
        <v>9</v>
      </c>
      <c r="D1852" s="9">
        <v>60000</v>
      </c>
      <c r="E1852" s="9">
        <v>42000</v>
      </c>
      <c r="F1852" s="9">
        <v>42000</v>
      </c>
      <c r="G1852" s="10" t="s">
        <v>1864</v>
      </c>
      <c r="H1852" s="10" t="s">
        <v>94</v>
      </c>
    </row>
    <row r="1853" spans="1:8" x14ac:dyDescent="0.25">
      <c r="A1853" s="6">
        <v>997670051</v>
      </c>
      <c r="B1853" s="7" t="s">
        <v>1956</v>
      </c>
      <c r="C1853" s="8" t="s">
        <v>9</v>
      </c>
      <c r="D1853" s="9">
        <v>60000</v>
      </c>
      <c r="E1853" s="9">
        <v>42000</v>
      </c>
      <c r="F1853" s="9">
        <v>42000</v>
      </c>
      <c r="G1853" s="10" t="s">
        <v>707</v>
      </c>
      <c r="H1853" s="10" t="s">
        <v>29</v>
      </c>
    </row>
    <row r="1854" spans="1:8" x14ac:dyDescent="0.25">
      <c r="A1854" s="6">
        <v>982352738</v>
      </c>
      <c r="B1854" s="7" t="s">
        <v>1957</v>
      </c>
      <c r="C1854" s="8" t="s">
        <v>33</v>
      </c>
      <c r="D1854" s="9">
        <v>962094</v>
      </c>
      <c r="E1854" s="9">
        <v>673465.79999999993</v>
      </c>
      <c r="F1854" s="9">
        <v>572712.69999999995</v>
      </c>
      <c r="G1854" s="10" t="s">
        <v>707</v>
      </c>
      <c r="H1854" s="10" t="s">
        <v>29</v>
      </c>
    </row>
    <row r="1855" spans="1:8" x14ac:dyDescent="0.25">
      <c r="A1855" s="6">
        <v>998591554</v>
      </c>
      <c r="B1855" s="7" t="s">
        <v>1958</v>
      </c>
      <c r="C1855" s="8" t="s">
        <v>9</v>
      </c>
      <c r="D1855" s="9">
        <v>107231</v>
      </c>
      <c r="E1855" s="9">
        <v>75062</v>
      </c>
      <c r="F1855" s="9">
        <v>75062</v>
      </c>
      <c r="G1855" s="10" t="s">
        <v>1818</v>
      </c>
      <c r="H1855" s="10" t="s">
        <v>80</v>
      </c>
    </row>
    <row r="1856" spans="1:8" x14ac:dyDescent="0.25">
      <c r="A1856" s="6">
        <v>987725877</v>
      </c>
      <c r="B1856" s="7" t="s">
        <v>1959</v>
      </c>
      <c r="C1856" s="8" t="s">
        <v>9</v>
      </c>
      <c r="D1856" s="9">
        <v>47250</v>
      </c>
      <c r="E1856" s="9">
        <v>33075</v>
      </c>
      <c r="F1856" s="9">
        <v>33075</v>
      </c>
      <c r="G1856" s="10" t="s">
        <v>1818</v>
      </c>
      <c r="H1856" s="10" t="s">
        <v>80</v>
      </c>
    </row>
    <row r="1857" spans="1:8" x14ac:dyDescent="0.25">
      <c r="A1857" s="6">
        <v>994025139</v>
      </c>
      <c r="B1857" s="7" t="s">
        <v>1960</v>
      </c>
      <c r="C1857" s="8" t="s">
        <v>9</v>
      </c>
      <c r="D1857" s="9">
        <v>50000</v>
      </c>
      <c r="E1857" s="9">
        <v>35000</v>
      </c>
      <c r="F1857" s="9">
        <v>35000</v>
      </c>
      <c r="G1857" s="10" t="s">
        <v>1818</v>
      </c>
      <c r="H1857" s="10" t="s">
        <v>80</v>
      </c>
    </row>
    <row r="1858" spans="1:8" ht="30" x14ac:dyDescent="0.25">
      <c r="A1858" s="6">
        <v>875570722</v>
      </c>
      <c r="B1858" s="7" t="s">
        <v>1961</v>
      </c>
      <c r="C1858" s="8" t="s">
        <v>33</v>
      </c>
      <c r="D1858" s="9">
        <v>1400000</v>
      </c>
      <c r="E1858" s="9">
        <v>979999.99999999988</v>
      </c>
      <c r="F1858" s="9">
        <v>734860.7</v>
      </c>
      <c r="G1858" s="10" t="s">
        <v>342</v>
      </c>
      <c r="H1858" s="10" t="s">
        <v>138</v>
      </c>
    </row>
    <row r="1859" spans="1:8" x14ac:dyDescent="0.25">
      <c r="A1859" s="6">
        <v>991531025</v>
      </c>
      <c r="B1859" s="7" t="s">
        <v>1962</v>
      </c>
      <c r="C1859" s="8" t="s">
        <v>9</v>
      </c>
      <c r="D1859" s="9">
        <v>49925</v>
      </c>
      <c r="E1859" s="9">
        <v>34948</v>
      </c>
      <c r="F1859" s="9">
        <v>34948</v>
      </c>
      <c r="G1859" s="10" t="s">
        <v>760</v>
      </c>
      <c r="H1859" s="10" t="s">
        <v>45</v>
      </c>
    </row>
    <row r="1860" spans="1:8" ht="30" x14ac:dyDescent="0.25">
      <c r="A1860" s="6">
        <v>913033450</v>
      </c>
      <c r="B1860" s="7" t="s">
        <v>1963</v>
      </c>
      <c r="C1860" s="8" t="s">
        <v>9</v>
      </c>
      <c r="D1860" s="9">
        <v>154000</v>
      </c>
      <c r="E1860" s="9">
        <v>107800</v>
      </c>
      <c r="F1860" s="9">
        <v>107800</v>
      </c>
      <c r="G1860" s="10" t="s">
        <v>342</v>
      </c>
      <c r="H1860" s="10" t="s">
        <v>138</v>
      </c>
    </row>
    <row r="1861" spans="1:8" ht="30" x14ac:dyDescent="0.25">
      <c r="A1861" s="6">
        <v>975756254</v>
      </c>
      <c r="B1861" s="7" t="s">
        <v>1964</v>
      </c>
      <c r="C1861" s="8" t="s">
        <v>9</v>
      </c>
      <c r="D1861" s="9">
        <v>43025</v>
      </c>
      <c r="E1861" s="9">
        <v>30117</v>
      </c>
      <c r="F1861" s="9">
        <v>30117</v>
      </c>
      <c r="G1861" s="10" t="s">
        <v>342</v>
      </c>
      <c r="H1861" s="10" t="s">
        <v>138</v>
      </c>
    </row>
    <row r="1862" spans="1:8" ht="30" x14ac:dyDescent="0.25">
      <c r="A1862" s="6">
        <v>988829536</v>
      </c>
      <c r="B1862" s="7" t="s">
        <v>1965</v>
      </c>
      <c r="C1862" s="8" t="s">
        <v>9</v>
      </c>
      <c r="D1862" s="9">
        <v>104590</v>
      </c>
      <c r="E1862" s="9">
        <v>73213</v>
      </c>
      <c r="F1862" s="9">
        <v>73213</v>
      </c>
      <c r="G1862" s="10" t="s">
        <v>342</v>
      </c>
      <c r="H1862" s="10" t="s">
        <v>138</v>
      </c>
    </row>
    <row r="1863" spans="1:8" ht="30" x14ac:dyDescent="0.25">
      <c r="A1863" s="6">
        <v>939553010</v>
      </c>
      <c r="B1863" s="7" t="s">
        <v>1966</v>
      </c>
      <c r="C1863" s="8" t="s">
        <v>9</v>
      </c>
      <c r="D1863" s="9">
        <v>608631</v>
      </c>
      <c r="E1863" s="9">
        <v>426041</v>
      </c>
      <c r="F1863" s="9">
        <v>426041</v>
      </c>
      <c r="G1863" s="10" t="s">
        <v>342</v>
      </c>
      <c r="H1863" s="10" t="s">
        <v>138</v>
      </c>
    </row>
    <row r="1864" spans="1:8" ht="30" x14ac:dyDescent="0.25">
      <c r="A1864" s="6">
        <v>987719907</v>
      </c>
      <c r="B1864" s="7" t="s">
        <v>1967</v>
      </c>
      <c r="C1864" s="8" t="s">
        <v>9</v>
      </c>
      <c r="D1864" s="9">
        <v>149500</v>
      </c>
      <c r="E1864" s="9">
        <v>104650</v>
      </c>
      <c r="F1864" s="9">
        <v>104650</v>
      </c>
      <c r="G1864" s="10" t="s">
        <v>342</v>
      </c>
      <c r="H1864" s="10" t="s">
        <v>138</v>
      </c>
    </row>
    <row r="1865" spans="1:8" ht="30" x14ac:dyDescent="0.25">
      <c r="A1865" s="6">
        <v>999162983</v>
      </c>
      <c r="B1865" s="7" t="s">
        <v>1968</v>
      </c>
      <c r="C1865" s="8" t="s">
        <v>9</v>
      </c>
      <c r="D1865" s="9">
        <v>27771</v>
      </c>
      <c r="E1865" s="9">
        <v>19440</v>
      </c>
      <c r="F1865" s="9">
        <v>19440</v>
      </c>
      <c r="G1865" s="10" t="s">
        <v>342</v>
      </c>
      <c r="H1865" s="10" t="s">
        <v>138</v>
      </c>
    </row>
    <row r="1866" spans="1:8" ht="30" x14ac:dyDescent="0.25">
      <c r="A1866" s="6">
        <v>871399972</v>
      </c>
      <c r="B1866" s="7" t="s">
        <v>1969</v>
      </c>
      <c r="C1866" s="8" t="s">
        <v>9</v>
      </c>
      <c r="D1866" s="9">
        <v>118808</v>
      </c>
      <c r="E1866" s="9">
        <v>83166</v>
      </c>
      <c r="F1866" s="9">
        <v>83166</v>
      </c>
      <c r="G1866" s="10" t="s">
        <v>342</v>
      </c>
      <c r="H1866" s="10" t="s">
        <v>138</v>
      </c>
    </row>
    <row r="1867" spans="1:8" ht="30" x14ac:dyDescent="0.25">
      <c r="A1867" s="6">
        <v>991651403</v>
      </c>
      <c r="B1867" s="7" t="s">
        <v>1970</v>
      </c>
      <c r="C1867" s="8" t="s">
        <v>9</v>
      </c>
      <c r="D1867" s="9">
        <v>47300</v>
      </c>
      <c r="E1867" s="9">
        <v>33110</v>
      </c>
      <c r="F1867" s="9">
        <v>33110</v>
      </c>
      <c r="G1867" s="10" t="s">
        <v>342</v>
      </c>
      <c r="H1867" s="10" t="s">
        <v>138</v>
      </c>
    </row>
    <row r="1868" spans="1:8" ht="30" x14ac:dyDescent="0.25">
      <c r="A1868" s="6">
        <v>975570835</v>
      </c>
      <c r="B1868" s="7" t="s">
        <v>1971</v>
      </c>
      <c r="C1868" s="8" t="s">
        <v>9</v>
      </c>
      <c r="D1868" s="9">
        <v>62000</v>
      </c>
      <c r="E1868" s="9">
        <v>43400</v>
      </c>
      <c r="F1868" s="9">
        <v>43400</v>
      </c>
      <c r="G1868" s="10" t="s">
        <v>342</v>
      </c>
      <c r="H1868" s="10" t="s">
        <v>138</v>
      </c>
    </row>
    <row r="1869" spans="1:8" ht="30" x14ac:dyDescent="0.25">
      <c r="A1869" s="6">
        <v>979534817</v>
      </c>
      <c r="B1869" s="7" t="s">
        <v>1972</v>
      </c>
      <c r="C1869" s="8" t="s">
        <v>9</v>
      </c>
      <c r="D1869" s="9">
        <v>246585</v>
      </c>
      <c r="E1869" s="9">
        <v>172610</v>
      </c>
      <c r="F1869" s="9">
        <v>172610</v>
      </c>
      <c r="G1869" s="10" t="s">
        <v>342</v>
      </c>
      <c r="H1869" s="10" t="s">
        <v>138</v>
      </c>
    </row>
    <row r="1870" spans="1:8" ht="30" x14ac:dyDescent="0.25">
      <c r="A1870" s="6">
        <v>983584268</v>
      </c>
      <c r="B1870" s="7" t="s">
        <v>1973</v>
      </c>
      <c r="C1870" s="8" t="s">
        <v>9</v>
      </c>
      <c r="D1870" s="9">
        <v>185000</v>
      </c>
      <c r="E1870" s="9">
        <v>129500</v>
      </c>
      <c r="F1870" s="9">
        <v>129500</v>
      </c>
      <c r="G1870" s="10" t="s">
        <v>52</v>
      </c>
      <c r="H1870" s="10" t="s">
        <v>42</v>
      </c>
    </row>
    <row r="1871" spans="1:8" ht="30" x14ac:dyDescent="0.25">
      <c r="A1871" s="6">
        <v>983584268</v>
      </c>
      <c r="B1871" s="7" t="s">
        <v>1973</v>
      </c>
      <c r="C1871" s="8" t="s">
        <v>9</v>
      </c>
      <c r="D1871" s="9">
        <v>30000</v>
      </c>
      <c r="E1871" s="9">
        <v>21000</v>
      </c>
      <c r="F1871" s="9">
        <v>21000</v>
      </c>
      <c r="G1871" s="10" t="s">
        <v>52</v>
      </c>
      <c r="H1871" s="10" t="s">
        <v>42</v>
      </c>
    </row>
    <row r="1872" spans="1:8" x14ac:dyDescent="0.25">
      <c r="A1872" s="6">
        <v>993780308</v>
      </c>
      <c r="B1872" s="7" t="s">
        <v>1974</v>
      </c>
      <c r="C1872" s="8" t="s">
        <v>9</v>
      </c>
      <c r="D1872" s="9">
        <v>88400</v>
      </c>
      <c r="E1872" s="9">
        <v>61880</v>
      </c>
      <c r="F1872" s="9">
        <v>61880</v>
      </c>
      <c r="G1872" s="10" t="s">
        <v>466</v>
      </c>
      <c r="H1872" s="10" t="s">
        <v>94</v>
      </c>
    </row>
    <row r="1873" spans="1:8" x14ac:dyDescent="0.25">
      <c r="A1873" s="6">
        <v>983770185</v>
      </c>
      <c r="B1873" s="7" t="s">
        <v>1975</v>
      </c>
      <c r="C1873" s="8" t="s">
        <v>9</v>
      </c>
      <c r="D1873" s="9">
        <v>51122</v>
      </c>
      <c r="E1873" s="9">
        <v>35785</v>
      </c>
      <c r="F1873" s="9">
        <v>35785</v>
      </c>
      <c r="G1873" s="10" t="s">
        <v>55</v>
      </c>
      <c r="H1873" s="10" t="s">
        <v>56</v>
      </c>
    </row>
    <row r="1874" spans="1:8" x14ac:dyDescent="0.25">
      <c r="A1874" s="6">
        <v>975504409</v>
      </c>
      <c r="B1874" s="7" t="s">
        <v>1976</v>
      </c>
      <c r="C1874" s="8" t="s">
        <v>9</v>
      </c>
      <c r="D1874" s="9">
        <v>273500</v>
      </c>
      <c r="E1874" s="9">
        <v>191450</v>
      </c>
      <c r="F1874" s="9">
        <v>191450</v>
      </c>
      <c r="G1874" s="10" t="s">
        <v>55</v>
      </c>
      <c r="H1874" s="10" t="s">
        <v>56</v>
      </c>
    </row>
    <row r="1875" spans="1:8" x14ac:dyDescent="0.25">
      <c r="A1875" s="6">
        <v>935538378</v>
      </c>
      <c r="B1875" s="7" t="s">
        <v>1977</v>
      </c>
      <c r="C1875" s="8" t="s">
        <v>9</v>
      </c>
      <c r="D1875" s="9">
        <v>550786</v>
      </c>
      <c r="E1875" s="9">
        <v>385550</v>
      </c>
      <c r="F1875" s="9">
        <v>385550</v>
      </c>
      <c r="G1875" s="10" t="s">
        <v>55</v>
      </c>
      <c r="H1875" s="10" t="s">
        <v>56</v>
      </c>
    </row>
    <row r="1876" spans="1:8" x14ac:dyDescent="0.25">
      <c r="A1876" s="6">
        <v>985022089</v>
      </c>
      <c r="B1876" s="7" t="s">
        <v>1978</v>
      </c>
      <c r="C1876" s="8" t="s">
        <v>9</v>
      </c>
      <c r="D1876" s="9">
        <v>70000</v>
      </c>
      <c r="E1876" s="9">
        <v>49000</v>
      </c>
      <c r="F1876" s="9">
        <v>49000</v>
      </c>
      <c r="G1876" s="10" t="s">
        <v>21</v>
      </c>
      <c r="H1876" s="10" t="s">
        <v>11</v>
      </c>
    </row>
    <row r="1877" spans="1:8" x14ac:dyDescent="0.25">
      <c r="A1877" s="6">
        <v>985022089</v>
      </c>
      <c r="B1877" s="7" t="s">
        <v>1978</v>
      </c>
      <c r="C1877" s="8" t="s">
        <v>9</v>
      </c>
      <c r="D1877" s="9">
        <v>108500</v>
      </c>
      <c r="E1877" s="9">
        <v>75950</v>
      </c>
      <c r="F1877" s="9">
        <v>75950</v>
      </c>
      <c r="G1877" s="10" t="s">
        <v>21</v>
      </c>
      <c r="H1877" s="10" t="s">
        <v>11</v>
      </c>
    </row>
    <row r="1878" spans="1:8" x14ac:dyDescent="0.25">
      <c r="A1878" s="6">
        <v>969958872</v>
      </c>
      <c r="B1878" s="7" t="s">
        <v>1979</v>
      </c>
      <c r="C1878" s="8" t="s">
        <v>9</v>
      </c>
      <c r="D1878" s="9">
        <v>1141000</v>
      </c>
      <c r="E1878" s="9">
        <v>798700</v>
      </c>
      <c r="F1878" s="9">
        <v>798700</v>
      </c>
      <c r="G1878" s="10" t="s">
        <v>21</v>
      </c>
      <c r="H1878" s="10" t="s">
        <v>11</v>
      </c>
    </row>
    <row r="1879" spans="1:8" x14ac:dyDescent="0.25">
      <c r="A1879" s="6">
        <v>969958872</v>
      </c>
      <c r="B1879" s="7" t="s">
        <v>1979</v>
      </c>
      <c r="C1879" s="8" t="s">
        <v>9</v>
      </c>
      <c r="D1879" s="9">
        <v>477000</v>
      </c>
      <c r="E1879" s="9">
        <v>333900</v>
      </c>
      <c r="F1879" s="9">
        <v>333900</v>
      </c>
      <c r="G1879" s="10" t="s">
        <v>21</v>
      </c>
      <c r="H1879" s="10" t="s">
        <v>11</v>
      </c>
    </row>
    <row r="1880" spans="1:8" x14ac:dyDescent="0.25">
      <c r="A1880" s="6">
        <v>969958872</v>
      </c>
      <c r="B1880" s="7" t="s">
        <v>1979</v>
      </c>
      <c r="C1880" s="8" t="s">
        <v>9</v>
      </c>
      <c r="D1880" s="9">
        <v>244250</v>
      </c>
      <c r="E1880" s="9">
        <v>170975</v>
      </c>
      <c r="F1880" s="9">
        <v>170975</v>
      </c>
      <c r="G1880" s="10" t="s">
        <v>21</v>
      </c>
      <c r="H1880" s="10" t="s">
        <v>11</v>
      </c>
    </row>
    <row r="1881" spans="1:8" x14ac:dyDescent="0.25">
      <c r="A1881" s="6">
        <v>992624205</v>
      </c>
      <c r="B1881" s="7" t="s">
        <v>1980</v>
      </c>
      <c r="C1881" s="8" t="s">
        <v>9</v>
      </c>
      <c r="D1881" s="9">
        <v>298500</v>
      </c>
      <c r="E1881" s="9">
        <v>208950</v>
      </c>
      <c r="F1881" s="9">
        <v>208950</v>
      </c>
      <c r="G1881" s="10" t="s">
        <v>21</v>
      </c>
      <c r="H1881" s="10" t="s">
        <v>11</v>
      </c>
    </row>
    <row r="1882" spans="1:8" x14ac:dyDescent="0.25">
      <c r="A1882" s="6">
        <v>993861758</v>
      </c>
      <c r="B1882" s="7" t="s">
        <v>1981</v>
      </c>
      <c r="C1882" s="8" t="s">
        <v>9</v>
      </c>
      <c r="D1882" s="9">
        <v>50000</v>
      </c>
      <c r="E1882" s="9">
        <v>35000</v>
      </c>
      <c r="F1882" s="9">
        <v>35000</v>
      </c>
      <c r="G1882" s="10" t="s">
        <v>421</v>
      </c>
      <c r="H1882" s="10" t="s">
        <v>80</v>
      </c>
    </row>
    <row r="1883" spans="1:8" x14ac:dyDescent="0.25">
      <c r="A1883" s="6">
        <v>993789224</v>
      </c>
      <c r="B1883" s="7" t="s">
        <v>1982</v>
      </c>
      <c r="C1883" s="8" t="s">
        <v>9</v>
      </c>
      <c r="D1883" s="9">
        <v>45000</v>
      </c>
      <c r="E1883" s="9">
        <v>31500</v>
      </c>
      <c r="F1883" s="9">
        <v>31500</v>
      </c>
      <c r="G1883" s="10" t="s">
        <v>421</v>
      </c>
      <c r="H1883" s="10" t="s">
        <v>80</v>
      </c>
    </row>
    <row r="1884" spans="1:8" ht="30" x14ac:dyDescent="0.25">
      <c r="A1884" s="6">
        <v>977109582</v>
      </c>
      <c r="B1884" s="7" t="s">
        <v>1983</v>
      </c>
      <c r="C1884" s="8" t="s">
        <v>246</v>
      </c>
      <c r="D1884" s="9">
        <v>118780</v>
      </c>
      <c r="E1884" s="9">
        <v>83146</v>
      </c>
      <c r="F1884" s="9">
        <v>0</v>
      </c>
      <c r="G1884" s="10" t="s">
        <v>52</v>
      </c>
      <c r="H1884" s="10" t="s">
        <v>42</v>
      </c>
    </row>
    <row r="1885" spans="1:8" ht="30" x14ac:dyDescent="0.25">
      <c r="A1885" s="6">
        <v>977109582</v>
      </c>
      <c r="B1885" s="7" t="s">
        <v>1983</v>
      </c>
      <c r="C1885" s="8" t="s">
        <v>9</v>
      </c>
      <c r="D1885" s="9">
        <v>97610</v>
      </c>
      <c r="E1885" s="9">
        <v>68327</v>
      </c>
      <c r="F1885" s="9">
        <v>68327</v>
      </c>
      <c r="G1885" s="10" t="s">
        <v>52</v>
      </c>
      <c r="H1885" s="10" t="s">
        <v>42</v>
      </c>
    </row>
    <row r="1886" spans="1:8" x14ac:dyDescent="0.25">
      <c r="A1886" s="6">
        <v>922744238</v>
      </c>
      <c r="B1886" s="7" t="s">
        <v>1984</v>
      </c>
      <c r="C1886" s="8" t="s">
        <v>9</v>
      </c>
      <c r="D1886" s="9">
        <v>149500</v>
      </c>
      <c r="E1886" s="9">
        <v>104650</v>
      </c>
      <c r="F1886" s="9">
        <v>104650</v>
      </c>
      <c r="G1886" s="10" t="s">
        <v>1319</v>
      </c>
      <c r="H1886" s="10" t="s">
        <v>29</v>
      </c>
    </row>
    <row r="1887" spans="1:8" x14ac:dyDescent="0.25">
      <c r="A1887" s="6">
        <v>975745937</v>
      </c>
      <c r="B1887" s="7" t="s">
        <v>1985</v>
      </c>
      <c r="C1887" s="8" t="s">
        <v>9</v>
      </c>
      <c r="D1887" s="9">
        <v>70000</v>
      </c>
      <c r="E1887" s="9">
        <v>49000</v>
      </c>
      <c r="F1887" s="9">
        <v>49000</v>
      </c>
      <c r="G1887" s="10" t="s">
        <v>1317</v>
      </c>
      <c r="H1887" s="10" t="s">
        <v>45</v>
      </c>
    </row>
    <row r="1888" spans="1:8" x14ac:dyDescent="0.25">
      <c r="A1888" s="6">
        <v>984101511</v>
      </c>
      <c r="B1888" s="7" t="s">
        <v>1986</v>
      </c>
      <c r="C1888" s="8" t="s">
        <v>9</v>
      </c>
      <c r="D1888" s="9">
        <v>47600</v>
      </c>
      <c r="E1888" s="9">
        <v>33320</v>
      </c>
      <c r="F1888" s="9">
        <v>33320</v>
      </c>
      <c r="G1888" s="10" t="s">
        <v>1787</v>
      </c>
      <c r="H1888" s="10" t="s">
        <v>80</v>
      </c>
    </row>
    <row r="1889" spans="1:8" x14ac:dyDescent="0.25">
      <c r="A1889" s="6">
        <v>915432557</v>
      </c>
      <c r="B1889" s="7" t="s">
        <v>1987</v>
      </c>
      <c r="C1889" s="8" t="s">
        <v>9</v>
      </c>
      <c r="D1889" s="9">
        <v>78000</v>
      </c>
      <c r="E1889" s="9">
        <v>54600</v>
      </c>
      <c r="F1889" s="9">
        <v>54600</v>
      </c>
      <c r="G1889" s="10" t="s">
        <v>167</v>
      </c>
      <c r="H1889" s="10" t="s">
        <v>17</v>
      </c>
    </row>
    <row r="1890" spans="1:8" x14ac:dyDescent="0.25">
      <c r="A1890" s="6">
        <v>917949573</v>
      </c>
      <c r="B1890" s="7" t="s">
        <v>1988</v>
      </c>
      <c r="C1890" s="8" t="s">
        <v>9</v>
      </c>
      <c r="D1890" s="9">
        <v>586648</v>
      </c>
      <c r="E1890" s="9">
        <v>410654</v>
      </c>
      <c r="F1890" s="9">
        <v>410654</v>
      </c>
      <c r="G1890" s="10" t="s">
        <v>1210</v>
      </c>
      <c r="H1890" s="10" t="s">
        <v>17</v>
      </c>
    </row>
    <row r="1891" spans="1:8" x14ac:dyDescent="0.25">
      <c r="A1891" s="6">
        <v>984057148</v>
      </c>
      <c r="B1891" s="7" t="s">
        <v>1989</v>
      </c>
      <c r="C1891" s="8" t="s">
        <v>9</v>
      </c>
      <c r="D1891" s="9">
        <v>51000</v>
      </c>
      <c r="E1891" s="9">
        <v>35700</v>
      </c>
      <c r="F1891" s="9">
        <v>35700</v>
      </c>
      <c r="G1891" s="10" t="s">
        <v>167</v>
      </c>
      <c r="H1891" s="10" t="s">
        <v>17</v>
      </c>
    </row>
    <row r="1892" spans="1:8" x14ac:dyDescent="0.25">
      <c r="A1892" s="6">
        <v>997720822</v>
      </c>
      <c r="B1892" s="7" t="s">
        <v>1990</v>
      </c>
      <c r="C1892" s="8" t="s">
        <v>9</v>
      </c>
      <c r="D1892" s="9">
        <v>34247</v>
      </c>
      <c r="E1892" s="9">
        <v>23973</v>
      </c>
      <c r="F1892" s="9">
        <v>23973</v>
      </c>
      <c r="G1892" s="10" t="s">
        <v>331</v>
      </c>
      <c r="H1892" s="10" t="s">
        <v>17</v>
      </c>
    </row>
    <row r="1893" spans="1:8" x14ac:dyDescent="0.25">
      <c r="A1893" s="6">
        <v>994716247</v>
      </c>
      <c r="B1893" s="7" t="s">
        <v>1991</v>
      </c>
      <c r="C1893" s="8" t="s">
        <v>9</v>
      </c>
      <c r="D1893" s="9">
        <v>300747</v>
      </c>
      <c r="E1893" s="9">
        <v>210523</v>
      </c>
      <c r="F1893" s="9">
        <v>210523</v>
      </c>
      <c r="G1893" s="10" t="s">
        <v>167</v>
      </c>
      <c r="H1893" s="10" t="s">
        <v>17</v>
      </c>
    </row>
    <row r="1894" spans="1:8" x14ac:dyDescent="0.25">
      <c r="A1894" s="6">
        <v>912528766</v>
      </c>
      <c r="B1894" s="7" t="s">
        <v>1992</v>
      </c>
      <c r="C1894" s="8" t="s">
        <v>9</v>
      </c>
      <c r="D1894" s="9">
        <v>49000</v>
      </c>
      <c r="E1894" s="9">
        <v>34300</v>
      </c>
      <c r="F1894" s="9">
        <v>34300</v>
      </c>
      <c r="G1894" s="10" t="s">
        <v>167</v>
      </c>
      <c r="H1894" s="10" t="s">
        <v>17</v>
      </c>
    </row>
    <row r="1895" spans="1:8" x14ac:dyDescent="0.25">
      <c r="A1895" s="6">
        <v>971484012</v>
      </c>
      <c r="B1895" s="7" t="s">
        <v>1993</v>
      </c>
      <c r="C1895" s="8" t="s">
        <v>9</v>
      </c>
      <c r="D1895" s="9">
        <v>150000</v>
      </c>
      <c r="E1895" s="9">
        <v>105000</v>
      </c>
      <c r="F1895" s="9">
        <v>105000</v>
      </c>
      <c r="G1895" s="10" t="s">
        <v>331</v>
      </c>
      <c r="H1895" s="10" t="s">
        <v>17</v>
      </c>
    </row>
    <row r="1896" spans="1:8" x14ac:dyDescent="0.25">
      <c r="A1896" s="6">
        <v>999275133</v>
      </c>
      <c r="B1896" s="7" t="s">
        <v>1994</v>
      </c>
      <c r="C1896" s="8" t="s">
        <v>9</v>
      </c>
      <c r="D1896" s="9">
        <v>40000</v>
      </c>
      <c r="E1896" s="9">
        <v>28000</v>
      </c>
      <c r="F1896" s="9">
        <v>28000</v>
      </c>
      <c r="G1896" s="10" t="s">
        <v>1514</v>
      </c>
      <c r="H1896" s="10" t="s">
        <v>29</v>
      </c>
    </row>
    <row r="1897" spans="1:8" x14ac:dyDescent="0.25">
      <c r="A1897" s="6">
        <v>978701019</v>
      </c>
      <c r="B1897" s="7" t="s">
        <v>1995</v>
      </c>
      <c r="C1897" s="8" t="s">
        <v>9</v>
      </c>
      <c r="D1897" s="9">
        <v>29330</v>
      </c>
      <c r="E1897" s="9">
        <v>20531</v>
      </c>
      <c r="F1897" s="9">
        <v>20531</v>
      </c>
      <c r="G1897" s="10" t="s">
        <v>10</v>
      </c>
      <c r="H1897" s="10" t="s">
        <v>11</v>
      </c>
    </row>
    <row r="1898" spans="1:8" x14ac:dyDescent="0.25">
      <c r="A1898" s="6">
        <v>893501002</v>
      </c>
      <c r="B1898" s="7" t="s">
        <v>1996</v>
      </c>
      <c r="C1898" s="8" t="s">
        <v>9</v>
      </c>
      <c r="D1898" s="9">
        <v>90000</v>
      </c>
      <c r="E1898" s="9">
        <v>63000</v>
      </c>
      <c r="F1898" s="9">
        <v>63000</v>
      </c>
      <c r="G1898" s="10" t="s">
        <v>1184</v>
      </c>
      <c r="H1898" s="10" t="s">
        <v>29</v>
      </c>
    </row>
    <row r="1899" spans="1:8" x14ac:dyDescent="0.25">
      <c r="A1899" s="6">
        <v>998514436</v>
      </c>
      <c r="B1899" s="7" t="s">
        <v>1997</v>
      </c>
      <c r="C1899" s="8" t="s">
        <v>246</v>
      </c>
      <c r="D1899" s="9">
        <v>80000</v>
      </c>
      <c r="E1899" s="9">
        <v>56000</v>
      </c>
      <c r="F1899" s="9">
        <v>0</v>
      </c>
      <c r="G1899" s="10" t="s">
        <v>471</v>
      </c>
      <c r="H1899" s="10" t="s">
        <v>29</v>
      </c>
    </row>
    <row r="1900" spans="1:8" x14ac:dyDescent="0.25">
      <c r="A1900" s="6">
        <v>998514436</v>
      </c>
      <c r="B1900" s="7" t="s">
        <v>1997</v>
      </c>
      <c r="C1900" s="8" t="s">
        <v>9</v>
      </c>
      <c r="D1900" s="9">
        <v>150000</v>
      </c>
      <c r="E1900" s="9">
        <v>105000</v>
      </c>
      <c r="F1900" s="9">
        <v>105000</v>
      </c>
      <c r="G1900" s="10" t="s">
        <v>471</v>
      </c>
      <c r="H1900" s="10" t="s">
        <v>29</v>
      </c>
    </row>
    <row r="1901" spans="1:8" x14ac:dyDescent="0.25">
      <c r="A1901" s="6">
        <v>896188992</v>
      </c>
      <c r="B1901" s="7" t="s">
        <v>1998</v>
      </c>
      <c r="C1901" s="8" t="s">
        <v>9</v>
      </c>
      <c r="D1901" s="9">
        <v>145844</v>
      </c>
      <c r="E1901" s="9">
        <v>102091</v>
      </c>
      <c r="F1901" s="9">
        <v>102091</v>
      </c>
      <c r="G1901" s="10" t="s">
        <v>818</v>
      </c>
      <c r="H1901" s="10" t="s">
        <v>45</v>
      </c>
    </row>
    <row r="1902" spans="1:8" x14ac:dyDescent="0.25">
      <c r="A1902" s="6">
        <v>981556542</v>
      </c>
      <c r="B1902" s="7" t="s">
        <v>1999</v>
      </c>
      <c r="C1902" s="8" t="s">
        <v>33</v>
      </c>
      <c r="D1902" s="9">
        <v>155500</v>
      </c>
      <c r="E1902" s="9">
        <v>108850</v>
      </c>
      <c r="F1902" s="9">
        <v>66850</v>
      </c>
      <c r="G1902" s="10" t="s">
        <v>707</v>
      </c>
      <c r="H1902" s="10" t="s">
        <v>29</v>
      </c>
    </row>
    <row r="1903" spans="1:8" x14ac:dyDescent="0.25">
      <c r="A1903" s="6">
        <v>976047788</v>
      </c>
      <c r="B1903" s="7" t="s">
        <v>2000</v>
      </c>
      <c r="C1903" s="8" t="s">
        <v>9</v>
      </c>
      <c r="D1903" s="9">
        <v>131000</v>
      </c>
      <c r="E1903" s="9">
        <v>91700</v>
      </c>
      <c r="F1903" s="9">
        <v>91700</v>
      </c>
      <c r="G1903" s="10" t="s">
        <v>55</v>
      </c>
      <c r="H1903" s="10" t="s">
        <v>56</v>
      </c>
    </row>
    <row r="1904" spans="1:8" x14ac:dyDescent="0.25">
      <c r="A1904" s="6">
        <v>892066442</v>
      </c>
      <c r="B1904" s="7" t="s">
        <v>2001</v>
      </c>
      <c r="C1904" s="8" t="s">
        <v>9</v>
      </c>
      <c r="D1904" s="9">
        <v>55400</v>
      </c>
      <c r="E1904" s="9">
        <v>38780</v>
      </c>
      <c r="F1904" s="9">
        <v>38780</v>
      </c>
      <c r="G1904" s="10" t="s">
        <v>707</v>
      </c>
      <c r="H1904" s="10" t="s">
        <v>29</v>
      </c>
    </row>
    <row r="1905" spans="1:8" x14ac:dyDescent="0.25">
      <c r="A1905" s="6">
        <v>874341142</v>
      </c>
      <c r="B1905" s="7" t="s">
        <v>2002</v>
      </c>
      <c r="C1905" s="8" t="s">
        <v>9</v>
      </c>
      <c r="D1905" s="9">
        <v>30000</v>
      </c>
      <c r="E1905" s="9">
        <v>21000</v>
      </c>
      <c r="F1905" s="9">
        <v>21000</v>
      </c>
      <c r="G1905" s="10" t="s">
        <v>879</v>
      </c>
      <c r="H1905" s="10" t="s">
        <v>11</v>
      </c>
    </row>
    <row r="1906" spans="1:8" x14ac:dyDescent="0.25">
      <c r="A1906" s="6">
        <v>974242613</v>
      </c>
      <c r="B1906" s="7" t="s">
        <v>2003</v>
      </c>
      <c r="C1906" s="8" t="s">
        <v>9</v>
      </c>
      <c r="D1906" s="9">
        <v>32000</v>
      </c>
      <c r="E1906" s="9">
        <v>22400</v>
      </c>
      <c r="F1906" s="9">
        <v>22400</v>
      </c>
      <c r="G1906" s="10" t="s">
        <v>55</v>
      </c>
      <c r="H1906" s="10" t="s">
        <v>56</v>
      </c>
    </row>
    <row r="1907" spans="1:8" x14ac:dyDescent="0.25">
      <c r="A1907" s="6">
        <v>974242613</v>
      </c>
      <c r="B1907" s="7" t="s">
        <v>2003</v>
      </c>
      <c r="C1907" s="8" t="s">
        <v>9</v>
      </c>
      <c r="D1907" s="9">
        <v>37000</v>
      </c>
      <c r="E1907" s="9">
        <v>25900</v>
      </c>
      <c r="F1907" s="9">
        <v>25900</v>
      </c>
      <c r="G1907" s="10" t="s">
        <v>55</v>
      </c>
      <c r="H1907" s="10" t="s">
        <v>56</v>
      </c>
    </row>
    <row r="1908" spans="1:8" x14ac:dyDescent="0.25">
      <c r="A1908" s="6">
        <v>985912238</v>
      </c>
      <c r="B1908" s="7" t="s">
        <v>2004</v>
      </c>
      <c r="C1908" s="8" t="s">
        <v>9</v>
      </c>
      <c r="D1908" s="9">
        <v>25000</v>
      </c>
      <c r="E1908" s="9">
        <v>17500</v>
      </c>
      <c r="F1908" s="9">
        <v>17500</v>
      </c>
      <c r="G1908" s="10" t="s">
        <v>167</v>
      </c>
      <c r="H1908" s="10" t="s">
        <v>17</v>
      </c>
    </row>
    <row r="1909" spans="1:8" x14ac:dyDescent="0.25">
      <c r="A1909" s="6">
        <v>998333113</v>
      </c>
      <c r="B1909" s="7" t="s">
        <v>2005</v>
      </c>
      <c r="C1909" s="8" t="s">
        <v>9</v>
      </c>
      <c r="D1909" s="9">
        <v>409900</v>
      </c>
      <c r="E1909" s="9">
        <v>286930</v>
      </c>
      <c r="F1909" s="9">
        <v>286930</v>
      </c>
      <c r="G1909" s="10" t="s">
        <v>167</v>
      </c>
      <c r="H1909" s="10" t="s">
        <v>17</v>
      </c>
    </row>
    <row r="1910" spans="1:8" x14ac:dyDescent="0.25">
      <c r="A1910" s="6">
        <v>997016246</v>
      </c>
      <c r="B1910" s="7" t="s">
        <v>2006</v>
      </c>
      <c r="C1910" s="8" t="s">
        <v>9</v>
      </c>
      <c r="D1910" s="9">
        <v>180000</v>
      </c>
      <c r="E1910" s="9">
        <v>126000</v>
      </c>
      <c r="F1910" s="9">
        <v>126000</v>
      </c>
      <c r="G1910" s="10" t="s">
        <v>167</v>
      </c>
      <c r="H1910" s="10" t="s">
        <v>17</v>
      </c>
    </row>
    <row r="1911" spans="1:8" x14ac:dyDescent="0.25">
      <c r="A1911" s="6">
        <v>993859273</v>
      </c>
      <c r="B1911" s="7" t="s">
        <v>2007</v>
      </c>
      <c r="C1911" s="8" t="s">
        <v>9</v>
      </c>
      <c r="D1911" s="9">
        <v>55000</v>
      </c>
      <c r="E1911" s="9">
        <v>38500</v>
      </c>
      <c r="F1911" s="9">
        <v>38500</v>
      </c>
      <c r="G1911" s="10" t="s">
        <v>167</v>
      </c>
      <c r="H1911" s="10" t="s">
        <v>17</v>
      </c>
    </row>
    <row r="1912" spans="1:8" x14ac:dyDescent="0.25">
      <c r="A1912" s="6">
        <v>971342323</v>
      </c>
      <c r="B1912" s="7" t="s">
        <v>2008</v>
      </c>
      <c r="C1912" s="8" t="s">
        <v>9</v>
      </c>
      <c r="D1912" s="9">
        <v>30000</v>
      </c>
      <c r="E1912" s="9">
        <v>21000</v>
      </c>
      <c r="F1912" s="9">
        <v>21000</v>
      </c>
      <c r="G1912" s="10" t="s">
        <v>167</v>
      </c>
      <c r="H1912" s="10" t="s">
        <v>17</v>
      </c>
    </row>
    <row r="1913" spans="1:8" x14ac:dyDescent="0.25">
      <c r="A1913" s="6">
        <v>971341998</v>
      </c>
      <c r="B1913" s="7" t="s">
        <v>2009</v>
      </c>
      <c r="C1913" s="8" t="s">
        <v>9</v>
      </c>
      <c r="D1913" s="9">
        <v>114479</v>
      </c>
      <c r="E1913" s="9">
        <v>80135</v>
      </c>
      <c r="F1913" s="9">
        <v>80135</v>
      </c>
      <c r="G1913" s="10" t="s">
        <v>167</v>
      </c>
      <c r="H1913" s="10" t="s">
        <v>17</v>
      </c>
    </row>
    <row r="1914" spans="1:8" x14ac:dyDescent="0.25">
      <c r="A1914" s="6">
        <v>871341982</v>
      </c>
      <c r="B1914" s="7" t="s">
        <v>2010</v>
      </c>
      <c r="C1914" s="8" t="s">
        <v>9</v>
      </c>
      <c r="D1914" s="9">
        <v>63000</v>
      </c>
      <c r="E1914" s="9">
        <v>44100</v>
      </c>
      <c r="F1914" s="9">
        <v>44100</v>
      </c>
      <c r="G1914" s="10" t="s">
        <v>167</v>
      </c>
      <c r="H1914" s="10" t="s">
        <v>17</v>
      </c>
    </row>
    <row r="1915" spans="1:8" ht="30" x14ac:dyDescent="0.25">
      <c r="A1915" s="6">
        <v>983560946</v>
      </c>
      <c r="B1915" s="7" t="s">
        <v>2011</v>
      </c>
      <c r="C1915" s="8" t="s">
        <v>9</v>
      </c>
      <c r="D1915" s="9">
        <v>30220</v>
      </c>
      <c r="E1915" s="9">
        <v>21154</v>
      </c>
      <c r="F1915" s="9">
        <v>21154</v>
      </c>
      <c r="G1915" s="10" t="s">
        <v>167</v>
      </c>
      <c r="H1915" s="10" t="s">
        <v>17</v>
      </c>
    </row>
    <row r="1916" spans="1:8" x14ac:dyDescent="0.25">
      <c r="A1916" s="6">
        <v>979227566</v>
      </c>
      <c r="B1916" s="7" t="s">
        <v>2012</v>
      </c>
      <c r="C1916" s="8" t="s">
        <v>9</v>
      </c>
      <c r="D1916" s="9">
        <v>94000</v>
      </c>
      <c r="E1916" s="9">
        <v>65800</v>
      </c>
      <c r="F1916" s="9">
        <v>65800</v>
      </c>
      <c r="G1916" s="10" t="s">
        <v>167</v>
      </c>
      <c r="H1916" s="10" t="s">
        <v>17</v>
      </c>
    </row>
    <row r="1917" spans="1:8" x14ac:dyDescent="0.25">
      <c r="A1917" s="6">
        <v>993498610</v>
      </c>
      <c r="B1917" s="7" t="s">
        <v>2013</v>
      </c>
      <c r="C1917" s="8" t="s">
        <v>9</v>
      </c>
      <c r="D1917" s="9">
        <v>247900</v>
      </c>
      <c r="E1917" s="9">
        <v>173530</v>
      </c>
      <c r="F1917" s="9">
        <v>173530</v>
      </c>
      <c r="G1917" s="10" t="s">
        <v>167</v>
      </c>
      <c r="H1917" s="10" t="s">
        <v>17</v>
      </c>
    </row>
    <row r="1918" spans="1:8" x14ac:dyDescent="0.25">
      <c r="A1918" s="6">
        <v>871470022</v>
      </c>
      <c r="B1918" s="7" t="s">
        <v>2014</v>
      </c>
      <c r="C1918" s="8" t="s">
        <v>9</v>
      </c>
      <c r="D1918" s="9">
        <v>214746</v>
      </c>
      <c r="E1918" s="9">
        <v>150322</v>
      </c>
      <c r="F1918" s="9">
        <v>150322</v>
      </c>
      <c r="G1918" s="10" t="s">
        <v>167</v>
      </c>
      <c r="H1918" s="10" t="s">
        <v>17</v>
      </c>
    </row>
    <row r="1919" spans="1:8" x14ac:dyDescent="0.25">
      <c r="A1919" s="6">
        <v>971341513</v>
      </c>
      <c r="B1919" s="7" t="s">
        <v>2015</v>
      </c>
      <c r="C1919" s="8" t="s">
        <v>9</v>
      </c>
      <c r="D1919" s="9">
        <v>228119</v>
      </c>
      <c r="E1919" s="9">
        <v>159684</v>
      </c>
      <c r="F1919" s="9">
        <v>159684</v>
      </c>
      <c r="G1919" s="10" t="s">
        <v>167</v>
      </c>
      <c r="H1919" s="10" t="s">
        <v>17</v>
      </c>
    </row>
    <row r="1920" spans="1:8" x14ac:dyDescent="0.25">
      <c r="A1920" s="6">
        <v>984150245</v>
      </c>
      <c r="B1920" s="7" t="s">
        <v>2016</v>
      </c>
      <c r="C1920" s="8" t="s">
        <v>9</v>
      </c>
      <c r="D1920" s="9">
        <v>55000</v>
      </c>
      <c r="E1920" s="9">
        <v>38500</v>
      </c>
      <c r="F1920" s="9">
        <v>38500</v>
      </c>
      <c r="G1920" s="10" t="s">
        <v>167</v>
      </c>
      <c r="H1920" s="10" t="s">
        <v>17</v>
      </c>
    </row>
    <row r="1921" spans="1:8" x14ac:dyDescent="0.25">
      <c r="A1921" s="6">
        <v>971157100</v>
      </c>
      <c r="B1921" s="7" t="s">
        <v>2017</v>
      </c>
      <c r="C1921" s="8" t="s">
        <v>9</v>
      </c>
      <c r="D1921" s="9">
        <v>379251</v>
      </c>
      <c r="E1921" s="9">
        <v>265476</v>
      </c>
      <c r="F1921" s="9">
        <v>265476</v>
      </c>
      <c r="G1921" s="10" t="s">
        <v>167</v>
      </c>
      <c r="H1921" s="10" t="s">
        <v>17</v>
      </c>
    </row>
    <row r="1922" spans="1:8" x14ac:dyDescent="0.25">
      <c r="A1922" s="6">
        <v>971157100</v>
      </c>
      <c r="B1922" s="7" t="s">
        <v>2017</v>
      </c>
      <c r="C1922" s="8" t="s">
        <v>9</v>
      </c>
      <c r="D1922" s="9">
        <v>55398</v>
      </c>
      <c r="E1922" s="9">
        <v>38779</v>
      </c>
      <c r="F1922" s="9">
        <v>38779</v>
      </c>
      <c r="G1922" s="10" t="s">
        <v>167</v>
      </c>
      <c r="H1922" s="10" t="s">
        <v>17</v>
      </c>
    </row>
    <row r="1923" spans="1:8" x14ac:dyDescent="0.25">
      <c r="A1923" s="6">
        <v>971493054</v>
      </c>
      <c r="B1923" s="7" t="s">
        <v>2018</v>
      </c>
      <c r="C1923" s="8" t="s">
        <v>9</v>
      </c>
      <c r="D1923" s="9">
        <v>168250</v>
      </c>
      <c r="E1923" s="9">
        <v>117775</v>
      </c>
      <c r="F1923" s="9">
        <v>117775</v>
      </c>
      <c r="G1923" s="10" t="s">
        <v>167</v>
      </c>
      <c r="H1923" s="10" t="s">
        <v>17</v>
      </c>
    </row>
    <row r="1924" spans="1:8" x14ac:dyDescent="0.25">
      <c r="A1924" s="6">
        <v>976107284</v>
      </c>
      <c r="B1924" s="7" t="s">
        <v>2019</v>
      </c>
      <c r="C1924" s="8" t="s">
        <v>9</v>
      </c>
      <c r="D1924" s="9">
        <v>101300</v>
      </c>
      <c r="E1924" s="9">
        <v>70910</v>
      </c>
      <c r="F1924" s="9">
        <v>70910</v>
      </c>
      <c r="G1924" s="10" t="s">
        <v>167</v>
      </c>
      <c r="H1924" s="10" t="s">
        <v>17</v>
      </c>
    </row>
    <row r="1925" spans="1:8" x14ac:dyDescent="0.25">
      <c r="A1925" s="6">
        <v>994498304</v>
      </c>
      <c r="B1925" s="7" t="s">
        <v>2020</v>
      </c>
      <c r="C1925" s="8" t="s">
        <v>9</v>
      </c>
      <c r="D1925" s="9">
        <v>44988</v>
      </c>
      <c r="E1925" s="9">
        <v>31492</v>
      </c>
      <c r="F1925" s="9">
        <v>31492</v>
      </c>
      <c r="G1925" s="10" t="s">
        <v>249</v>
      </c>
      <c r="H1925" s="10" t="s">
        <v>29</v>
      </c>
    </row>
    <row r="1926" spans="1:8" x14ac:dyDescent="0.25">
      <c r="A1926" s="6">
        <v>983980678</v>
      </c>
      <c r="B1926" s="7" t="s">
        <v>2021</v>
      </c>
      <c r="C1926" s="8" t="s">
        <v>9</v>
      </c>
      <c r="D1926" s="9">
        <v>37800</v>
      </c>
      <c r="E1926" s="9">
        <v>26460</v>
      </c>
      <c r="F1926" s="9">
        <v>26460</v>
      </c>
      <c r="G1926" s="10" t="s">
        <v>601</v>
      </c>
      <c r="H1926" s="10" t="s">
        <v>11</v>
      </c>
    </row>
    <row r="1927" spans="1:8" x14ac:dyDescent="0.25">
      <c r="A1927" s="6">
        <v>983980678</v>
      </c>
      <c r="B1927" s="7" t="s">
        <v>2021</v>
      </c>
      <c r="C1927" s="8" t="s">
        <v>9</v>
      </c>
      <c r="D1927" s="9">
        <v>162500</v>
      </c>
      <c r="E1927" s="9">
        <v>113750</v>
      </c>
      <c r="F1927" s="9">
        <v>113750</v>
      </c>
      <c r="G1927" s="10" t="s">
        <v>601</v>
      </c>
      <c r="H1927" s="10" t="s">
        <v>11</v>
      </c>
    </row>
    <row r="1928" spans="1:8" ht="30" x14ac:dyDescent="0.25">
      <c r="A1928" s="6">
        <v>918452796</v>
      </c>
      <c r="B1928" s="7" t="s">
        <v>2022</v>
      </c>
      <c r="C1928" s="8" t="s">
        <v>9</v>
      </c>
      <c r="D1928" s="9">
        <v>107800</v>
      </c>
      <c r="E1928" s="9">
        <v>75460</v>
      </c>
      <c r="F1928" s="9">
        <v>75460</v>
      </c>
      <c r="G1928" s="10" t="s">
        <v>601</v>
      </c>
      <c r="H1928" s="10" t="s">
        <v>11</v>
      </c>
    </row>
    <row r="1929" spans="1:8" x14ac:dyDescent="0.25">
      <c r="A1929" s="6">
        <v>981257707</v>
      </c>
      <c r="B1929" s="7" t="s">
        <v>2023</v>
      </c>
      <c r="C1929" s="8" t="s">
        <v>9</v>
      </c>
      <c r="D1929" s="9">
        <v>90000</v>
      </c>
      <c r="E1929" s="9">
        <v>63000</v>
      </c>
      <c r="F1929" s="9">
        <v>63000</v>
      </c>
      <c r="G1929" s="10" t="s">
        <v>730</v>
      </c>
      <c r="H1929" s="10" t="s">
        <v>80</v>
      </c>
    </row>
    <row r="1930" spans="1:8" ht="30" x14ac:dyDescent="0.25">
      <c r="A1930" s="6">
        <v>994948172</v>
      </c>
      <c r="B1930" s="7" t="s">
        <v>2024</v>
      </c>
      <c r="C1930" s="8" t="s">
        <v>9</v>
      </c>
      <c r="D1930" s="9">
        <v>52000</v>
      </c>
      <c r="E1930" s="9">
        <v>36400</v>
      </c>
      <c r="F1930" s="9">
        <v>36400</v>
      </c>
      <c r="G1930" s="10" t="s">
        <v>342</v>
      </c>
      <c r="H1930" s="10" t="s">
        <v>138</v>
      </c>
    </row>
    <row r="1931" spans="1:8" x14ac:dyDescent="0.25">
      <c r="A1931" s="6">
        <v>993948004</v>
      </c>
      <c r="B1931" s="7" t="s">
        <v>2025</v>
      </c>
      <c r="C1931" s="8" t="s">
        <v>9</v>
      </c>
      <c r="D1931" s="9">
        <v>56000</v>
      </c>
      <c r="E1931" s="9">
        <v>39200</v>
      </c>
      <c r="F1931" s="9">
        <v>39200</v>
      </c>
      <c r="G1931" s="10" t="s">
        <v>28</v>
      </c>
      <c r="H1931" s="10" t="s">
        <v>29</v>
      </c>
    </row>
    <row r="1932" spans="1:8" x14ac:dyDescent="0.25">
      <c r="A1932" s="6">
        <v>876572982</v>
      </c>
      <c r="B1932" s="7" t="s">
        <v>2026</v>
      </c>
      <c r="C1932" s="8" t="s">
        <v>9</v>
      </c>
      <c r="D1932" s="9">
        <v>187000</v>
      </c>
      <c r="E1932" s="9">
        <v>130900</v>
      </c>
      <c r="F1932" s="9">
        <v>130900</v>
      </c>
      <c r="G1932" s="10" t="s">
        <v>28</v>
      </c>
      <c r="H1932" s="10" t="s">
        <v>29</v>
      </c>
    </row>
    <row r="1933" spans="1:8" ht="30" x14ac:dyDescent="0.25">
      <c r="A1933" s="6">
        <v>817949312</v>
      </c>
      <c r="B1933" s="7" t="s">
        <v>2027</v>
      </c>
      <c r="C1933" s="8" t="s">
        <v>9</v>
      </c>
      <c r="D1933" s="9">
        <v>31200</v>
      </c>
      <c r="E1933" s="9">
        <v>21840</v>
      </c>
      <c r="F1933" s="9">
        <v>21840</v>
      </c>
      <c r="G1933" s="10" t="s">
        <v>2028</v>
      </c>
      <c r="H1933" s="10" t="s">
        <v>14</v>
      </c>
    </row>
    <row r="1934" spans="1:8" ht="30" x14ac:dyDescent="0.25">
      <c r="A1934" s="6">
        <v>971317558</v>
      </c>
      <c r="B1934" s="7" t="s">
        <v>2029</v>
      </c>
      <c r="C1934" s="8" t="s">
        <v>9</v>
      </c>
      <c r="D1934" s="9">
        <v>200000</v>
      </c>
      <c r="E1934" s="9">
        <v>140000</v>
      </c>
      <c r="F1934" s="9">
        <v>140000</v>
      </c>
      <c r="G1934" s="10" t="s">
        <v>47</v>
      </c>
      <c r="H1934" s="10" t="s">
        <v>14</v>
      </c>
    </row>
    <row r="1935" spans="1:8" x14ac:dyDescent="0.25">
      <c r="A1935" s="6">
        <v>979781644</v>
      </c>
      <c r="B1935" s="7" t="s">
        <v>2030</v>
      </c>
      <c r="C1935" s="8" t="s">
        <v>9</v>
      </c>
      <c r="D1935" s="9">
        <v>64610</v>
      </c>
      <c r="E1935" s="9">
        <v>45227</v>
      </c>
      <c r="F1935" s="9">
        <v>45227</v>
      </c>
      <c r="G1935" s="10" t="s">
        <v>55</v>
      </c>
      <c r="H1935" s="10" t="s">
        <v>56</v>
      </c>
    </row>
    <row r="1936" spans="1:8" x14ac:dyDescent="0.25">
      <c r="A1936" s="6">
        <v>971352825</v>
      </c>
      <c r="B1936" s="7" t="s">
        <v>2031</v>
      </c>
      <c r="C1936" s="8" t="s">
        <v>9</v>
      </c>
      <c r="D1936" s="9">
        <v>111000</v>
      </c>
      <c r="E1936" s="9">
        <v>77700</v>
      </c>
      <c r="F1936" s="9">
        <v>77700</v>
      </c>
      <c r="G1936" s="10" t="s">
        <v>28</v>
      </c>
      <c r="H1936" s="10" t="s">
        <v>29</v>
      </c>
    </row>
    <row r="1937" spans="1:8" x14ac:dyDescent="0.25">
      <c r="A1937" s="6">
        <v>983641660</v>
      </c>
      <c r="B1937" s="7" t="s">
        <v>2032</v>
      </c>
      <c r="C1937" s="8" t="s">
        <v>9</v>
      </c>
      <c r="D1937" s="9">
        <v>26532</v>
      </c>
      <c r="E1937" s="9">
        <v>18572</v>
      </c>
      <c r="F1937" s="9">
        <v>18572</v>
      </c>
      <c r="G1937" s="10" t="s">
        <v>1514</v>
      </c>
      <c r="H1937" s="10" t="s">
        <v>29</v>
      </c>
    </row>
    <row r="1938" spans="1:8" x14ac:dyDescent="0.25">
      <c r="A1938" s="6">
        <v>989403664</v>
      </c>
      <c r="B1938" s="7" t="s">
        <v>2033</v>
      </c>
      <c r="C1938" s="8" t="s">
        <v>9</v>
      </c>
      <c r="D1938" s="9">
        <v>106250</v>
      </c>
      <c r="E1938" s="9">
        <v>74375</v>
      </c>
      <c r="F1938" s="9">
        <v>74375</v>
      </c>
      <c r="G1938" s="10" t="s">
        <v>19</v>
      </c>
      <c r="H1938" s="10" t="s">
        <v>17</v>
      </c>
    </row>
    <row r="1939" spans="1:8" x14ac:dyDescent="0.25">
      <c r="A1939" s="6">
        <v>923391967</v>
      </c>
      <c r="B1939" s="7" t="s">
        <v>2034</v>
      </c>
      <c r="C1939" s="8" t="s">
        <v>9</v>
      </c>
      <c r="D1939" s="9">
        <v>55750</v>
      </c>
      <c r="E1939" s="9">
        <v>39025</v>
      </c>
      <c r="F1939" s="9">
        <v>39025</v>
      </c>
      <c r="G1939" s="10" t="s">
        <v>19</v>
      </c>
      <c r="H1939" s="10" t="s">
        <v>17</v>
      </c>
    </row>
    <row r="1940" spans="1:8" ht="30" x14ac:dyDescent="0.25">
      <c r="A1940" s="6">
        <v>985080623</v>
      </c>
      <c r="B1940" s="7" t="s">
        <v>2035</v>
      </c>
      <c r="C1940" s="8" t="s">
        <v>9</v>
      </c>
      <c r="D1940" s="9">
        <v>309500</v>
      </c>
      <c r="E1940" s="9">
        <v>216650</v>
      </c>
      <c r="F1940" s="9">
        <v>216650</v>
      </c>
      <c r="G1940" s="10" t="s">
        <v>1212</v>
      </c>
      <c r="H1940" s="10" t="s">
        <v>138</v>
      </c>
    </row>
    <row r="1941" spans="1:8" ht="30" x14ac:dyDescent="0.25">
      <c r="A1941" s="6">
        <v>974239957</v>
      </c>
      <c r="B1941" s="7" t="s">
        <v>2036</v>
      </c>
      <c r="C1941" s="8" t="s">
        <v>9</v>
      </c>
      <c r="D1941" s="9">
        <v>97699</v>
      </c>
      <c r="E1941" s="9">
        <v>68389</v>
      </c>
      <c r="F1941" s="9">
        <v>68389</v>
      </c>
      <c r="G1941" s="10" t="s">
        <v>2037</v>
      </c>
      <c r="H1941" s="10" t="s">
        <v>138</v>
      </c>
    </row>
    <row r="1942" spans="1:8" ht="30" x14ac:dyDescent="0.25">
      <c r="A1942" s="6">
        <v>992685557</v>
      </c>
      <c r="B1942" s="7" t="s">
        <v>2038</v>
      </c>
      <c r="C1942" s="8" t="s">
        <v>9</v>
      </c>
      <c r="D1942" s="9">
        <v>30000</v>
      </c>
      <c r="E1942" s="9">
        <v>21000</v>
      </c>
      <c r="F1942" s="9">
        <v>21000</v>
      </c>
      <c r="G1942" s="10" t="s">
        <v>2037</v>
      </c>
      <c r="H1942" s="10" t="s">
        <v>138</v>
      </c>
    </row>
    <row r="1943" spans="1:8" x14ac:dyDescent="0.25">
      <c r="A1943" s="6">
        <v>996759237</v>
      </c>
      <c r="B1943" s="7" t="s">
        <v>2039</v>
      </c>
      <c r="C1943" s="8" t="s">
        <v>9</v>
      </c>
      <c r="D1943" s="9">
        <v>106600</v>
      </c>
      <c r="E1943" s="9">
        <v>74620</v>
      </c>
      <c r="F1943" s="9">
        <v>74620</v>
      </c>
      <c r="G1943" s="10" t="s">
        <v>96</v>
      </c>
      <c r="H1943" s="10" t="s">
        <v>80</v>
      </c>
    </row>
    <row r="1944" spans="1:8" x14ac:dyDescent="0.25">
      <c r="A1944" s="6">
        <v>984493622</v>
      </c>
      <c r="B1944" s="7" t="s">
        <v>2040</v>
      </c>
      <c r="C1944" s="8" t="s">
        <v>33</v>
      </c>
      <c r="D1944" s="9">
        <v>224500</v>
      </c>
      <c r="E1944" s="9">
        <v>157150</v>
      </c>
      <c r="F1944" s="9">
        <v>87150</v>
      </c>
      <c r="G1944" s="10" t="s">
        <v>76</v>
      </c>
      <c r="H1944" s="10" t="s">
        <v>11</v>
      </c>
    </row>
    <row r="1945" spans="1:8" ht="30" x14ac:dyDescent="0.25">
      <c r="A1945" s="6">
        <v>971324147</v>
      </c>
      <c r="B1945" s="7" t="s">
        <v>2041</v>
      </c>
      <c r="C1945" s="8" t="s">
        <v>9</v>
      </c>
      <c r="D1945" s="9">
        <v>336849</v>
      </c>
      <c r="E1945" s="9">
        <v>235794</v>
      </c>
      <c r="F1945" s="9">
        <v>235794</v>
      </c>
      <c r="G1945" s="10" t="s">
        <v>1764</v>
      </c>
      <c r="H1945" s="10" t="s">
        <v>14</v>
      </c>
    </row>
    <row r="1946" spans="1:8" x14ac:dyDescent="0.25">
      <c r="A1946" s="6">
        <v>993860123</v>
      </c>
      <c r="B1946" s="7" t="s">
        <v>2042</v>
      </c>
      <c r="C1946" s="8" t="s">
        <v>9</v>
      </c>
      <c r="D1946" s="9">
        <v>44175</v>
      </c>
      <c r="E1946" s="9">
        <v>30923</v>
      </c>
      <c r="F1946" s="9">
        <v>30923</v>
      </c>
      <c r="G1946" s="10" t="s">
        <v>37</v>
      </c>
      <c r="H1946" s="10" t="s">
        <v>35</v>
      </c>
    </row>
    <row r="1947" spans="1:8" x14ac:dyDescent="0.25">
      <c r="A1947" s="6">
        <v>995173328</v>
      </c>
      <c r="B1947" s="7" t="s">
        <v>2043</v>
      </c>
      <c r="C1947" s="8" t="s">
        <v>9</v>
      </c>
      <c r="D1947" s="9">
        <v>90000</v>
      </c>
      <c r="E1947" s="9">
        <v>63000</v>
      </c>
      <c r="F1947" s="9">
        <v>63000</v>
      </c>
      <c r="G1947" s="10" t="s">
        <v>93</v>
      </c>
      <c r="H1947" s="10" t="s">
        <v>94</v>
      </c>
    </row>
    <row r="1948" spans="1:8" x14ac:dyDescent="0.25">
      <c r="A1948" s="6">
        <v>996335445</v>
      </c>
      <c r="B1948" s="7" t="s">
        <v>2044</v>
      </c>
      <c r="C1948" s="8" t="s">
        <v>9</v>
      </c>
      <c r="D1948" s="9">
        <v>49000</v>
      </c>
      <c r="E1948" s="9">
        <v>34300</v>
      </c>
      <c r="F1948" s="9">
        <v>34300</v>
      </c>
      <c r="G1948" s="10" t="s">
        <v>693</v>
      </c>
      <c r="H1948" s="10" t="s">
        <v>94</v>
      </c>
    </row>
    <row r="1949" spans="1:8" x14ac:dyDescent="0.25">
      <c r="A1949" s="6">
        <v>895530972</v>
      </c>
      <c r="B1949" s="7" t="s">
        <v>2045</v>
      </c>
      <c r="C1949" s="8" t="s">
        <v>9</v>
      </c>
      <c r="D1949" s="9">
        <v>147400</v>
      </c>
      <c r="E1949" s="9">
        <v>103180</v>
      </c>
      <c r="F1949" s="9">
        <v>103180</v>
      </c>
      <c r="G1949" s="10" t="s">
        <v>1170</v>
      </c>
      <c r="H1949" s="10" t="s">
        <v>94</v>
      </c>
    </row>
    <row r="1950" spans="1:8" x14ac:dyDescent="0.25">
      <c r="A1950" s="6">
        <v>869971642</v>
      </c>
      <c r="B1950" s="7" t="s">
        <v>2046</v>
      </c>
      <c r="C1950" s="8" t="s">
        <v>9</v>
      </c>
      <c r="D1950" s="9">
        <v>1307381</v>
      </c>
      <c r="E1950" s="9">
        <v>915167</v>
      </c>
      <c r="F1950" s="9">
        <v>915167</v>
      </c>
      <c r="G1950" s="10" t="s">
        <v>93</v>
      </c>
      <c r="H1950" s="10" t="s">
        <v>94</v>
      </c>
    </row>
    <row r="1951" spans="1:8" ht="30" x14ac:dyDescent="0.25">
      <c r="A1951" s="6">
        <v>988481866</v>
      </c>
      <c r="B1951" s="7" t="s">
        <v>2047</v>
      </c>
      <c r="C1951" s="8" t="s">
        <v>9</v>
      </c>
      <c r="D1951" s="9">
        <v>53125</v>
      </c>
      <c r="E1951" s="9">
        <v>37188</v>
      </c>
      <c r="F1951" s="9">
        <v>37188</v>
      </c>
      <c r="G1951" s="10" t="s">
        <v>419</v>
      </c>
      <c r="H1951" s="10" t="s">
        <v>14</v>
      </c>
    </row>
    <row r="1952" spans="1:8" ht="30" x14ac:dyDescent="0.25">
      <c r="A1952" s="6">
        <v>983388000</v>
      </c>
      <c r="B1952" s="7" t="s">
        <v>2048</v>
      </c>
      <c r="C1952" s="8" t="s">
        <v>9</v>
      </c>
      <c r="D1952" s="9">
        <v>30000</v>
      </c>
      <c r="E1952" s="9">
        <v>21000</v>
      </c>
      <c r="F1952" s="9">
        <v>21000</v>
      </c>
      <c r="G1952" s="10" t="s">
        <v>419</v>
      </c>
      <c r="H1952" s="10" t="s">
        <v>14</v>
      </c>
    </row>
    <row r="1953" spans="1:8" ht="30" x14ac:dyDescent="0.25">
      <c r="A1953" s="6">
        <v>884113962</v>
      </c>
      <c r="B1953" s="7" t="s">
        <v>2049</v>
      </c>
      <c r="C1953" s="8" t="s">
        <v>9</v>
      </c>
      <c r="D1953" s="9">
        <v>123200</v>
      </c>
      <c r="E1953" s="9">
        <v>86250</v>
      </c>
      <c r="F1953" s="9">
        <v>86250</v>
      </c>
      <c r="G1953" s="10" t="s">
        <v>419</v>
      </c>
      <c r="H1953" s="10" t="s">
        <v>14</v>
      </c>
    </row>
    <row r="1954" spans="1:8" ht="30" x14ac:dyDescent="0.25">
      <c r="A1954" s="6">
        <v>884113962</v>
      </c>
      <c r="B1954" s="7" t="s">
        <v>2049</v>
      </c>
      <c r="C1954" s="8" t="s">
        <v>9</v>
      </c>
      <c r="D1954" s="9">
        <v>14784</v>
      </c>
      <c r="E1954" s="9">
        <v>10350</v>
      </c>
      <c r="F1954" s="9">
        <v>10350</v>
      </c>
      <c r="G1954" s="10" t="s">
        <v>419</v>
      </c>
      <c r="H1954" s="10" t="s">
        <v>14</v>
      </c>
    </row>
    <row r="1955" spans="1:8" ht="30" x14ac:dyDescent="0.25">
      <c r="A1955" s="6">
        <v>919168218</v>
      </c>
      <c r="B1955" s="7" t="s">
        <v>2050</v>
      </c>
      <c r="C1955" s="8" t="s">
        <v>9</v>
      </c>
      <c r="D1955" s="9">
        <v>48390</v>
      </c>
      <c r="E1955" s="9">
        <v>33873</v>
      </c>
      <c r="F1955" s="9">
        <v>33873</v>
      </c>
      <c r="G1955" s="10" t="s">
        <v>419</v>
      </c>
      <c r="H1955" s="10" t="s">
        <v>14</v>
      </c>
    </row>
    <row r="1956" spans="1:8" x14ac:dyDescent="0.25">
      <c r="A1956" s="6">
        <v>993809349</v>
      </c>
      <c r="B1956" s="7" t="s">
        <v>2051</v>
      </c>
      <c r="C1956" s="8" t="s">
        <v>9</v>
      </c>
      <c r="D1956" s="9">
        <v>235000</v>
      </c>
      <c r="E1956" s="9">
        <v>164500</v>
      </c>
      <c r="F1956" s="9">
        <v>164500</v>
      </c>
      <c r="G1956" s="10" t="s">
        <v>237</v>
      </c>
      <c r="H1956" s="10" t="s">
        <v>11</v>
      </c>
    </row>
    <row r="1957" spans="1:8" x14ac:dyDescent="0.25">
      <c r="A1957" s="6">
        <v>996096319</v>
      </c>
      <c r="B1957" s="7" t="s">
        <v>2052</v>
      </c>
      <c r="C1957" s="8" t="s">
        <v>9</v>
      </c>
      <c r="D1957" s="9">
        <v>29096</v>
      </c>
      <c r="E1957" s="9">
        <v>20367</v>
      </c>
      <c r="F1957" s="9">
        <v>20367</v>
      </c>
      <c r="G1957" s="10" t="s">
        <v>782</v>
      </c>
      <c r="H1957" s="10" t="s">
        <v>80</v>
      </c>
    </row>
    <row r="1958" spans="1:8" x14ac:dyDescent="0.25">
      <c r="A1958" s="6">
        <v>975602931</v>
      </c>
      <c r="B1958" s="7" t="s">
        <v>2053</v>
      </c>
      <c r="C1958" s="8" t="s">
        <v>9</v>
      </c>
      <c r="D1958" s="9">
        <v>183256</v>
      </c>
      <c r="E1958" s="9">
        <v>128280</v>
      </c>
      <c r="F1958" s="9">
        <v>128280</v>
      </c>
      <c r="G1958" s="10" t="s">
        <v>1484</v>
      </c>
      <c r="H1958" s="10" t="s">
        <v>80</v>
      </c>
    </row>
    <row r="1959" spans="1:8" x14ac:dyDescent="0.25">
      <c r="A1959" s="6">
        <v>975602931</v>
      </c>
      <c r="B1959" s="7" t="s">
        <v>2053</v>
      </c>
      <c r="C1959" s="8" t="s">
        <v>9</v>
      </c>
      <c r="D1959" s="9">
        <v>36000</v>
      </c>
      <c r="E1959" s="9">
        <v>25200</v>
      </c>
      <c r="F1959" s="9">
        <v>25200</v>
      </c>
      <c r="G1959" s="10" t="s">
        <v>1484</v>
      </c>
      <c r="H1959" s="10" t="s">
        <v>80</v>
      </c>
    </row>
    <row r="1960" spans="1:8" x14ac:dyDescent="0.25">
      <c r="A1960" s="6">
        <v>970066187</v>
      </c>
      <c r="B1960" s="7" t="s">
        <v>2054</v>
      </c>
      <c r="C1960" s="8" t="s">
        <v>9</v>
      </c>
      <c r="D1960" s="9">
        <v>33000</v>
      </c>
      <c r="E1960" s="9">
        <v>23100</v>
      </c>
      <c r="F1960" s="9">
        <v>23100</v>
      </c>
      <c r="G1960" s="10" t="s">
        <v>1484</v>
      </c>
      <c r="H1960" s="10" t="s">
        <v>80</v>
      </c>
    </row>
    <row r="1961" spans="1:8" x14ac:dyDescent="0.25">
      <c r="A1961" s="6">
        <v>971518421</v>
      </c>
      <c r="B1961" s="7" t="s">
        <v>2055</v>
      </c>
      <c r="C1961" s="8" t="s">
        <v>9</v>
      </c>
      <c r="D1961" s="9">
        <v>1015012</v>
      </c>
      <c r="E1961" s="9">
        <v>710508</v>
      </c>
      <c r="F1961" s="9">
        <v>710508</v>
      </c>
      <c r="G1961" s="10" t="s">
        <v>326</v>
      </c>
      <c r="H1961" s="10" t="s">
        <v>17</v>
      </c>
    </row>
    <row r="1962" spans="1:8" x14ac:dyDescent="0.25">
      <c r="A1962" s="6">
        <v>995364735</v>
      </c>
      <c r="B1962" s="7" t="s">
        <v>2056</v>
      </c>
      <c r="C1962" s="8" t="s">
        <v>9</v>
      </c>
      <c r="D1962" s="9">
        <v>52500</v>
      </c>
      <c r="E1962" s="9">
        <v>36750</v>
      </c>
      <c r="F1962" s="9">
        <v>36750</v>
      </c>
      <c r="G1962" s="10" t="s">
        <v>249</v>
      </c>
      <c r="H1962" s="10" t="s">
        <v>29</v>
      </c>
    </row>
    <row r="1963" spans="1:8" x14ac:dyDescent="0.25">
      <c r="A1963" s="6">
        <v>995364735</v>
      </c>
      <c r="B1963" s="7" t="s">
        <v>2056</v>
      </c>
      <c r="C1963" s="8" t="s">
        <v>9</v>
      </c>
      <c r="D1963" s="9">
        <v>66000</v>
      </c>
      <c r="E1963" s="9">
        <v>46200</v>
      </c>
      <c r="F1963" s="9">
        <v>46200</v>
      </c>
      <c r="G1963" s="10" t="s">
        <v>249</v>
      </c>
      <c r="H1963" s="10" t="s">
        <v>29</v>
      </c>
    </row>
    <row r="1964" spans="1:8" x14ac:dyDescent="0.25">
      <c r="A1964" s="6">
        <v>975418405</v>
      </c>
      <c r="B1964" s="7" t="s">
        <v>2057</v>
      </c>
      <c r="C1964" s="8" t="s">
        <v>9</v>
      </c>
      <c r="D1964" s="9">
        <v>49679</v>
      </c>
      <c r="E1964" s="9">
        <v>34775</v>
      </c>
      <c r="F1964" s="9">
        <v>34775</v>
      </c>
      <c r="G1964" s="10" t="s">
        <v>2058</v>
      </c>
      <c r="H1964" s="10" t="s">
        <v>94</v>
      </c>
    </row>
    <row r="1965" spans="1:8" x14ac:dyDescent="0.25">
      <c r="A1965" s="6">
        <v>982008859</v>
      </c>
      <c r="B1965" s="7" t="s">
        <v>2059</v>
      </c>
      <c r="C1965" s="8" t="s">
        <v>9</v>
      </c>
      <c r="D1965" s="9">
        <v>92000</v>
      </c>
      <c r="E1965" s="9">
        <v>64400</v>
      </c>
      <c r="F1965" s="9">
        <v>64400</v>
      </c>
      <c r="G1965" s="10" t="s">
        <v>96</v>
      </c>
      <c r="H1965" s="10" t="s">
        <v>80</v>
      </c>
    </row>
    <row r="1966" spans="1:8" x14ac:dyDescent="0.25">
      <c r="A1966" s="6">
        <v>982008859</v>
      </c>
      <c r="B1966" s="7" t="s">
        <v>2059</v>
      </c>
      <c r="C1966" s="8" t="s">
        <v>9</v>
      </c>
      <c r="D1966" s="9">
        <v>97500</v>
      </c>
      <c r="E1966" s="9">
        <v>68250</v>
      </c>
      <c r="F1966" s="9">
        <v>68250</v>
      </c>
      <c r="G1966" s="10" t="s">
        <v>96</v>
      </c>
      <c r="H1966" s="10" t="s">
        <v>80</v>
      </c>
    </row>
    <row r="1967" spans="1:8" x14ac:dyDescent="0.25">
      <c r="A1967" s="6">
        <v>982008859</v>
      </c>
      <c r="B1967" s="7" t="s">
        <v>2059</v>
      </c>
      <c r="C1967" s="8" t="s">
        <v>9</v>
      </c>
      <c r="D1967" s="9">
        <v>72100</v>
      </c>
      <c r="E1967" s="9">
        <v>50470</v>
      </c>
      <c r="F1967" s="9">
        <v>50470</v>
      </c>
      <c r="G1967" s="10" t="s">
        <v>96</v>
      </c>
      <c r="H1967" s="10" t="s">
        <v>80</v>
      </c>
    </row>
    <row r="1968" spans="1:8" x14ac:dyDescent="0.25">
      <c r="A1968" s="6">
        <v>983883494</v>
      </c>
      <c r="B1968" s="7" t="s">
        <v>2060</v>
      </c>
      <c r="C1968" s="8" t="s">
        <v>9</v>
      </c>
      <c r="D1968" s="9">
        <v>203000</v>
      </c>
      <c r="E1968" s="9">
        <v>142100</v>
      </c>
      <c r="F1968" s="9">
        <v>142100</v>
      </c>
      <c r="G1968" s="10" t="s">
        <v>96</v>
      </c>
      <c r="H1968" s="10" t="s">
        <v>80</v>
      </c>
    </row>
    <row r="1969" spans="1:8" x14ac:dyDescent="0.25">
      <c r="A1969" s="6">
        <v>874237442</v>
      </c>
      <c r="B1969" s="7" t="s">
        <v>2061</v>
      </c>
      <c r="C1969" s="8" t="s">
        <v>9</v>
      </c>
      <c r="D1969" s="9">
        <v>478636</v>
      </c>
      <c r="E1969" s="9">
        <v>335045</v>
      </c>
      <c r="F1969" s="9">
        <v>335045</v>
      </c>
      <c r="G1969" s="10" t="s">
        <v>96</v>
      </c>
      <c r="H1969" s="10" t="s">
        <v>80</v>
      </c>
    </row>
    <row r="1970" spans="1:8" x14ac:dyDescent="0.25">
      <c r="A1970" s="6">
        <v>971484411</v>
      </c>
      <c r="B1970" s="7" t="s">
        <v>2062</v>
      </c>
      <c r="C1970" s="8" t="s">
        <v>9</v>
      </c>
      <c r="D1970" s="9">
        <v>87769</v>
      </c>
      <c r="E1970" s="9">
        <v>61438</v>
      </c>
      <c r="F1970" s="9">
        <v>61438</v>
      </c>
      <c r="G1970" s="10" t="s">
        <v>96</v>
      </c>
      <c r="H1970" s="10" t="s">
        <v>80</v>
      </c>
    </row>
    <row r="1971" spans="1:8" x14ac:dyDescent="0.25">
      <c r="A1971" s="6">
        <v>917424268</v>
      </c>
      <c r="B1971" s="7" t="s">
        <v>2063</v>
      </c>
      <c r="C1971" s="8" t="s">
        <v>9</v>
      </c>
      <c r="D1971" s="9">
        <v>26000</v>
      </c>
      <c r="E1971" s="9">
        <v>18200</v>
      </c>
      <c r="F1971" s="9">
        <v>18200</v>
      </c>
      <c r="G1971" s="10" t="s">
        <v>96</v>
      </c>
      <c r="H1971" s="10" t="s">
        <v>80</v>
      </c>
    </row>
    <row r="1972" spans="1:8" x14ac:dyDescent="0.25">
      <c r="A1972" s="6">
        <v>920451721</v>
      </c>
      <c r="B1972" s="7" t="s">
        <v>2064</v>
      </c>
      <c r="C1972" s="8" t="s">
        <v>9</v>
      </c>
      <c r="D1972" s="9">
        <v>136000</v>
      </c>
      <c r="E1972" s="9">
        <v>95200</v>
      </c>
      <c r="F1972" s="9">
        <v>95200</v>
      </c>
      <c r="G1972" s="10" t="s">
        <v>281</v>
      </c>
      <c r="H1972" s="10" t="s">
        <v>29</v>
      </c>
    </row>
    <row r="1973" spans="1:8" x14ac:dyDescent="0.25">
      <c r="A1973" s="6">
        <v>999123252</v>
      </c>
      <c r="B1973" s="7" t="s">
        <v>2065</v>
      </c>
      <c r="C1973" s="8" t="s">
        <v>9</v>
      </c>
      <c r="D1973" s="9">
        <v>40900</v>
      </c>
      <c r="E1973" s="9">
        <v>28630</v>
      </c>
      <c r="F1973" s="9">
        <v>28630</v>
      </c>
      <c r="G1973" s="10" t="s">
        <v>401</v>
      </c>
      <c r="H1973" s="10" t="s">
        <v>80</v>
      </c>
    </row>
    <row r="1974" spans="1:8" x14ac:dyDescent="0.25">
      <c r="A1974" s="6">
        <v>922987165</v>
      </c>
      <c r="B1974" s="7" t="s">
        <v>2066</v>
      </c>
      <c r="C1974" s="8" t="s">
        <v>9</v>
      </c>
      <c r="D1974" s="9">
        <v>1114139</v>
      </c>
      <c r="E1974" s="9">
        <v>779900</v>
      </c>
      <c r="F1974" s="9">
        <v>779900</v>
      </c>
      <c r="G1974" s="10" t="s">
        <v>1184</v>
      </c>
      <c r="H1974" s="10" t="s">
        <v>29</v>
      </c>
    </row>
    <row r="1975" spans="1:8" x14ac:dyDescent="0.25">
      <c r="A1975" s="6">
        <v>920452736</v>
      </c>
      <c r="B1975" s="7" t="s">
        <v>2067</v>
      </c>
      <c r="C1975" s="8" t="s">
        <v>9</v>
      </c>
      <c r="D1975" s="9">
        <v>75000</v>
      </c>
      <c r="E1975" s="9">
        <v>52500</v>
      </c>
      <c r="F1975" s="9">
        <v>52500</v>
      </c>
      <c r="G1975" s="10" t="s">
        <v>149</v>
      </c>
      <c r="H1975" s="10" t="s">
        <v>45</v>
      </c>
    </row>
    <row r="1976" spans="1:8" x14ac:dyDescent="0.25">
      <c r="A1976" s="6">
        <v>994294520</v>
      </c>
      <c r="B1976" s="7" t="s">
        <v>2068</v>
      </c>
      <c r="C1976" s="8" t="s">
        <v>9</v>
      </c>
      <c r="D1976" s="9">
        <v>39000</v>
      </c>
      <c r="E1976" s="9">
        <v>27300</v>
      </c>
      <c r="F1976" s="9">
        <v>27300</v>
      </c>
      <c r="G1976" s="10" t="s">
        <v>1033</v>
      </c>
      <c r="H1976" s="10" t="s">
        <v>45</v>
      </c>
    </row>
    <row r="1977" spans="1:8" x14ac:dyDescent="0.25">
      <c r="A1977" s="6">
        <v>981381114</v>
      </c>
      <c r="B1977" s="7" t="s">
        <v>2069</v>
      </c>
      <c r="C1977" s="8" t="s">
        <v>9</v>
      </c>
      <c r="D1977" s="9">
        <v>115000</v>
      </c>
      <c r="E1977" s="9">
        <v>80500</v>
      </c>
      <c r="F1977" s="9">
        <v>80500</v>
      </c>
      <c r="G1977" s="10" t="s">
        <v>347</v>
      </c>
      <c r="H1977" s="10" t="s">
        <v>45</v>
      </c>
    </row>
    <row r="1978" spans="1:8" ht="30" x14ac:dyDescent="0.25">
      <c r="A1978" s="6">
        <v>983939813</v>
      </c>
      <c r="B1978" s="7" t="s">
        <v>2070</v>
      </c>
      <c r="C1978" s="8" t="s">
        <v>9</v>
      </c>
      <c r="D1978" s="9">
        <v>65500</v>
      </c>
      <c r="E1978" s="9">
        <v>45850</v>
      </c>
      <c r="F1978" s="9">
        <v>45850</v>
      </c>
      <c r="G1978" s="10" t="s">
        <v>2071</v>
      </c>
      <c r="H1978" s="10" t="s">
        <v>14</v>
      </c>
    </row>
    <row r="1979" spans="1:8" ht="30" x14ac:dyDescent="0.25">
      <c r="A1979" s="6">
        <v>983939813</v>
      </c>
      <c r="B1979" s="7" t="s">
        <v>2070</v>
      </c>
      <c r="C1979" s="8" t="s">
        <v>9</v>
      </c>
      <c r="D1979" s="9">
        <v>50000</v>
      </c>
      <c r="E1979" s="9">
        <v>35000</v>
      </c>
      <c r="F1979" s="9">
        <v>35000</v>
      </c>
      <c r="G1979" s="10" t="s">
        <v>2071</v>
      </c>
      <c r="H1979" s="10" t="s">
        <v>14</v>
      </c>
    </row>
    <row r="1980" spans="1:8" ht="30" x14ac:dyDescent="0.25">
      <c r="A1980" s="6">
        <v>971318406</v>
      </c>
      <c r="B1980" s="7" t="s">
        <v>2072</v>
      </c>
      <c r="C1980" s="8" t="s">
        <v>9</v>
      </c>
      <c r="D1980" s="9">
        <v>566109</v>
      </c>
      <c r="E1980" s="9">
        <v>396277</v>
      </c>
      <c r="F1980" s="9">
        <v>396277</v>
      </c>
      <c r="G1980" s="10" t="s">
        <v>47</v>
      </c>
      <c r="H1980" s="10" t="s">
        <v>14</v>
      </c>
    </row>
    <row r="1981" spans="1:8" x14ac:dyDescent="0.25">
      <c r="A1981" s="6">
        <v>995519240</v>
      </c>
      <c r="B1981" s="7" t="s">
        <v>2073</v>
      </c>
      <c r="C1981" s="8" t="s">
        <v>9</v>
      </c>
      <c r="D1981" s="9">
        <v>38000</v>
      </c>
      <c r="E1981" s="9">
        <v>26600</v>
      </c>
      <c r="F1981" s="9">
        <v>26600</v>
      </c>
      <c r="G1981" s="10" t="s">
        <v>693</v>
      </c>
      <c r="H1981" s="10" t="s">
        <v>94</v>
      </c>
    </row>
    <row r="1982" spans="1:8" x14ac:dyDescent="0.25">
      <c r="A1982" s="6">
        <v>870560222</v>
      </c>
      <c r="B1982" s="7" t="s">
        <v>2074</v>
      </c>
      <c r="C1982" s="8" t="s">
        <v>9</v>
      </c>
      <c r="D1982" s="9">
        <v>49000</v>
      </c>
      <c r="E1982" s="9">
        <v>34300</v>
      </c>
      <c r="F1982" s="9">
        <v>34300</v>
      </c>
      <c r="G1982" s="10" t="s">
        <v>169</v>
      </c>
      <c r="H1982" s="10" t="s">
        <v>80</v>
      </c>
    </row>
    <row r="1983" spans="1:8" x14ac:dyDescent="0.25">
      <c r="A1983" s="6">
        <v>979734530</v>
      </c>
      <c r="B1983" s="7" t="s">
        <v>2075</v>
      </c>
      <c r="C1983" s="8" t="s">
        <v>9</v>
      </c>
      <c r="D1983" s="9">
        <v>42560</v>
      </c>
      <c r="E1983" s="9">
        <v>29792</v>
      </c>
      <c r="F1983" s="9">
        <v>29792</v>
      </c>
      <c r="G1983" s="10" t="s">
        <v>1484</v>
      </c>
      <c r="H1983" s="10" t="s">
        <v>80</v>
      </c>
    </row>
    <row r="1984" spans="1:8" x14ac:dyDescent="0.25">
      <c r="A1984" s="6">
        <v>994393367</v>
      </c>
      <c r="B1984" s="7" t="s">
        <v>2076</v>
      </c>
      <c r="C1984" s="8" t="s">
        <v>9</v>
      </c>
      <c r="D1984" s="9">
        <v>67800</v>
      </c>
      <c r="E1984" s="9">
        <v>47460</v>
      </c>
      <c r="F1984" s="9">
        <v>47460</v>
      </c>
      <c r="G1984" s="10" t="s">
        <v>1484</v>
      </c>
      <c r="H1984" s="10" t="s">
        <v>80</v>
      </c>
    </row>
    <row r="1985" spans="1:8" x14ac:dyDescent="0.25">
      <c r="A1985" s="6">
        <v>893271562</v>
      </c>
      <c r="B1985" s="7" t="s">
        <v>2077</v>
      </c>
      <c r="C1985" s="8" t="s">
        <v>9</v>
      </c>
      <c r="D1985" s="9">
        <v>468495</v>
      </c>
      <c r="E1985" s="9">
        <v>327947</v>
      </c>
      <c r="F1985" s="9">
        <v>327947</v>
      </c>
      <c r="G1985" s="10" t="s">
        <v>1484</v>
      </c>
      <c r="H1985" s="10" t="s">
        <v>80</v>
      </c>
    </row>
    <row r="1986" spans="1:8" ht="30" x14ac:dyDescent="0.25">
      <c r="A1986" s="6">
        <v>914017734</v>
      </c>
      <c r="B1986" s="7" t="s">
        <v>2078</v>
      </c>
      <c r="C1986" s="8" t="s">
        <v>9</v>
      </c>
      <c r="D1986" s="9">
        <v>61800</v>
      </c>
      <c r="E1986" s="9">
        <v>43260</v>
      </c>
      <c r="F1986" s="9">
        <v>43260</v>
      </c>
      <c r="G1986" s="10" t="s">
        <v>52</v>
      </c>
      <c r="H1986" s="10" t="s">
        <v>42</v>
      </c>
    </row>
    <row r="1987" spans="1:8" x14ac:dyDescent="0.25">
      <c r="A1987" s="6">
        <v>983946429</v>
      </c>
      <c r="B1987" s="7" t="s">
        <v>2079</v>
      </c>
      <c r="C1987" s="8" t="s">
        <v>9</v>
      </c>
      <c r="D1987" s="9">
        <v>25000</v>
      </c>
      <c r="E1987" s="9">
        <v>17500</v>
      </c>
      <c r="F1987" s="9">
        <v>17500</v>
      </c>
      <c r="G1987" s="10" t="s">
        <v>888</v>
      </c>
      <c r="H1987" s="10" t="s">
        <v>17</v>
      </c>
    </row>
    <row r="1988" spans="1:8" x14ac:dyDescent="0.25">
      <c r="A1988" s="6">
        <v>997757688</v>
      </c>
      <c r="B1988" s="7" t="s">
        <v>2080</v>
      </c>
      <c r="C1988" s="8" t="s">
        <v>9</v>
      </c>
      <c r="D1988" s="9">
        <v>64000</v>
      </c>
      <c r="E1988" s="9">
        <v>44800</v>
      </c>
      <c r="F1988" s="9">
        <v>44800</v>
      </c>
      <c r="G1988" s="10" t="s">
        <v>1260</v>
      </c>
      <c r="H1988" s="10" t="s">
        <v>80</v>
      </c>
    </row>
    <row r="1989" spans="1:8" ht="30" x14ac:dyDescent="0.25">
      <c r="A1989" s="6">
        <v>992792477</v>
      </c>
      <c r="B1989" s="7" t="s">
        <v>2081</v>
      </c>
      <c r="C1989" s="8" t="s">
        <v>9</v>
      </c>
      <c r="D1989" s="9">
        <v>220000</v>
      </c>
      <c r="E1989" s="9">
        <v>154000</v>
      </c>
      <c r="F1989" s="9">
        <v>154000</v>
      </c>
      <c r="G1989" s="10" t="s">
        <v>2082</v>
      </c>
      <c r="H1989" s="10" t="s">
        <v>42</v>
      </c>
    </row>
    <row r="1990" spans="1:8" x14ac:dyDescent="0.25">
      <c r="A1990" s="6">
        <v>983788157</v>
      </c>
      <c r="B1990" s="7" t="s">
        <v>2083</v>
      </c>
      <c r="C1990" s="8" t="s">
        <v>9</v>
      </c>
      <c r="D1990" s="9">
        <v>160000</v>
      </c>
      <c r="E1990" s="9">
        <v>112000</v>
      </c>
      <c r="F1990" s="9">
        <v>112000</v>
      </c>
      <c r="G1990" s="10" t="s">
        <v>347</v>
      </c>
      <c r="H1990" s="10" t="s">
        <v>45</v>
      </c>
    </row>
    <row r="1991" spans="1:8" x14ac:dyDescent="0.25">
      <c r="A1991" s="6">
        <v>919731451</v>
      </c>
      <c r="B1991" s="7" t="s">
        <v>2084</v>
      </c>
      <c r="C1991" s="8" t="s">
        <v>33</v>
      </c>
      <c r="D1991" s="9">
        <v>2732000</v>
      </c>
      <c r="E1991" s="9">
        <v>1912399.9999999998</v>
      </c>
      <c r="F1991" s="9">
        <v>414400</v>
      </c>
      <c r="G1991" s="10" t="s">
        <v>1484</v>
      </c>
      <c r="H1991" s="10" t="s">
        <v>80</v>
      </c>
    </row>
    <row r="1992" spans="1:8" x14ac:dyDescent="0.25">
      <c r="A1992" s="6">
        <v>999172938</v>
      </c>
      <c r="B1992" s="7" t="s">
        <v>2085</v>
      </c>
      <c r="C1992" s="8" t="s">
        <v>9</v>
      </c>
      <c r="D1992" s="9">
        <v>347000</v>
      </c>
      <c r="E1992" s="9">
        <v>242900</v>
      </c>
      <c r="F1992" s="9">
        <v>242900</v>
      </c>
      <c r="G1992" s="10" t="s">
        <v>888</v>
      </c>
      <c r="H1992" s="10" t="s">
        <v>17</v>
      </c>
    </row>
    <row r="1993" spans="1:8" x14ac:dyDescent="0.25">
      <c r="A1993" s="6">
        <v>948683636</v>
      </c>
      <c r="B1993" s="7" t="s">
        <v>2086</v>
      </c>
      <c r="C1993" s="8" t="s">
        <v>9</v>
      </c>
      <c r="D1993" s="9">
        <v>1386063</v>
      </c>
      <c r="E1993" s="9">
        <v>970245</v>
      </c>
      <c r="F1993" s="9">
        <v>970245</v>
      </c>
      <c r="G1993" s="10" t="s">
        <v>55</v>
      </c>
      <c r="H1993" s="10" t="s">
        <v>56</v>
      </c>
    </row>
    <row r="1994" spans="1:8" x14ac:dyDescent="0.25">
      <c r="A1994" s="6">
        <v>985229872</v>
      </c>
      <c r="B1994" s="7" t="s">
        <v>2087</v>
      </c>
      <c r="C1994" s="8" t="s">
        <v>9</v>
      </c>
      <c r="D1994" s="9">
        <v>60000</v>
      </c>
      <c r="E1994" s="9">
        <v>42000</v>
      </c>
      <c r="F1994" s="9">
        <v>42000</v>
      </c>
      <c r="G1994" s="10" t="s">
        <v>55</v>
      </c>
      <c r="H1994" s="10" t="s">
        <v>56</v>
      </c>
    </row>
    <row r="1995" spans="1:8" x14ac:dyDescent="0.25">
      <c r="A1995" s="6">
        <v>993876909</v>
      </c>
      <c r="B1995" s="7" t="s">
        <v>2088</v>
      </c>
      <c r="C1995" s="8" t="s">
        <v>9</v>
      </c>
      <c r="D1995" s="9">
        <v>85825</v>
      </c>
      <c r="E1995" s="9">
        <v>60079</v>
      </c>
      <c r="F1995" s="9">
        <v>60079</v>
      </c>
      <c r="G1995" s="10" t="s">
        <v>1907</v>
      </c>
      <c r="H1995" s="10" t="s">
        <v>80</v>
      </c>
    </row>
    <row r="1996" spans="1:8" x14ac:dyDescent="0.25">
      <c r="A1996" s="6">
        <v>987146478</v>
      </c>
      <c r="B1996" s="7" t="s">
        <v>2089</v>
      </c>
      <c r="C1996" s="8" t="s">
        <v>9</v>
      </c>
      <c r="D1996" s="9">
        <v>32000</v>
      </c>
      <c r="E1996" s="9">
        <v>22400</v>
      </c>
      <c r="F1996" s="9">
        <v>22400</v>
      </c>
      <c r="G1996" s="10" t="s">
        <v>1907</v>
      </c>
      <c r="H1996" s="10" t="s">
        <v>80</v>
      </c>
    </row>
    <row r="1997" spans="1:8" x14ac:dyDescent="0.25">
      <c r="A1997" s="6">
        <v>975478556</v>
      </c>
      <c r="B1997" s="7" t="s">
        <v>2090</v>
      </c>
      <c r="C1997" s="8" t="s">
        <v>9</v>
      </c>
      <c r="D1997" s="9">
        <v>33600</v>
      </c>
      <c r="E1997" s="9">
        <v>23520</v>
      </c>
      <c r="F1997" s="9">
        <v>23520</v>
      </c>
      <c r="G1997" s="10" t="s">
        <v>1907</v>
      </c>
      <c r="H1997" s="10" t="s">
        <v>80</v>
      </c>
    </row>
    <row r="1998" spans="1:8" x14ac:dyDescent="0.25">
      <c r="A1998" s="6">
        <v>982601665</v>
      </c>
      <c r="B1998" s="7" t="s">
        <v>2091</v>
      </c>
      <c r="C1998" s="8" t="s">
        <v>9</v>
      </c>
      <c r="D1998" s="9">
        <v>67925</v>
      </c>
      <c r="E1998" s="9">
        <v>47548</v>
      </c>
      <c r="F1998" s="9">
        <v>47548</v>
      </c>
      <c r="G1998" s="10" t="s">
        <v>1907</v>
      </c>
      <c r="H1998" s="10" t="s">
        <v>80</v>
      </c>
    </row>
    <row r="1999" spans="1:8" x14ac:dyDescent="0.25">
      <c r="A1999" s="6">
        <v>984580274</v>
      </c>
      <c r="B1999" s="7" t="s">
        <v>2092</v>
      </c>
      <c r="C1999" s="8" t="s">
        <v>9</v>
      </c>
      <c r="D1999" s="9">
        <v>172922</v>
      </c>
      <c r="E1999" s="9">
        <v>121045</v>
      </c>
      <c r="F1999" s="9">
        <v>121045</v>
      </c>
      <c r="G1999" s="10" t="s">
        <v>109</v>
      </c>
      <c r="H1999" s="10" t="s">
        <v>45</v>
      </c>
    </row>
    <row r="2000" spans="1:8" x14ac:dyDescent="0.25">
      <c r="A2000" s="6">
        <v>993835153</v>
      </c>
      <c r="B2000" s="7" t="s">
        <v>2093</v>
      </c>
      <c r="C2000" s="8" t="s">
        <v>9</v>
      </c>
      <c r="D2000" s="9">
        <v>135000</v>
      </c>
      <c r="E2000" s="9">
        <v>94500</v>
      </c>
      <c r="F2000" s="9">
        <v>94500</v>
      </c>
      <c r="G2000" s="10" t="s">
        <v>109</v>
      </c>
      <c r="H2000" s="10" t="s">
        <v>45</v>
      </c>
    </row>
    <row r="2001" spans="1:8" x14ac:dyDescent="0.25">
      <c r="A2001" s="6">
        <v>993555746</v>
      </c>
      <c r="B2001" s="7" t="s">
        <v>2094</v>
      </c>
      <c r="C2001" s="8" t="s">
        <v>9</v>
      </c>
      <c r="D2001" s="9">
        <v>55000</v>
      </c>
      <c r="E2001" s="9">
        <v>38500</v>
      </c>
      <c r="F2001" s="9">
        <v>38500</v>
      </c>
      <c r="G2001" s="10" t="s">
        <v>109</v>
      </c>
      <c r="H2001" s="10" t="s">
        <v>45</v>
      </c>
    </row>
    <row r="2002" spans="1:8" x14ac:dyDescent="0.25">
      <c r="A2002" s="6">
        <v>980456412</v>
      </c>
      <c r="B2002" s="7" t="s">
        <v>2095</v>
      </c>
      <c r="C2002" s="8" t="s">
        <v>9</v>
      </c>
      <c r="D2002" s="9">
        <v>75000</v>
      </c>
      <c r="E2002" s="9">
        <v>52500</v>
      </c>
      <c r="F2002" s="9">
        <v>52500</v>
      </c>
      <c r="G2002" s="10" t="s">
        <v>109</v>
      </c>
      <c r="H2002" s="10" t="s">
        <v>45</v>
      </c>
    </row>
    <row r="2003" spans="1:8" x14ac:dyDescent="0.25">
      <c r="A2003" s="6">
        <v>974911671</v>
      </c>
      <c r="B2003" s="7" t="s">
        <v>2096</v>
      </c>
      <c r="C2003" s="8" t="s">
        <v>9</v>
      </c>
      <c r="D2003" s="9">
        <v>277320</v>
      </c>
      <c r="E2003" s="9">
        <v>194124</v>
      </c>
      <c r="F2003" s="9">
        <v>194124</v>
      </c>
      <c r="G2003" s="10" t="s">
        <v>109</v>
      </c>
      <c r="H2003" s="10" t="s">
        <v>45</v>
      </c>
    </row>
    <row r="2004" spans="1:8" x14ac:dyDescent="0.25">
      <c r="A2004" s="6">
        <v>976526325</v>
      </c>
      <c r="B2004" s="7" t="s">
        <v>2097</v>
      </c>
      <c r="C2004" s="8" t="s">
        <v>9</v>
      </c>
      <c r="D2004" s="9">
        <v>282710</v>
      </c>
      <c r="E2004" s="9">
        <v>197897</v>
      </c>
      <c r="F2004" s="9">
        <v>197897</v>
      </c>
      <c r="G2004" s="10" t="s">
        <v>2098</v>
      </c>
      <c r="H2004" s="10" t="s">
        <v>11</v>
      </c>
    </row>
    <row r="2005" spans="1:8" x14ac:dyDescent="0.25">
      <c r="A2005" s="6">
        <v>998918596</v>
      </c>
      <c r="B2005" s="7" t="s">
        <v>2099</v>
      </c>
      <c r="C2005" s="8" t="s">
        <v>9</v>
      </c>
      <c r="D2005" s="9">
        <v>86550</v>
      </c>
      <c r="E2005" s="9">
        <v>60585</v>
      </c>
      <c r="F2005" s="9">
        <v>60585</v>
      </c>
      <c r="G2005" s="10" t="s">
        <v>2098</v>
      </c>
      <c r="H2005" s="10" t="s">
        <v>11</v>
      </c>
    </row>
    <row r="2006" spans="1:8" x14ac:dyDescent="0.25">
      <c r="A2006" s="6">
        <v>916666942</v>
      </c>
      <c r="B2006" s="7" t="s">
        <v>2100</v>
      </c>
      <c r="C2006" s="8" t="s">
        <v>9</v>
      </c>
      <c r="D2006" s="9">
        <v>64422</v>
      </c>
      <c r="E2006" s="9">
        <v>45095</v>
      </c>
      <c r="F2006" s="9">
        <v>45095</v>
      </c>
      <c r="G2006" s="10" t="s">
        <v>601</v>
      </c>
      <c r="H2006" s="10" t="s">
        <v>11</v>
      </c>
    </row>
    <row r="2007" spans="1:8" x14ac:dyDescent="0.25">
      <c r="A2007" s="6">
        <v>989857231</v>
      </c>
      <c r="B2007" s="7" t="s">
        <v>2101</v>
      </c>
      <c r="C2007" s="8" t="s">
        <v>9</v>
      </c>
      <c r="D2007" s="9">
        <v>67820</v>
      </c>
      <c r="E2007" s="9">
        <v>47475</v>
      </c>
      <c r="F2007" s="9">
        <v>47475</v>
      </c>
      <c r="G2007" s="10" t="s">
        <v>707</v>
      </c>
      <c r="H2007" s="10" t="s">
        <v>29</v>
      </c>
    </row>
    <row r="2008" spans="1:8" x14ac:dyDescent="0.25">
      <c r="A2008" s="6">
        <v>975737438</v>
      </c>
      <c r="B2008" s="7" t="s">
        <v>2102</v>
      </c>
      <c r="C2008" s="8" t="s">
        <v>9</v>
      </c>
      <c r="D2008" s="9">
        <v>34000</v>
      </c>
      <c r="E2008" s="9">
        <v>23800</v>
      </c>
      <c r="F2008" s="9">
        <v>23800</v>
      </c>
      <c r="G2008" s="10" t="s">
        <v>401</v>
      </c>
      <c r="H2008" s="10" t="s">
        <v>80</v>
      </c>
    </row>
    <row r="2009" spans="1:8" x14ac:dyDescent="0.25">
      <c r="A2009" s="6">
        <v>898767132</v>
      </c>
      <c r="B2009" s="7" t="s">
        <v>2103</v>
      </c>
      <c r="C2009" s="8" t="s">
        <v>9</v>
      </c>
      <c r="D2009" s="9">
        <v>61500</v>
      </c>
      <c r="E2009" s="9">
        <v>43050</v>
      </c>
      <c r="F2009" s="9">
        <v>43050</v>
      </c>
      <c r="G2009" s="10" t="s">
        <v>1260</v>
      </c>
      <c r="H2009" s="10" t="s">
        <v>80</v>
      </c>
    </row>
    <row r="2010" spans="1:8" x14ac:dyDescent="0.25">
      <c r="A2010" s="6">
        <v>898767132</v>
      </c>
      <c r="B2010" s="7" t="s">
        <v>2103</v>
      </c>
      <c r="C2010" s="8" t="s">
        <v>9</v>
      </c>
      <c r="D2010" s="9">
        <v>20400</v>
      </c>
      <c r="E2010" s="9">
        <v>14280</v>
      </c>
      <c r="F2010" s="9">
        <v>14280</v>
      </c>
      <c r="G2010" s="10" t="s">
        <v>1260</v>
      </c>
      <c r="H2010" s="10" t="s">
        <v>80</v>
      </c>
    </row>
    <row r="2011" spans="1:8" x14ac:dyDescent="0.25">
      <c r="A2011" s="6">
        <v>892557462</v>
      </c>
      <c r="B2011" s="7" t="s">
        <v>2104</v>
      </c>
      <c r="C2011" s="8" t="s">
        <v>9</v>
      </c>
      <c r="D2011" s="9">
        <v>64900</v>
      </c>
      <c r="E2011" s="9">
        <v>45430</v>
      </c>
      <c r="F2011" s="9">
        <v>45430</v>
      </c>
      <c r="G2011" s="10" t="s">
        <v>872</v>
      </c>
      <c r="H2011" s="10" t="s">
        <v>45</v>
      </c>
    </row>
    <row r="2012" spans="1:8" x14ac:dyDescent="0.25">
      <c r="A2012" s="6">
        <v>984988966</v>
      </c>
      <c r="B2012" s="7" t="s">
        <v>2105</v>
      </c>
      <c r="C2012" s="8" t="s">
        <v>9</v>
      </c>
      <c r="D2012" s="9">
        <v>39000</v>
      </c>
      <c r="E2012" s="9">
        <v>27300</v>
      </c>
      <c r="F2012" s="9">
        <v>27300</v>
      </c>
      <c r="G2012" s="10" t="s">
        <v>735</v>
      </c>
      <c r="H2012" s="10" t="s">
        <v>11</v>
      </c>
    </row>
    <row r="2013" spans="1:8" x14ac:dyDescent="0.25">
      <c r="A2013" s="6">
        <v>915199488</v>
      </c>
      <c r="B2013" s="7" t="s">
        <v>2106</v>
      </c>
      <c r="C2013" s="8" t="s">
        <v>9</v>
      </c>
      <c r="D2013" s="9">
        <v>41000</v>
      </c>
      <c r="E2013" s="9">
        <v>28700</v>
      </c>
      <c r="F2013" s="9">
        <v>28700</v>
      </c>
      <c r="G2013" s="10" t="s">
        <v>601</v>
      </c>
      <c r="H2013" s="10" t="s">
        <v>11</v>
      </c>
    </row>
    <row r="2014" spans="1:8" x14ac:dyDescent="0.25">
      <c r="A2014" s="6">
        <v>983871097</v>
      </c>
      <c r="B2014" s="7" t="s">
        <v>2107</v>
      </c>
      <c r="C2014" s="8" t="s">
        <v>9</v>
      </c>
      <c r="D2014" s="9">
        <v>153510</v>
      </c>
      <c r="E2014" s="9">
        <v>107458</v>
      </c>
      <c r="F2014" s="9">
        <v>107458</v>
      </c>
      <c r="G2014" s="10" t="s">
        <v>601</v>
      </c>
      <c r="H2014" s="10" t="s">
        <v>11</v>
      </c>
    </row>
    <row r="2015" spans="1:8" x14ac:dyDescent="0.25">
      <c r="A2015" s="6">
        <v>984350791</v>
      </c>
      <c r="B2015" s="7" t="s">
        <v>2108</v>
      </c>
      <c r="C2015" s="8" t="s">
        <v>9</v>
      </c>
      <c r="D2015" s="9">
        <v>25000</v>
      </c>
      <c r="E2015" s="9">
        <v>17500</v>
      </c>
      <c r="F2015" s="9">
        <v>17500</v>
      </c>
      <c r="G2015" s="10" t="s">
        <v>249</v>
      </c>
      <c r="H2015" s="10" t="s">
        <v>29</v>
      </c>
    </row>
    <row r="2016" spans="1:8" x14ac:dyDescent="0.25">
      <c r="A2016" s="6">
        <v>989579312</v>
      </c>
      <c r="B2016" s="7" t="s">
        <v>2109</v>
      </c>
      <c r="C2016" s="8" t="s">
        <v>9</v>
      </c>
      <c r="D2016" s="9">
        <v>36300</v>
      </c>
      <c r="E2016" s="9">
        <v>25410</v>
      </c>
      <c r="F2016" s="9">
        <v>25410</v>
      </c>
      <c r="G2016" s="10" t="s">
        <v>249</v>
      </c>
      <c r="H2016" s="10" t="s">
        <v>29</v>
      </c>
    </row>
    <row r="2017" spans="1:8" x14ac:dyDescent="0.25">
      <c r="A2017" s="6">
        <v>983536387</v>
      </c>
      <c r="B2017" s="7" t="s">
        <v>2110</v>
      </c>
      <c r="C2017" s="8" t="s">
        <v>9</v>
      </c>
      <c r="D2017" s="9">
        <v>119616</v>
      </c>
      <c r="E2017" s="9">
        <v>83731</v>
      </c>
      <c r="F2017" s="9">
        <v>83731</v>
      </c>
      <c r="G2017" s="10" t="s">
        <v>497</v>
      </c>
      <c r="H2017" s="10" t="s">
        <v>35</v>
      </c>
    </row>
    <row r="2018" spans="1:8" ht="30" x14ac:dyDescent="0.25">
      <c r="A2018" s="6">
        <v>975612694</v>
      </c>
      <c r="B2018" s="7" t="s">
        <v>2111</v>
      </c>
      <c r="C2018" s="8" t="s">
        <v>9</v>
      </c>
      <c r="D2018" s="9">
        <v>280000</v>
      </c>
      <c r="E2018" s="9">
        <v>196000</v>
      </c>
      <c r="F2018" s="9">
        <v>196000</v>
      </c>
      <c r="G2018" s="10" t="s">
        <v>615</v>
      </c>
      <c r="H2018" s="10" t="s">
        <v>14</v>
      </c>
    </row>
    <row r="2019" spans="1:8" ht="30" x14ac:dyDescent="0.25">
      <c r="A2019" s="6">
        <v>975884856</v>
      </c>
      <c r="B2019" s="7" t="s">
        <v>2112</v>
      </c>
      <c r="C2019" s="8" t="s">
        <v>9</v>
      </c>
      <c r="D2019" s="9">
        <v>64148</v>
      </c>
      <c r="E2019" s="9">
        <v>44904</v>
      </c>
      <c r="F2019" s="9">
        <v>44904</v>
      </c>
      <c r="G2019" s="10" t="s">
        <v>615</v>
      </c>
      <c r="H2019" s="10" t="s">
        <v>14</v>
      </c>
    </row>
    <row r="2020" spans="1:8" ht="30" x14ac:dyDescent="0.25">
      <c r="A2020" s="6">
        <v>975612821</v>
      </c>
      <c r="B2020" s="7" t="s">
        <v>2113</v>
      </c>
      <c r="C2020" s="8" t="s">
        <v>9</v>
      </c>
      <c r="D2020" s="9">
        <v>71048</v>
      </c>
      <c r="E2020" s="9">
        <v>49734</v>
      </c>
      <c r="F2020" s="9">
        <v>49734</v>
      </c>
      <c r="G2020" s="10" t="s">
        <v>615</v>
      </c>
      <c r="H2020" s="10" t="s">
        <v>14</v>
      </c>
    </row>
    <row r="2021" spans="1:8" x14ac:dyDescent="0.25">
      <c r="A2021" s="6">
        <v>979581289</v>
      </c>
      <c r="B2021" s="7" t="s">
        <v>2114</v>
      </c>
      <c r="C2021" s="8" t="s">
        <v>9</v>
      </c>
      <c r="D2021" s="9">
        <v>70000</v>
      </c>
      <c r="E2021" s="9">
        <v>49000</v>
      </c>
      <c r="F2021" s="9">
        <v>49000</v>
      </c>
      <c r="G2021" s="10" t="s">
        <v>1787</v>
      </c>
      <c r="H2021" s="10" t="s">
        <v>80</v>
      </c>
    </row>
    <row r="2022" spans="1:8" x14ac:dyDescent="0.25">
      <c r="A2022" s="6">
        <v>883241282</v>
      </c>
      <c r="B2022" s="7" t="s">
        <v>2115</v>
      </c>
      <c r="C2022" s="8" t="s">
        <v>9</v>
      </c>
      <c r="D2022" s="9">
        <v>58190</v>
      </c>
      <c r="E2022" s="9">
        <v>40733</v>
      </c>
      <c r="F2022" s="9">
        <v>40733</v>
      </c>
      <c r="G2022" s="10" t="s">
        <v>691</v>
      </c>
      <c r="H2022" s="10" t="s">
        <v>94</v>
      </c>
    </row>
    <row r="2023" spans="1:8" x14ac:dyDescent="0.25">
      <c r="A2023" s="6">
        <v>976111567</v>
      </c>
      <c r="B2023" s="7" t="s">
        <v>2116</v>
      </c>
      <c r="C2023" s="8" t="s">
        <v>9</v>
      </c>
      <c r="D2023" s="9">
        <v>36980</v>
      </c>
      <c r="E2023" s="9">
        <v>25886</v>
      </c>
      <c r="F2023" s="9">
        <v>25886</v>
      </c>
      <c r="G2023" s="10" t="s">
        <v>691</v>
      </c>
      <c r="H2023" s="10" t="s">
        <v>94</v>
      </c>
    </row>
    <row r="2024" spans="1:8" ht="30" x14ac:dyDescent="0.25">
      <c r="A2024" s="6">
        <v>983803733</v>
      </c>
      <c r="B2024" s="7" t="s">
        <v>2117</v>
      </c>
      <c r="C2024" s="8" t="s">
        <v>9</v>
      </c>
      <c r="D2024" s="9">
        <v>35500</v>
      </c>
      <c r="E2024" s="9">
        <v>24850</v>
      </c>
      <c r="F2024" s="9">
        <v>24850</v>
      </c>
      <c r="G2024" s="10" t="s">
        <v>13</v>
      </c>
      <c r="H2024" s="10" t="s">
        <v>14</v>
      </c>
    </row>
    <row r="2025" spans="1:8" ht="30" x14ac:dyDescent="0.25">
      <c r="A2025" s="6">
        <v>986167161</v>
      </c>
      <c r="B2025" s="7" t="s">
        <v>2118</v>
      </c>
      <c r="C2025" s="8" t="s">
        <v>9</v>
      </c>
      <c r="D2025" s="9">
        <v>49390</v>
      </c>
      <c r="E2025" s="9">
        <v>34573</v>
      </c>
      <c r="F2025" s="9">
        <v>34573</v>
      </c>
      <c r="G2025" s="10" t="s">
        <v>171</v>
      </c>
      <c r="H2025" s="10" t="s">
        <v>42</v>
      </c>
    </row>
    <row r="2026" spans="1:8" x14ac:dyDescent="0.25">
      <c r="A2026" s="6">
        <v>975436780</v>
      </c>
      <c r="B2026" s="7" t="s">
        <v>2119</v>
      </c>
      <c r="C2026" s="8" t="s">
        <v>9</v>
      </c>
      <c r="D2026" s="9">
        <v>30000</v>
      </c>
      <c r="E2026" s="9">
        <v>21000</v>
      </c>
      <c r="F2026" s="9">
        <v>21000</v>
      </c>
      <c r="G2026" s="10" t="s">
        <v>2120</v>
      </c>
      <c r="H2026" s="10" t="s">
        <v>45</v>
      </c>
    </row>
    <row r="2027" spans="1:8" ht="30" x14ac:dyDescent="0.25">
      <c r="A2027" s="6">
        <v>992787775</v>
      </c>
      <c r="B2027" s="7" t="s">
        <v>2121</v>
      </c>
      <c r="C2027" s="8" t="s">
        <v>9</v>
      </c>
      <c r="D2027" s="9">
        <v>100050</v>
      </c>
      <c r="E2027" s="9">
        <v>70035</v>
      </c>
      <c r="F2027" s="9">
        <v>70035</v>
      </c>
      <c r="G2027" s="10" t="s">
        <v>171</v>
      </c>
      <c r="H2027" s="10" t="s">
        <v>42</v>
      </c>
    </row>
    <row r="2028" spans="1:8" x14ac:dyDescent="0.25">
      <c r="A2028" s="6">
        <v>983425097</v>
      </c>
      <c r="B2028" s="7" t="s">
        <v>2122</v>
      </c>
      <c r="C2028" s="8" t="s">
        <v>9</v>
      </c>
      <c r="D2028" s="9">
        <v>175000</v>
      </c>
      <c r="E2028" s="9">
        <v>122500</v>
      </c>
      <c r="F2028" s="9">
        <v>122500</v>
      </c>
      <c r="G2028" s="10" t="s">
        <v>2120</v>
      </c>
      <c r="H2028" s="10" t="s">
        <v>45</v>
      </c>
    </row>
    <row r="2029" spans="1:8" ht="30" x14ac:dyDescent="0.25">
      <c r="A2029" s="6">
        <v>984067305</v>
      </c>
      <c r="B2029" s="7" t="s">
        <v>2123</v>
      </c>
      <c r="C2029" s="8" t="s">
        <v>9</v>
      </c>
      <c r="D2029" s="9">
        <v>103000</v>
      </c>
      <c r="E2029" s="9">
        <v>72100</v>
      </c>
      <c r="F2029" s="9">
        <v>72100</v>
      </c>
      <c r="G2029" s="10" t="s">
        <v>23</v>
      </c>
      <c r="H2029" s="10" t="s">
        <v>14</v>
      </c>
    </row>
    <row r="2030" spans="1:8" ht="30" x14ac:dyDescent="0.25">
      <c r="A2030" s="6">
        <v>971322276</v>
      </c>
      <c r="B2030" s="7" t="s">
        <v>2124</v>
      </c>
      <c r="C2030" s="8" t="s">
        <v>9</v>
      </c>
      <c r="D2030" s="9">
        <v>25400</v>
      </c>
      <c r="E2030" s="9">
        <v>17780</v>
      </c>
      <c r="F2030" s="9">
        <v>17780</v>
      </c>
      <c r="G2030" s="10" t="s">
        <v>23</v>
      </c>
      <c r="H2030" s="10" t="s">
        <v>14</v>
      </c>
    </row>
    <row r="2031" spans="1:8" ht="30" x14ac:dyDescent="0.25">
      <c r="A2031" s="6">
        <v>971322276</v>
      </c>
      <c r="B2031" s="7" t="s">
        <v>2124</v>
      </c>
      <c r="C2031" s="8" t="s">
        <v>9</v>
      </c>
      <c r="D2031" s="9">
        <v>70000</v>
      </c>
      <c r="E2031" s="9">
        <v>49000</v>
      </c>
      <c r="F2031" s="9">
        <v>49000</v>
      </c>
      <c r="G2031" s="10" t="s">
        <v>23</v>
      </c>
      <c r="H2031" s="10" t="s">
        <v>14</v>
      </c>
    </row>
    <row r="2032" spans="1:8" x14ac:dyDescent="0.25">
      <c r="A2032" s="6">
        <v>986531165</v>
      </c>
      <c r="B2032" s="7" t="s">
        <v>2125</v>
      </c>
      <c r="C2032" s="8" t="s">
        <v>9</v>
      </c>
      <c r="D2032" s="9">
        <v>40000</v>
      </c>
      <c r="E2032" s="9">
        <v>28000</v>
      </c>
      <c r="F2032" s="9">
        <v>28000</v>
      </c>
      <c r="G2032" s="10" t="s">
        <v>2126</v>
      </c>
      <c r="H2032" s="10" t="s">
        <v>17</v>
      </c>
    </row>
    <row r="2033" spans="1:8" ht="30" x14ac:dyDescent="0.25">
      <c r="A2033" s="6">
        <v>976217411</v>
      </c>
      <c r="B2033" s="7" t="s">
        <v>2127</v>
      </c>
      <c r="C2033" s="8" t="s">
        <v>9</v>
      </c>
      <c r="D2033" s="9">
        <v>33000</v>
      </c>
      <c r="E2033" s="9">
        <v>23100</v>
      </c>
      <c r="F2033" s="9">
        <v>23100</v>
      </c>
      <c r="G2033" s="10" t="s">
        <v>52</v>
      </c>
      <c r="H2033" s="10" t="s">
        <v>42</v>
      </c>
    </row>
    <row r="2034" spans="1:8" x14ac:dyDescent="0.25">
      <c r="A2034" s="6">
        <v>995538121</v>
      </c>
      <c r="B2034" s="7" t="s">
        <v>2128</v>
      </c>
      <c r="C2034" s="8" t="s">
        <v>9</v>
      </c>
      <c r="D2034" s="9">
        <v>35000</v>
      </c>
      <c r="E2034" s="9">
        <v>24500</v>
      </c>
      <c r="F2034" s="9">
        <v>24500</v>
      </c>
      <c r="G2034" s="10" t="s">
        <v>302</v>
      </c>
      <c r="H2034" s="10" t="s">
        <v>80</v>
      </c>
    </row>
    <row r="2035" spans="1:8" x14ac:dyDescent="0.25">
      <c r="A2035" s="6">
        <v>995538121</v>
      </c>
      <c r="B2035" s="7" t="s">
        <v>2128</v>
      </c>
      <c r="C2035" s="8" t="s">
        <v>9</v>
      </c>
      <c r="D2035" s="9">
        <v>65000</v>
      </c>
      <c r="E2035" s="9">
        <v>45500</v>
      </c>
      <c r="F2035" s="9">
        <v>45500</v>
      </c>
      <c r="G2035" s="10" t="s">
        <v>302</v>
      </c>
      <c r="H2035" s="10" t="s">
        <v>80</v>
      </c>
    </row>
    <row r="2036" spans="1:8" x14ac:dyDescent="0.25">
      <c r="A2036" s="6">
        <v>983044972</v>
      </c>
      <c r="B2036" s="7" t="s">
        <v>2129</v>
      </c>
      <c r="C2036" s="8" t="s">
        <v>9</v>
      </c>
      <c r="D2036" s="9">
        <v>41550</v>
      </c>
      <c r="E2036" s="9">
        <v>29085</v>
      </c>
      <c r="F2036" s="9">
        <v>29085</v>
      </c>
      <c r="G2036" s="10" t="s">
        <v>249</v>
      </c>
      <c r="H2036" s="10" t="s">
        <v>29</v>
      </c>
    </row>
    <row r="2037" spans="1:8" x14ac:dyDescent="0.25">
      <c r="A2037" s="6">
        <v>993755958</v>
      </c>
      <c r="B2037" s="7" t="s">
        <v>2130</v>
      </c>
      <c r="C2037" s="8" t="s">
        <v>9</v>
      </c>
      <c r="D2037" s="9">
        <v>68000</v>
      </c>
      <c r="E2037" s="9">
        <v>47600</v>
      </c>
      <c r="F2037" s="9">
        <v>47600</v>
      </c>
      <c r="G2037" s="10" t="s">
        <v>249</v>
      </c>
      <c r="H2037" s="10" t="s">
        <v>29</v>
      </c>
    </row>
    <row r="2038" spans="1:8" x14ac:dyDescent="0.25">
      <c r="A2038" s="6">
        <v>921111355</v>
      </c>
      <c r="B2038" s="7" t="s">
        <v>2131</v>
      </c>
      <c r="C2038" s="8" t="s">
        <v>9</v>
      </c>
      <c r="D2038" s="9">
        <v>30000</v>
      </c>
      <c r="E2038" s="9">
        <v>21000</v>
      </c>
      <c r="F2038" s="9">
        <v>21000</v>
      </c>
      <c r="G2038" s="10" t="s">
        <v>249</v>
      </c>
      <c r="H2038" s="10" t="s">
        <v>29</v>
      </c>
    </row>
    <row r="2039" spans="1:8" ht="30" x14ac:dyDescent="0.25">
      <c r="A2039" s="6">
        <v>995089599</v>
      </c>
      <c r="B2039" s="7" t="s">
        <v>2132</v>
      </c>
      <c r="C2039" s="8" t="s">
        <v>9</v>
      </c>
      <c r="D2039" s="9">
        <v>249626</v>
      </c>
      <c r="E2039" s="9">
        <v>174739</v>
      </c>
      <c r="F2039" s="9">
        <v>174739</v>
      </c>
      <c r="G2039" s="10" t="s">
        <v>47</v>
      </c>
      <c r="H2039" s="10" t="s">
        <v>14</v>
      </c>
    </row>
    <row r="2040" spans="1:8" x14ac:dyDescent="0.25">
      <c r="A2040" s="6">
        <v>977100046</v>
      </c>
      <c r="B2040" s="7" t="s">
        <v>2133</v>
      </c>
      <c r="C2040" s="8" t="s">
        <v>9</v>
      </c>
      <c r="D2040" s="9">
        <v>86500</v>
      </c>
      <c r="E2040" s="9">
        <v>60550</v>
      </c>
      <c r="F2040" s="9">
        <v>60550</v>
      </c>
      <c r="G2040" s="10" t="s">
        <v>178</v>
      </c>
      <c r="H2040" s="10" t="s">
        <v>35</v>
      </c>
    </row>
    <row r="2041" spans="1:8" x14ac:dyDescent="0.25">
      <c r="A2041" s="6">
        <v>983819834</v>
      </c>
      <c r="B2041" s="7" t="s">
        <v>2134</v>
      </c>
      <c r="C2041" s="8" t="s">
        <v>9</v>
      </c>
      <c r="D2041" s="9">
        <v>91518</v>
      </c>
      <c r="E2041" s="9">
        <v>64063</v>
      </c>
      <c r="F2041" s="9">
        <v>64063</v>
      </c>
      <c r="G2041" s="10" t="s">
        <v>28</v>
      </c>
      <c r="H2041" s="10" t="s">
        <v>29</v>
      </c>
    </row>
    <row r="2042" spans="1:8" x14ac:dyDescent="0.25">
      <c r="A2042" s="6">
        <v>985061998</v>
      </c>
      <c r="B2042" s="7" t="s">
        <v>2135</v>
      </c>
      <c r="C2042" s="8" t="s">
        <v>9</v>
      </c>
      <c r="D2042" s="9">
        <v>36000</v>
      </c>
      <c r="E2042" s="9">
        <v>25200</v>
      </c>
      <c r="F2042" s="9">
        <v>25200</v>
      </c>
      <c r="G2042" s="10" t="s">
        <v>331</v>
      </c>
      <c r="H2042" s="10" t="s">
        <v>17</v>
      </c>
    </row>
    <row r="2043" spans="1:8" x14ac:dyDescent="0.25">
      <c r="A2043" s="6">
        <v>982051894</v>
      </c>
      <c r="B2043" s="7" t="s">
        <v>2136</v>
      </c>
      <c r="C2043" s="8" t="s">
        <v>9</v>
      </c>
      <c r="D2043" s="9">
        <v>200192</v>
      </c>
      <c r="E2043" s="9">
        <v>140134</v>
      </c>
      <c r="F2043" s="9">
        <v>140134</v>
      </c>
      <c r="G2043" s="10" t="s">
        <v>326</v>
      </c>
      <c r="H2043" s="10" t="s">
        <v>17</v>
      </c>
    </row>
    <row r="2044" spans="1:8" x14ac:dyDescent="0.25">
      <c r="A2044" s="6">
        <v>984104596</v>
      </c>
      <c r="B2044" s="7" t="s">
        <v>2137</v>
      </c>
      <c r="C2044" s="8" t="s">
        <v>9</v>
      </c>
      <c r="D2044" s="9">
        <v>196100</v>
      </c>
      <c r="E2044" s="9">
        <v>137270</v>
      </c>
      <c r="F2044" s="9">
        <v>137270</v>
      </c>
      <c r="G2044" s="10" t="s">
        <v>326</v>
      </c>
      <c r="H2044" s="10" t="s">
        <v>17</v>
      </c>
    </row>
    <row r="2045" spans="1:8" x14ac:dyDescent="0.25">
      <c r="A2045" s="6">
        <v>983858171</v>
      </c>
      <c r="B2045" s="7" t="s">
        <v>2138</v>
      </c>
      <c r="C2045" s="8" t="s">
        <v>9</v>
      </c>
      <c r="D2045" s="9">
        <v>69500</v>
      </c>
      <c r="E2045" s="9">
        <v>48650</v>
      </c>
      <c r="F2045" s="9">
        <v>48650</v>
      </c>
      <c r="G2045" s="10" t="s">
        <v>326</v>
      </c>
      <c r="H2045" s="10" t="s">
        <v>17</v>
      </c>
    </row>
    <row r="2046" spans="1:8" x14ac:dyDescent="0.25">
      <c r="A2046" s="6">
        <v>983892035</v>
      </c>
      <c r="B2046" s="7" t="s">
        <v>2139</v>
      </c>
      <c r="C2046" s="8" t="s">
        <v>9</v>
      </c>
      <c r="D2046" s="9">
        <v>306500</v>
      </c>
      <c r="E2046" s="9">
        <v>214550</v>
      </c>
      <c r="F2046" s="9">
        <v>214550</v>
      </c>
      <c r="G2046" s="10" t="s">
        <v>85</v>
      </c>
      <c r="H2046" s="10" t="s">
        <v>35</v>
      </c>
    </row>
    <row r="2047" spans="1:8" x14ac:dyDescent="0.25">
      <c r="A2047" s="6">
        <v>984032889</v>
      </c>
      <c r="B2047" s="7" t="s">
        <v>2140</v>
      </c>
      <c r="C2047" s="8" t="s">
        <v>9</v>
      </c>
      <c r="D2047" s="9">
        <v>35000</v>
      </c>
      <c r="E2047" s="9">
        <v>24500</v>
      </c>
      <c r="F2047" s="9">
        <v>24500</v>
      </c>
      <c r="G2047" s="10" t="s">
        <v>1336</v>
      </c>
      <c r="H2047" s="10" t="s">
        <v>80</v>
      </c>
    </row>
    <row r="2048" spans="1:8" x14ac:dyDescent="0.25">
      <c r="A2048" s="6">
        <v>920038077</v>
      </c>
      <c r="B2048" s="7" t="s">
        <v>2141</v>
      </c>
      <c r="C2048" s="8" t="s">
        <v>9</v>
      </c>
      <c r="D2048" s="9">
        <v>72900</v>
      </c>
      <c r="E2048" s="9">
        <v>51030</v>
      </c>
      <c r="F2048" s="9">
        <v>51030</v>
      </c>
      <c r="G2048" s="10" t="s">
        <v>1336</v>
      </c>
      <c r="H2048" s="10" t="s">
        <v>80</v>
      </c>
    </row>
    <row r="2049" spans="1:8" x14ac:dyDescent="0.25">
      <c r="A2049" s="6">
        <v>920038077</v>
      </c>
      <c r="B2049" s="7" t="s">
        <v>2141</v>
      </c>
      <c r="C2049" s="8" t="s">
        <v>9</v>
      </c>
      <c r="D2049" s="9">
        <v>6300</v>
      </c>
      <c r="E2049" s="9">
        <v>4410</v>
      </c>
      <c r="F2049" s="9">
        <v>4410</v>
      </c>
      <c r="G2049" s="10" t="s">
        <v>1336</v>
      </c>
      <c r="H2049" s="10" t="s">
        <v>80</v>
      </c>
    </row>
    <row r="2050" spans="1:8" ht="30" x14ac:dyDescent="0.25">
      <c r="A2050" s="6">
        <v>975621871</v>
      </c>
      <c r="B2050" s="7" t="s">
        <v>2142</v>
      </c>
      <c r="C2050" s="8" t="s">
        <v>9</v>
      </c>
      <c r="D2050" s="9">
        <v>89000</v>
      </c>
      <c r="E2050" s="9">
        <v>62300</v>
      </c>
      <c r="F2050" s="9">
        <v>62300</v>
      </c>
      <c r="G2050" s="10" t="s">
        <v>2143</v>
      </c>
      <c r="H2050" s="10" t="s">
        <v>14</v>
      </c>
    </row>
    <row r="2051" spans="1:8" ht="30" x14ac:dyDescent="0.25">
      <c r="A2051" s="6">
        <v>919090057</v>
      </c>
      <c r="B2051" s="7" t="s">
        <v>2144</v>
      </c>
      <c r="C2051" s="8" t="s">
        <v>9</v>
      </c>
      <c r="D2051" s="9">
        <v>73000</v>
      </c>
      <c r="E2051" s="9">
        <v>51100</v>
      </c>
      <c r="F2051" s="9">
        <v>51100</v>
      </c>
      <c r="G2051" s="10" t="s">
        <v>2143</v>
      </c>
      <c r="H2051" s="10" t="s">
        <v>14</v>
      </c>
    </row>
    <row r="2052" spans="1:8" ht="30" x14ac:dyDescent="0.25">
      <c r="A2052" s="6">
        <v>993945781</v>
      </c>
      <c r="B2052" s="7" t="s">
        <v>2145</v>
      </c>
      <c r="C2052" s="8" t="s">
        <v>9</v>
      </c>
      <c r="D2052" s="9">
        <v>69241</v>
      </c>
      <c r="E2052" s="9">
        <v>48469</v>
      </c>
      <c r="F2052" s="9">
        <v>48469</v>
      </c>
      <c r="G2052" s="10" t="s">
        <v>526</v>
      </c>
      <c r="H2052" s="10" t="s">
        <v>42</v>
      </c>
    </row>
    <row r="2053" spans="1:8" x14ac:dyDescent="0.25">
      <c r="A2053" s="6">
        <v>983264107</v>
      </c>
      <c r="B2053" s="7" t="s">
        <v>2146</v>
      </c>
      <c r="C2053" s="8" t="s">
        <v>9</v>
      </c>
      <c r="D2053" s="9">
        <v>127800</v>
      </c>
      <c r="E2053" s="9">
        <v>89460</v>
      </c>
      <c r="F2053" s="9">
        <v>89460</v>
      </c>
      <c r="G2053" s="10" t="s">
        <v>28</v>
      </c>
      <c r="H2053" s="10" t="s">
        <v>29</v>
      </c>
    </row>
    <row r="2054" spans="1:8" x14ac:dyDescent="0.25">
      <c r="A2054" s="6">
        <v>988117749</v>
      </c>
      <c r="B2054" s="7" t="s">
        <v>2147</v>
      </c>
      <c r="C2054" s="8" t="s">
        <v>9</v>
      </c>
      <c r="D2054" s="9">
        <v>120579</v>
      </c>
      <c r="E2054" s="9">
        <v>84405</v>
      </c>
      <c r="F2054" s="9">
        <v>84405</v>
      </c>
      <c r="G2054" s="10" t="s">
        <v>1309</v>
      </c>
      <c r="H2054" s="10" t="s">
        <v>17</v>
      </c>
    </row>
    <row r="2055" spans="1:8" x14ac:dyDescent="0.25">
      <c r="A2055" s="6">
        <v>891160232</v>
      </c>
      <c r="B2055" s="7" t="s">
        <v>2148</v>
      </c>
      <c r="C2055" s="8" t="s">
        <v>9</v>
      </c>
      <c r="D2055" s="9">
        <v>50750</v>
      </c>
      <c r="E2055" s="9">
        <v>35525</v>
      </c>
      <c r="F2055" s="9">
        <v>35525</v>
      </c>
      <c r="G2055" s="10" t="s">
        <v>1309</v>
      </c>
      <c r="H2055" s="10" t="s">
        <v>17</v>
      </c>
    </row>
    <row r="2056" spans="1:8" x14ac:dyDescent="0.25">
      <c r="A2056" s="6">
        <v>913041623</v>
      </c>
      <c r="B2056" s="7" t="s">
        <v>2149</v>
      </c>
      <c r="C2056" s="8" t="s">
        <v>9</v>
      </c>
      <c r="D2056" s="9">
        <v>40000</v>
      </c>
      <c r="E2056" s="9">
        <v>28000</v>
      </c>
      <c r="F2056" s="9">
        <v>28000</v>
      </c>
      <c r="G2056" s="10" t="s">
        <v>1309</v>
      </c>
      <c r="H2056" s="10" t="s">
        <v>17</v>
      </c>
    </row>
    <row r="2057" spans="1:8" x14ac:dyDescent="0.25">
      <c r="A2057" s="6">
        <v>913041623</v>
      </c>
      <c r="B2057" s="7" t="s">
        <v>2149</v>
      </c>
      <c r="C2057" s="8" t="s">
        <v>9</v>
      </c>
      <c r="D2057" s="9">
        <v>32510</v>
      </c>
      <c r="E2057" s="9">
        <v>22758</v>
      </c>
      <c r="F2057" s="9">
        <v>22758</v>
      </c>
      <c r="G2057" s="10" t="s">
        <v>1309</v>
      </c>
      <c r="H2057" s="10" t="s">
        <v>17</v>
      </c>
    </row>
    <row r="2058" spans="1:8" x14ac:dyDescent="0.25">
      <c r="A2058" s="6">
        <v>993627801</v>
      </c>
      <c r="B2058" s="7" t="s">
        <v>2150</v>
      </c>
      <c r="C2058" s="8" t="s">
        <v>9</v>
      </c>
      <c r="D2058" s="9">
        <v>31400</v>
      </c>
      <c r="E2058" s="9">
        <v>21980</v>
      </c>
      <c r="F2058" s="9">
        <v>21980</v>
      </c>
      <c r="G2058" s="10" t="s">
        <v>39</v>
      </c>
      <c r="H2058" s="10" t="s">
        <v>29</v>
      </c>
    </row>
    <row r="2059" spans="1:8" ht="30" x14ac:dyDescent="0.25">
      <c r="A2059" s="6">
        <v>985083304</v>
      </c>
      <c r="B2059" s="7" t="s">
        <v>2151</v>
      </c>
      <c r="C2059" s="8" t="s">
        <v>9</v>
      </c>
      <c r="D2059" s="9">
        <v>45000</v>
      </c>
      <c r="E2059" s="9">
        <v>31500</v>
      </c>
      <c r="F2059" s="9">
        <v>31500</v>
      </c>
      <c r="G2059" s="10" t="s">
        <v>99</v>
      </c>
      <c r="H2059" s="10" t="s">
        <v>42</v>
      </c>
    </row>
    <row r="2060" spans="1:8" ht="30" x14ac:dyDescent="0.25">
      <c r="A2060" s="6">
        <v>975606910</v>
      </c>
      <c r="B2060" s="7" t="s">
        <v>2152</v>
      </c>
      <c r="C2060" s="8" t="s">
        <v>9</v>
      </c>
      <c r="D2060" s="9">
        <v>44000</v>
      </c>
      <c r="E2060" s="9">
        <v>30800</v>
      </c>
      <c r="F2060" s="9">
        <v>30800</v>
      </c>
      <c r="G2060" s="10" t="s">
        <v>486</v>
      </c>
      <c r="H2060" s="10" t="s">
        <v>42</v>
      </c>
    </row>
    <row r="2061" spans="1:8" ht="30" x14ac:dyDescent="0.25">
      <c r="A2061" s="6">
        <v>916457642</v>
      </c>
      <c r="B2061" s="7" t="s">
        <v>2153</v>
      </c>
      <c r="C2061" s="8" t="s">
        <v>9</v>
      </c>
      <c r="D2061" s="9">
        <v>30535</v>
      </c>
      <c r="E2061" s="9">
        <v>21375</v>
      </c>
      <c r="F2061" s="9">
        <v>21375</v>
      </c>
      <c r="G2061" s="10" t="s">
        <v>550</v>
      </c>
      <c r="H2061" s="10" t="s">
        <v>42</v>
      </c>
    </row>
    <row r="2062" spans="1:8" ht="30" x14ac:dyDescent="0.25">
      <c r="A2062" s="6">
        <v>984066422</v>
      </c>
      <c r="B2062" s="7" t="s">
        <v>2154</v>
      </c>
      <c r="C2062" s="8" t="s">
        <v>9</v>
      </c>
      <c r="D2062" s="9">
        <v>299460</v>
      </c>
      <c r="E2062" s="9">
        <v>209622</v>
      </c>
      <c r="F2062" s="9">
        <v>209622</v>
      </c>
      <c r="G2062" s="10" t="s">
        <v>245</v>
      </c>
      <c r="H2062" s="10" t="s">
        <v>14</v>
      </c>
    </row>
    <row r="2063" spans="1:8" x14ac:dyDescent="0.25">
      <c r="A2063" s="6">
        <v>997978722</v>
      </c>
      <c r="B2063" s="7" t="s">
        <v>2155</v>
      </c>
      <c r="C2063" s="8" t="s">
        <v>9</v>
      </c>
      <c r="D2063" s="9">
        <v>237000</v>
      </c>
      <c r="E2063" s="9">
        <v>165900</v>
      </c>
      <c r="F2063" s="9">
        <v>165900</v>
      </c>
      <c r="G2063" s="10" t="s">
        <v>269</v>
      </c>
      <c r="H2063" s="10" t="s">
        <v>11</v>
      </c>
    </row>
    <row r="2064" spans="1:8" x14ac:dyDescent="0.25">
      <c r="A2064" s="6">
        <v>975434176</v>
      </c>
      <c r="B2064" s="7" t="s">
        <v>2156</v>
      </c>
      <c r="C2064" s="8" t="s">
        <v>9</v>
      </c>
      <c r="D2064" s="9">
        <v>453249</v>
      </c>
      <c r="E2064" s="9">
        <v>317275</v>
      </c>
      <c r="F2064" s="9">
        <v>317275</v>
      </c>
      <c r="G2064" s="10" t="s">
        <v>1109</v>
      </c>
      <c r="H2064" s="10" t="s">
        <v>11</v>
      </c>
    </row>
    <row r="2065" spans="1:8" x14ac:dyDescent="0.25">
      <c r="A2065" s="6">
        <v>978675689</v>
      </c>
      <c r="B2065" s="7" t="s">
        <v>2157</v>
      </c>
      <c r="C2065" s="8" t="s">
        <v>9</v>
      </c>
      <c r="D2065" s="9">
        <v>129099</v>
      </c>
      <c r="E2065" s="9">
        <v>90369</v>
      </c>
      <c r="F2065" s="9">
        <v>90369</v>
      </c>
      <c r="G2065" s="10" t="s">
        <v>269</v>
      </c>
      <c r="H2065" s="10" t="s">
        <v>11</v>
      </c>
    </row>
    <row r="2066" spans="1:8" x14ac:dyDescent="0.25">
      <c r="A2066" s="6">
        <v>998580846</v>
      </c>
      <c r="B2066" s="7" t="s">
        <v>2158</v>
      </c>
      <c r="C2066" s="8" t="s">
        <v>9</v>
      </c>
      <c r="D2066" s="9">
        <v>25256</v>
      </c>
      <c r="E2066" s="9">
        <v>17679</v>
      </c>
      <c r="F2066" s="9">
        <v>17679</v>
      </c>
      <c r="G2066" s="10" t="s">
        <v>165</v>
      </c>
      <c r="H2066" s="10" t="s">
        <v>94</v>
      </c>
    </row>
    <row r="2067" spans="1:8" ht="30" x14ac:dyDescent="0.25">
      <c r="A2067" s="6">
        <v>984015348</v>
      </c>
      <c r="B2067" s="7" t="s">
        <v>2159</v>
      </c>
      <c r="C2067" s="8" t="s">
        <v>9</v>
      </c>
      <c r="D2067" s="9">
        <v>29000</v>
      </c>
      <c r="E2067" s="9">
        <v>20300</v>
      </c>
      <c r="F2067" s="9">
        <v>20300</v>
      </c>
      <c r="G2067" s="10" t="s">
        <v>1610</v>
      </c>
      <c r="H2067" s="10" t="s">
        <v>138</v>
      </c>
    </row>
    <row r="2068" spans="1:8" x14ac:dyDescent="0.25">
      <c r="A2068" s="6">
        <v>982740568</v>
      </c>
      <c r="B2068" s="7" t="s">
        <v>2160</v>
      </c>
      <c r="C2068" s="8" t="s">
        <v>9</v>
      </c>
      <c r="D2068" s="9">
        <v>95000</v>
      </c>
      <c r="E2068" s="9">
        <v>66500</v>
      </c>
      <c r="F2068" s="9">
        <v>66500</v>
      </c>
      <c r="G2068" s="10" t="s">
        <v>269</v>
      </c>
      <c r="H2068" s="10" t="s">
        <v>11</v>
      </c>
    </row>
    <row r="2069" spans="1:8" x14ac:dyDescent="0.25">
      <c r="A2069" s="6">
        <v>886145802</v>
      </c>
      <c r="B2069" s="7" t="s">
        <v>2161</v>
      </c>
      <c r="C2069" s="8" t="s">
        <v>9</v>
      </c>
      <c r="D2069" s="9">
        <v>51851</v>
      </c>
      <c r="E2069" s="9">
        <v>36296</v>
      </c>
      <c r="F2069" s="9">
        <v>36296</v>
      </c>
      <c r="G2069" s="10" t="s">
        <v>269</v>
      </c>
      <c r="H2069" s="10" t="s">
        <v>11</v>
      </c>
    </row>
    <row r="2070" spans="1:8" x14ac:dyDescent="0.25">
      <c r="A2070" s="6">
        <v>976012216</v>
      </c>
      <c r="B2070" s="7" t="s">
        <v>2162</v>
      </c>
      <c r="C2070" s="8" t="s">
        <v>9</v>
      </c>
      <c r="D2070" s="9">
        <v>30000</v>
      </c>
      <c r="E2070" s="9">
        <v>21000</v>
      </c>
      <c r="F2070" s="9">
        <v>21000</v>
      </c>
      <c r="G2070" s="10" t="s">
        <v>269</v>
      </c>
      <c r="H2070" s="10" t="s">
        <v>11</v>
      </c>
    </row>
    <row r="2071" spans="1:8" ht="30" x14ac:dyDescent="0.25">
      <c r="A2071" s="6">
        <v>982370922</v>
      </c>
      <c r="B2071" s="7" t="s">
        <v>2163</v>
      </c>
      <c r="C2071" s="8" t="s">
        <v>9</v>
      </c>
      <c r="D2071" s="9">
        <v>30200</v>
      </c>
      <c r="E2071" s="9">
        <v>21140</v>
      </c>
      <c r="F2071" s="9">
        <v>21140</v>
      </c>
      <c r="G2071" s="10" t="s">
        <v>1070</v>
      </c>
      <c r="H2071" s="10" t="s">
        <v>42</v>
      </c>
    </row>
    <row r="2072" spans="1:8" ht="30" x14ac:dyDescent="0.25">
      <c r="A2072" s="6">
        <v>884089182</v>
      </c>
      <c r="B2072" s="7" t="s">
        <v>2164</v>
      </c>
      <c r="C2072" s="8" t="s">
        <v>9</v>
      </c>
      <c r="D2072" s="9">
        <v>155000</v>
      </c>
      <c r="E2072" s="9">
        <v>108500</v>
      </c>
      <c r="F2072" s="9">
        <v>108500</v>
      </c>
      <c r="G2072" s="10" t="s">
        <v>245</v>
      </c>
      <c r="H2072" s="10" t="s">
        <v>14</v>
      </c>
    </row>
    <row r="2073" spans="1:8" x14ac:dyDescent="0.25">
      <c r="A2073" s="6">
        <v>971643919</v>
      </c>
      <c r="B2073" s="7" t="s">
        <v>2164</v>
      </c>
      <c r="C2073" s="8" t="s">
        <v>9</v>
      </c>
      <c r="D2073" s="9">
        <v>268705</v>
      </c>
      <c r="E2073" s="9">
        <v>188093</v>
      </c>
      <c r="F2073" s="9">
        <v>188093</v>
      </c>
      <c r="G2073" s="10" t="s">
        <v>1394</v>
      </c>
      <c r="H2073" s="10" t="s">
        <v>94</v>
      </c>
    </row>
    <row r="2074" spans="1:8" x14ac:dyDescent="0.25">
      <c r="A2074" s="6">
        <v>975567451</v>
      </c>
      <c r="B2074" s="7" t="s">
        <v>2165</v>
      </c>
      <c r="C2074" s="8" t="s">
        <v>9</v>
      </c>
      <c r="D2074" s="9">
        <v>45968</v>
      </c>
      <c r="E2074" s="9">
        <v>32178</v>
      </c>
      <c r="F2074" s="9">
        <v>32178</v>
      </c>
      <c r="G2074" s="10" t="s">
        <v>423</v>
      </c>
      <c r="H2074" s="10" t="s">
        <v>94</v>
      </c>
    </row>
    <row r="2075" spans="1:8" x14ac:dyDescent="0.25">
      <c r="A2075" s="6">
        <v>975668061</v>
      </c>
      <c r="B2075" s="7" t="s">
        <v>2166</v>
      </c>
      <c r="C2075" s="8" t="s">
        <v>9</v>
      </c>
      <c r="D2075" s="9">
        <v>97500</v>
      </c>
      <c r="E2075" s="9">
        <v>68250</v>
      </c>
      <c r="F2075" s="9">
        <v>68250</v>
      </c>
      <c r="G2075" s="10" t="s">
        <v>391</v>
      </c>
      <c r="H2075" s="10" t="s">
        <v>17</v>
      </c>
    </row>
    <row r="2076" spans="1:8" x14ac:dyDescent="0.25">
      <c r="A2076" s="6">
        <v>975668061</v>
      </c>
      <c r="B2076" s="7" t="s">
        <v>2166</v>
      </c>
      <c r="C2076" s="8" t="s">
        <v>9</v>
      </c>
      <c r="D2076" s="9">
        <v>25000</v>
      </c>
      <c r="E2076" s="9">
        <v>17500</v>
      </c>
      <c r="F2076" s="9">
        <v>17500</v>
      </c>
      <c r="G2076" s="10" t="s">
        <v>391</v>
      </c>
      <c r="H2076" s="10" t="s">
        <v>17</v>
      </c>
    </row>
    <row r="2077" spans="1:8" x14ac:dyDescent="0.25">
      <c r="A2077" s="6">
        <v>919599901</v>
      </c>
      <c r="B2077" s="7" t="s">
        <v>2167</v>
      </c>
      <c r="C2077" s="8" t="s">
        <v>9</v>
      </c>
      <c r="D2077" s="9">
        <v>88300</v>
      </c>
      <c r="E2077" s="9">
        <v>61810</v>
      </c>
      <c r="F2077" s="9">
        <v>61810</v>
      </c>
      <c r="G2077" s="10" t="s">
        <v>744</v>
      </c>
      <c r="H2077" s="10" t="s">
        <v>11</v>
      </c>
    </row>
    <row r="2078" spans="1:8" x14ac:dyDescent="0.25">
      <c r="A2078" s="6">
        <v>975588858</v>
      </c>
      <c r="B2078" s="7" t="s">
        <v>2168</v>
      </c>
      <c r="C2078" s="8" t="s">
        <v>9</v>
      </c>
      <c r="D2078" s="9">
        <v>271100</v>
      </c>
      <c r="E2078" s="9">
        <v>189770</v>
      </c>
      <c r="F2078" s="9">
        <v>189770</v>
      </c>
      <c r="G2078" s="10" t="s">
        <v>744</v>
      </c>
      <c r="H2078" s="10" t="s">
        <v>11</v>
      </c>
    </row>
    <row r="2079" spans="1:8" x14ac:dyDescent="0.25">
      <c r="A2079" s="6">
        <v>990888701</v>
      </c>
      <c r="B2079" s="7" t="s">
        <v>2169</v>
      </c>
      <c r="C2079" s="8" t="s">
        <v>9</v>
      </c>
      <c r="D2079" s="9">
        <v>47000</v>
      </c>
      <c r="E2079" s="9">
        <v>32900</v>
      </c>
      <c r="F2079" s="9">
        <v>32900</v>
      </c>
      <c r="G2079" s="10" t="s">
        <v>744</v>
      </c>
      <c r="H2079" s="10" t="s">
        <v>11</v>
      </c>
    </row>
    <row r="2080" spans="1:8" x14ac:dyDescent="0.25">
      <c r="A2080" s="6">
        <v>988259551</v>
      </c>
      <c r="B2080" s="7" t="s">
        <v>2170</v>
      </c>
      <c r="C2080" s="8" t="s">
        <v>9</v>
      </c>
      <c r="D2080" s="9">
        <v>121500</v>
      </c>
      <c r="E2080" s="9">
        <v>85050</v>
      </c>
      <c r="F2080" s="9">
        <v>85050</v>
      </c>
      <c r="G2080" s="10" t="s">
        <v>744</v>
      </c>
      <c r="H2080" s="10" t="s">
        <v>11</v>
      </c>
    </row>
    <row r="2081" spans="1:8" x14ac:dyDescent="0.25">
      <c r="A2081" s="6">
        <v>975588815</v>
      </c>
      <c r="B2081" s="7" t="s">
        <v>2171</v>
      </c>
      <c r="C2081" s="8" t="s">
        <v>9</v>
      </c>
      <c r="D2081" s="9">
        <v>250000</v>
      </c>
      <c r="E2081" s="9">
        <v>175000</v>
      </c>
      <c r="F2081" s="9">
        <v>175000</v>
      </c>
      <c r="G2081" s="10" t="s">
        <v>744</v>
      </c>
      <c r="H2081" s="10" t="s">
        <v>11</v>
      </c>
    </row>
    <row r="2082" spans="1:8" x14ac:dyDescent="0.25">
      <c r="A2082" s="6">
        <v>983888879</v>
      </c>
      <c r="B2082" s="7" t="s">
        <v>2172</v>
      </c>
      <c r="C2082" s="8" t="s">
        <v>9</v>
      </c>
      <c r="D2082" s="9">
        <v>50000</v>
      </c>
      <c r="E2082" s="9">
        <v>35000</v>
      </c>
      <c r="F2082" s="9">
        <v>35000</v>
      </c>
      <c r="G2082" s="10" t="s">
        <v>680</v>
      </c>
      <c r="H2082" s="10" t="s">
        <v>11</v>
      </c>
    </row>
    <row r="2083" spans="1:8" x14ac:dyDescent="0.25">
      <c r="A2083" s="6">
        <v>994203533</v>
      </c>
      <c r="B2083" s="7" t="s">
        <v>2173</v>
      </c>
      <c r="C2083" s="8" t="s">
        <v>9</v>
      </c>
      <c r="D2083" s="9">
        <v>38000</v>
      </c>
      <c r="E2083" s="9">
        <v>26600</v>
      </c>
      <c r="F2083" s="9">
        <v>26600</v>
      </c>
      <c r="G2083" s="10" t="s">
        <v>872</v>
      </c>
      <c r="H2083" s="10" t="s">
        <v>45</v>
      </c>
    </row>
    <row r="2084" spans="1:8" ht="30" x14ac:dyDescent="0.25">
      <c r="A2084" s="6">
        <v>984579985</v>
      </c>
      <c r="B2084" s="7" t="s">
        <v>2174</v>
      </c>
      <c r="C2084" s="8" t="s">
        <v>9</v>
      </c>
      <c r="D2084" s="9">
        <v>65000</v>
      </c>
      <c r="E2084" s="9">
        <v>45500</v>
      </c>
      <c r="F2084" s="9">
        <v>45500</v>
      </c>
      <c r="G2084" s="10" t="s">
        <v>2071</v>
      </c>
      <c r="H2084" s="10" t="s">
        <v>14</v>
      </c>
    </row>
    <row r="2085" spans="1:8" x14ac:dyDescent="0.25">
      <c r="A2085" s="6">
        <v>996041719</v>
      </c>
      <c r="B2085" s="7" t="s">
        <v>2175</v>
      </c>
      <c r="C2085" s="8" t="s">
        <v>9</v>
      </c>
      <c r="D2085" s="9">
        <v>48329</v>
      </c>
      <c r="E2085" s="9">
        <v>33831</v>
      </c>
      <c r="F2085" s="9">
        <v>33831</v>
      </c>
      <c r="G2085" s="10" t="s">
        <v>122</v>
      </c>
      <c r="H2085" s="10" t="s">
        <v>29</v>
      </c>
    </row>
    <row r="2086" spans="1:8" ht="30" x14ac:dyDescent="0.25">
      <c r="A2086" s="6">
        <v>984437455</v>
      </c>
      <c r="B2086" s="7" t="s">
        <v>2176</v>
      </c>
      <c r="C2086" s="8" t="s">
        <v>9</v>
      </c>
      <c r="D2086" s="9">
        <v>77000</v>
      </c>
      <c r="E2086" s="9">
        <v>53900</v>
      </c>
      <c r="F2086" s="9">
        <v>53900</v>
      </c>
      <c r="G2086" s="10" t="s">
        <v>1487</v>
      </c>
      <c r="H2086" s="10" t="s">
        <v>42</v>
      </c>
    </row>
    <row r="2087" spans="1:8" ht="30" x14ac:dyDescent="0.25">
      <c r="A2087" s="6">
        <v>986159541</v>
      </c>
      <c r="B2087" s="7" t="s">
        <v>2177</v>
      </c>
      <c r="C2087" s="8" t="s">
        <v>9</v>
      </c>
      <c r="D2087" s="9">
        <v>42500</v>
      </c>
      <c r="E2087" s="9">
        <v>29750</v>
      </c>
      <c r="F2087" s="9">
        <v>29750</v>
      </c>
      <c r="G2087" s="10" t="s">
        <v>1487</v>
      </c>
      <c r="H2087" s="10" t="s">
        <v>42</v>
      </c>
    </row>
    <row r="2088" spans="1:8" x14ac:dyDescent="0.25">
      <c r="A2088" s="6">
        <v>983924271</v>
      </c>
      <c r="B2088" s="7" t="s">
        <v>2178</v>
      </c>
      <c r="C2088" s="8" t="s">
        <v>9</v>
      </c>
      <c r="D2088" s="9">
        <v>327734</v>
      </c>
      <c r="E2088" s="9">
        <v>229414</v>
      </c>
      <c r="F2088" s="9">
        <v>229414</v>
      </c>
      <c r="G2088" s="10" t="s">
        <v>237</v>
      </c>
      <c r="H2088" s="10" t="s">
        <v>11</v>
      </c>
    </row>
    <row r="2089" spans="1:8" x14ac:dyDescent="0.25">
      <c r="A2089" s="6">
        <v>971568518</v>
      </c>
      <c r="B2089" s="7" t="s">
        <v>2179</v>
      </c>
      <c r="C2089" s="8" t="s">
        <v>9</v>
      </c>
      <c r="D2089" s="9">
        <v>256566</v>
      </c>
      <c r="E2089" s="9">
        <v>179596</v>
      </c>
      <c r="F2089" s="9">
        <v>179596</v>
      </c>
      <c r="G2089" s="10" t="s">
        <v>237</v>
      </c>
      <c r="H2089" s="10" t="s">
        <v>11</v>
      </c>
    </row>
    <row r="2090" spans="1:8" x14ac:dyDescent="0.25">
      <c r="A2090" s="6">
        <v>987395257</v>
      </c>
      <c r="B2090" s="7" t="s">
        <v>2180</v>
      </c>
      <c r="C2090" s="8" t="s">
        <v>9</v>
      </c>
      <c r="D2090" s="9">
        <v>158500</v>
      </c>
      <c r="E2090" s="9">
        <v>110950</v>
      </c>
      <c r="F2090" s="9">
        <v>110950</v>
      </c>
      <c r="G2090" s="10" t="s">
        <v>237</v>
      </c>
      <c r="H2090" s="10" t="s">
        <v>11</v>
      </c>
    </row>
    <row r="2091" spans="1:8" x14ac:dyDescent="0.25">
      <c r="A2091" s="6">
        <v>980480798</v>
      </c>
      <c r="B2091" s="7" t="s">
        <v>2181</v>
      </c>
      <c r="C2091" s="8" t="s">
        <v>9</v>
      </c>
      <c r="D2091" s="9">
        <v>68884</v>
      </c>
      <c r="E2091" s="9">
        <v>48219</v>
      </c>
      <c r="F2091" s="9">
        <v>48219</v>
      </c>
      <c r="G2091" s="10" t="s">
        <v>237</v>
      </c>
      <c r="H2091" s="10" t="s">
        <v>11</v>
      </c>
    </row>
    <row r="2092" spans="1:8" x14ac:dyDescent="0.25">
      <c r="A2092" s="6">
        <v>989946900</v>
      </c>
      <c r="B2092" s="7" t="s">
        <v>2182</v>
      </c>
      <c r="C2092" s="8" t="s">
        <v>9</v>
      </c>
      <c r="D2092" s="9">
        <v>1180000</v>
      </c>
      <c r="E2092" s="9">
        <v>826000</v>
      </c>
      <c r="F2092" s="9">
        <v>826000</v>
      </c>
      <c r="G2092" s="10" t="s">
        <v>237</v>
      </c>
      <c r="H2092" s="10" t="s">
        <v>11</v>
      </c>
    </row>
    <row r="2093" spans="1:8" x14ac:dyDescent="0.25">
      <c r="A2093" s="6">
        <v>942599595</v>
      </c>
      <c r="B2093" s="7" t="s">
        <v>2183</v>
      </c>
      <c r="C2093" s="8" t="s">
        <v>9</v>
      </c>
      <c r="D2093" s="9">
        <v>141551</v>
      </c>
      <c r="E2093" s="9">
        <v>99086</v>
      </c>
      <c r="F2093" s="9">
        <v>99086</v>
      </c>
      <c r="G2093" s="10" t="s">
        <v>55</v>
      </c>
      <c r="H2093" s="10" t="s">
        <v>56</v>
      </c>
    </row>
    <row r="2094" spans="1:8" ht="30" x14ac:dyDescent="0.25">
      <c r="A2094" s="6">
        <v>986333738</v>
      </c>
      <c r="B2094" s="7" t="s">
        <v>2184</v>
      </c>
      <c r="C2094" s="8" t="s">
        <v>9</v>
      </c>
      <c r="D2094" s="9">
        <v>123960</v>
      </c>
      <c r="E2094" s="9">
        <v>86772</v>
      </c>
      <c r="F2094" s="9">
        <v>86772</v>
      </c>
      <c r="G2094" s="10" t="s">
        <v>245</v>
      </c>
      <c r="H2094" s="10" t="s">
        <v>14</v>
      </c>
    </row>
    <row r="2095" spans="1:8" ht="30" x14ac:dyDescent="0.25">
      <c r="A2095" s="6">
        <v>971316349</v>
      </c>
      <c r="B2095" s="7" t="s">
        <v>2185</v>
      </c>
      <c r="C2095" s="8" t="s">
        <v>9</v>
      </c>
      <c r="D2095" s="9">
        <v>50200</v>
      </c>
      <c r="E2095" s="9">
        <v>35140</v>
      </c>
      <c r="F2095" s="9">
        <v>35140</v>
      </c>
      <c r="G2095" s="10" t="s">
        <v>245</v>
      </c>
      <c r="H2095" s="10" t="s">
        <v>14</v>
      </c>
    </row>
    <row r="2096" spans="1:8" ht="30" x14ac:dyDescent="0.25">
      <c r="A2096" s="6">
        <v>983741517</v>
      </c>
      <c r="B2096" s="7" t="s">
        <v>2186</v>
      </c>
      <c r="C2096" s="8" t="s">
        <v>9</v>
      </c>
      <c r="D2096" s="9">
        <v>813650</v>
      </c>
      <c r="E2096" s="9">
        <v>569555</v>
      </c>
      <c r="F2096" s="9">
        <v>569555</v>
      </c>
      <c r="G2096" s="10" t="s">
        <v>245</v>
      </c>
      <c r="H2096" s="10" t="s">
        <v>14</v>
      </c>
    </row>
    <row r="2097" spans="1:8" ht="30" x14ac:dyDescent="0.25">
      <c r="A2097" s="6">
        <v>985318204</v>
      </c>
      <c r="B2097" s="7" t="s">
        <v>2187</v>
      </c>
      <c r="C2097" s="8" t="s">
        <v>9</v>
      </c>
      <c r="D2097" s="9">
        <v>26544</v>
      </c>
      <c r="E2097" s="9">
        <v>18581</v>
      </c>
      <c r="F2097" s="9">
        <v>18581</v>
      </c>
      <c r="G2097" s="10" t="s">
        <v>245</v>
      </c>
      <c r="H2097" s="10" t="s">
        <v>14</v>
      </c>
    </row>
    <row r="2098" spans="1:8" ht="30" x14ac:dyDescent="0.25">
      <c r="A2098" s="6">
        <v>985695571</v>
      </c>
      <c r="B2098" s="7" t="s">
        <v>2188</v>
      </c>
      <c r="C2098" s="8" t="s">
        <v>9</v>
      </c>
      <c r="D2098" s="9">
        <v>30900</v>
      </c>
      <c r="E2098" s="9">
        <v>21630</v>
      </c>
      <c r="F2098" s="9">
        <v>21630</v>
      </c>
      <c r="G2098" s="10" t="s">
        <v>245</v>
      </c>
      <c r="H2098" s="10" t="s">
        <v>14</v>
      </c>
    </row>
    <row r="2099" spans="1:8" x14ac:dyDescent="0.25">
      <c r="A2099" s="6">
        <v>993786020</v>
      </c>
      <c r="B2099" s="7" t="s">
        <v>2189</v>
      </c>
      <c r="C2099" s="8" t="s">
        <v>9</v>
      </c>
      <c r="D2099" s="9">
        <v>28500</v>
      </c>
      <c r="E2099" s="9">
        <v>19950</v>
      </c>
      <c r="F2099" s="9">
        <v>19950</v>
      </c>
      <c r="G2099" s="10" t="s">
        <v>55</v>
      </c>
      <c r="H2099" s="10" t="s">
        <v>56</v>
      </c>
    </row>
    <row r="2100" spans="1:8" x14ac:dyDescent="0.25">
      <c r="A2100" s="6">
        <v>984017588</v>
      </c>
      <c r="B2100" s="7" t="s">
        <v>2190</v>
      </c>
      <c r="C2100" s="8" t="s">
        <v>9</v>
      </c>
      <c r="D2100" s="9">
        <v>77000</v>
      </c>
      <c r="E2100" s="9">
        <v>53900</v>
      </c>
      <c r="F2100" s="9">
        <v>53900</v>
      </c>
      <c r="G2100" s="10" t="s">
        <v>55</v>
      </c>
      <c r="H2100" s="10" t="s">
        <v>56</v>
      </c>
    </row>
    <row r="2101" spans="1:8" x14ac:dyDescent="0.25">
      <c r="A2101" s="6">
        <v>982746493</v>
      </c>
      <c r="B2101" s="7" t="s">
        <v>2191</v>
      </c>
      <c r="C2101" s="8" t="s">
        <v>9</v>
      </c>
      <c r="D2101" s="9">
        <v>114938</v>
      </c>
      <c r="E2101" s="9">
        <v>80457</v>
      </c>
      <c r="F2101" s="9">
        <v>80457</v>
      </c>
      <c r="G2101" s="10" t="s">
        <v>55</v>
      </c>
      <c r="H2101" s="10" t="s">
        <v>56</v>
      </c>
    </row>
    <row r="2102" spans="1:8" x14ac:dyDescent="0.25">
      <c r="A2102" s="6">
        <v>993564311</v>
      </c>
      <c r="B2102" s="7" t="s">
        <v>2192</v>
      </c>
      <c r="C2102" s="8" t="s">
        <v>9</v>
      </c>
      <c r="D2102" s="9">
        <v>30000</v>
      </c>
      <c r="E2102" s="9">
        <v>21000</v>
      </c>
      <c r="F2102" s="9">
        <v>21000</v>
      </c>
      <c r="G2102" s="10" t="s">
        <v>237</v>
      </c>
      <c r="H2102" s="10" t="s">
        <v>11</v>
      </c>
    </row>
    <row r="2103" spans="1:8" x14ac:dyDescent="0.25">
      <c r="A2103" s="6">
        <v>993853534</v>
      </c>
      <c r="B2103" s="7" t="s">
        <v>2193</v>
      </c>
      <c r="C2103" s="8" t="s">
        <v>9</v>
      </c>
      <c r="D2103" s="9">
        <v>43500</v>
      </c>
      <c r="E2103" s="9">
        <v>30450</v>
      </c>
      <c r="F2103" s="9">
        <v>30450</v>
      </c>
      <c r="G2103" s="10" t="s">
        <v>2194</v>
      </c>
      <c r="H2103" s="10" t="s">
        <v>45</v>
      </c>
    </row>
    <row r="2104" spans="1:8" x14ac:dyDescent="0.25">
      <c r="A2104" s="6">
        <v>918315977</v>
      </c>
      <c r="B2104" s="7" t="s">
        <v>2195</v>
      </c>
      <c r="C2104" s="8" t="s">
        <v>9</v>
      </c>
      <c r="D2104" s="9">
        <v>27500</v>
      </c>
      <c r="E2104" s="9">
        <v>19250</v>
      </c>
      <c r="F2104" s="9">
        <v>19250</v>
      </c>
      <c r="G2104" s="10" t="s">
        <v>1118</v>
      </c>
      <c r="H2104" s="10" t="s">
        <v>29</v>
      </c>
    </row>
    <row r="2105" spans="1:8" x14ac:dyDescent="0.25">
      <c r="A2105" s="6">
        <v>983602134</v>
      </c>
      <c r="B2105" s="7" t="s">
        <v>2196</v>
      </c>
      <c r="C2105" s="8" t="s">
        <v>9</v>
      </c>
      <c r="D2105" s="9">
        <v>113300</v>
      </c>
      <c r="E2105" s="9">
        <v>79310</v>
      </c>
      <c r="F2105" s="9">
        <v>79310</v>
      </c>
      <c r="G2105" s="10" t="s">
        <v>512</v>
      </c>
      <c r="H2105" s="10" t="s">
        <v>11</v>
      </c>
    </row>
    <row r="2106" spans="1:8" x14ac:dyDescent="0.25">
      <c r="A2106" s="6">
        <v>971333510</v>
      </c>
      <c r="B2106" s="7" t="s">
        <v>2197</v>
      </c>
      <c r="C2106" s="8" t="s">
        <v>9</v>
      </c>
      <c r="D2106" s="9">
        <v>115000</v>
      </c>
      <c r="E2106" s="9">
        <v>80500</v>
      </c>
      <c r="F2106" s="9">
        <v>80500</v>
      </c>
      <c r="G2106" s="10" t="s">
        <v>89</v>
      </c>
      <c r="H2106" s="10" t="s">
        <v>35</v>
      </c>
    </row>
    <row r="2107" spans="1:8" x14ac:dyDescent="0.25">
      <c r="A2107" s="6">
        <v>984377282</v>
      </c>
      <c r="B2107" s="7" t="s">
        <v>2198</v>
      </c>
      <c r="C2107" s="8" t="s">
        <v>9</v>
      </c>
      <c r="D2107" s="9">
        <v>59477</v>
      </c>
      <c r="E2107" s="9">
        <v>41634</v>
      </c>
      <c r="F2107" s="9">
        <v>41634</v>
      </c>
      <c r="G2107" s="10" t="s">
        <v>89</v>
      </c>
      <c r="H2107" s="10" t="s">
        <v>35</v>
      </c>
    </row>
    <row r="2108" spans="1:8" x14ac:dyDescent="0.25">
      <c r="A2108" s="6">
        <v>893872442</v>
      </c>
      <c r="B2108" s="7" t="s">
        <v>2199</v>
      </c>
      <c r="C2108" s="8" t="s">
        <v>9</v>
      </c>
      <c r="D2108" s="9">
        <v>65690</v>
      </c>
      <c r="E2108" s="9">
        <v>45983</v>
      </c>
      <c r="F2108" s="9">
        <v>45983</v>
      </c>
      <c r="G2108" s="10" t="s">
        <v>281</v>
      </c>
      <c r="H2108" s="10" t="s">
        <v>29</v>
      </c>
    </row>
    <row r="2109" spans="1:8" x14ac:dyDescent="0.25">
      <c r="A2109" s="6">
        <v>975449599</v>
      </c>
      <c r="B2109" s="7" t="s">
        <v>2200</v>
      </c>
      <c r="C2109" s="8" t="s">
        <v>9</v>
      </c>
      <c r="D2109" s="9">
        <v>25000</v>
      </c>
      <c r="E2109" s="9">
        <v>17500</v>
      </c>
      <c r="F2109" s="9">
        <v>17500</v>
      </c>
      <c r="G2109" s="10" t="s">
        <v>160</v>
      </c>
      <c r="H2109" s="10" t="s">
        <v>35</v>
      </c>
    </row>
    <row r="2110" spans="1:8" x14ac:dyDescent="0.25">
      <c r="A2110" s="6">
        <v>917587159</v>
      </c>
      <c r="B2110" s="7" t="s">
        <v>2201</v>
      </c>
      <c r="C2110" s="8" t="s">
        <v>9</v>
      </c>
      <c r="D2110" s="9">
        <v>103000</v>
      </c>
      <c r="E2110" s="9">
        <v>72100</v>
      </c>
      <c r="F2110" s="9">
        <v>72100</v>
      </c>
      <c r="G2110" s="10" t="s">
        <v>160</v>
      </c>
      <c r="H2110" s="10" t="s">
        <v>35</v>
      </c>
    </row>
    <row r="2111" spans="1:8" x14ac:dyDescent="0.25">
      <c r="A2111" s="6">
        <v>971529067</v>
      </c>
      <c r="B2111" s="7" t="s">
        <v>2202</v>
      </c>
      <c r="C2111" s="8" t="s">
        <v>9</v>
      </c>
      <c r="D2111" s="9">
        <v>57000</v>
      </c>
      <c r="E2111" s="9">
        <v>39900</v>
      </c>
      <c r="F2111" s="9">
        <v>39900</v>
      </c>
      <c r="G2111" s="10" t="s">
        <v>2203</v>
      </c>
      <c r="H2111" s="10" t="s">
        <v>80</v>
      </c>
    </row>
    <row r="2112" spans="1:8" x14ac:dyDescent="0.25">
      <c r="A2112" s="6">
        <v>971529067</v>
      </c>
      <c r="B2112" s="7" t="s">
        <v>2202</v>
      </c>
      <c r="C2112" s="8" t="s">
        <v>9</v>
      </c>
      <c r="D2112" s="9">
        <v>197236</v>
      </c>
      <c r="E2112" s="9">
        <v>138065</v>
      </c>
      <c r="F2112" s="9">
        <v>138065</v>
      </c>
      <c r="G2112" s="10" t="s">
        <v>2203</v>
      </c>
      <c r="H2112" s="10" t="s">
        <v>80</v>
      </c>
    </row>
    <row r="2113" spans="1:8" x14ac:dyDescent="0.25">
      <c r="A2113" s="6">
        <v>971529067</v>
      </c>
      <c r="B2113" s="7" t="s">
        <v>2202</v>
      </c>
      <c r="C2113" s="8" t="s">
        <v>9</v>
      </c>
      <c r="D2113" s="9">
        <v>30700</v>
      </c>
      <c r="E2113" s="9">
        <v>21490</v>
      </c>
      <c r="F2113" s="9">
        <v>21490</v>
      </c>
      <c r="G2113" s="10" t="s">
        <v>2203</v>
      </c>
      <c r="H2113" s="10" t="s">
        <v>80</v>
      </c>
    </row>
    <row r="2114" spans="1:8" x14ac:dyDescent="0.25">
      <c r="A2114" s="6">
        <v>971529067</v>
      </c>
      <c r="B2114" s="7" t="s">
        <v>2202</v>
      </c>
      <c r="C2114" s="8" t="s">
        <v>9</v>
      </c>
      <c r="D2114" s="9">
        <v>90500</v>
      </c>
      <c r="E2114" s="9">
        <v>63350</v>
      </c>
      <c r="F2114" s="9">
        <v>63350</v>
      </c>
      <c r="G2114" s="10" t="s">
        <v>2203</v>
      </c>
      <c r="H2114" s="10" t="s">
        <v>80</v>
      </c>
    </row>
    <row r="2115" spans="1:8" x14ac:dyDescent="0.25">
      <c r="A2115" s="6">
        <v>871384282</v>
      </c>
      <c r="B2115" s="7" t="s">
        <v>2204</v>
      </c>
      <c r="C2115" s="8" t="s">
        <v>9</v>
      </c>
      <c r="D2115" s="9">
        <v>61094</v>
      </c>
      <c r="E2115" s="9">
        <v>42766</v>
      </c>
      <c r="F2115" s="9">
        <v>42766</v>
      </c>
      <c r="G2115" s="10" t="s">
        <v>2203</v>
      </c>
      <c r="H2115" s="10" t="s">
        <v>80</v>
      </c>
    </row>
    <row r="2116" spans="1:8" x14ac:dyDescent="0.25">
      <c r="A2116" s="6">
        <v>995102897</v>
      </c>
      <c r="B2116" s="7" t="s">
        <v>2205</v>
      </c>
      <c r="C2116" s="8" t="s">
        <v>9</v>
      </c>
      <c r="D2116" s="9">
        <v>83000</v>
      </c>
      <c r="E2116" s="9">
        <v>58100</v>
      </c>
      <c r="F2116" s="9">
        <v>58100</v>
      </c>
      <c r="G2116" s="10" t="s">
        <v>2203</v>
      </c>
      <c r="H2116" s="10" t="s">
        <v>80</v>
      </c>
    </row>
    <row r="2117" spans="1:8" x14ac:dyDescent="0.25">
      <c r="A2117" s="6">
        <v>994483447</v>
      </c>
      <c r="B2117" s="7" t="s">
        <v>2206</v>
      </c>
      <c r="C2117" s="8" t="s">
        <v>9</v>
      </c>
      <c r="D2117" s="9">
        <v>123748</v>
      </c>
      <c r="E2117" s="9">
        <v>86624</v>
      </c>
      <c r="F2117" s="9">
        <v>86624</v>
      </c>
      <c r="G2117" s="10" t="s">
        <v>2203</v>
      </c>
      <c r="H2117" s="10" t="s">
        <v>80</v>
      </c>
    </row>
    <row r="2118" spans="1:8" ht="30" x14ac:dyDescent="0.25">
      <c r="A2118" s="6">
        <v>987530375</v>
      </c>
      <c r="B2118" s="7" t="s">
        <v>2207</v>
      </c>
      <c r="C2118" s="8" t="s">
        <v>9</v>
      </c>
      <c r="D2118" s="9">
        <v>40500</v>
      </c>
      <c r="E2118" s="9">
        <v>28350</v>
      </c>
      <c r="F2118" s="9">
        <v>28350</v>
      </c>
      <c r="G2118" s="10" t="s">
        <v>2208</v>
      </c>
      <c r="H2118" s="10" t="s">
        <v>138</v>
      </c>
    </row>
    <row r="2119" spans="1:8" ht="30" x14ac:dyDescent="0.25">
      <c r="A2119" s="6">
        <v>984940521</v>
      </c>
      <c r="B2119" s="7" t="s">
        <v>2209</v>
      </c>
      <c r="C2119" s="8" t="s">
        <v>9</v>
      </c>
      <c r="D2119" s="9">
        <v>45906</v>
      </c>
      <c r="E2119" s="9">
        <v>32134</v>
      </c>
      <c r="F2119" s="9">
        <v>32134</v>
      </c>
      <c r="G2119" s="10" t="s">
        <v>2208</v>
      </c>
      <c r="H2119" s="10" t="s">
        <v>138</v>
      </c>
    </row>
    <row r="2120" spans="1:8" ht="30" x14ac:dyDescent="0.25">
      <c r="A2120" s="6">
        <v>971407166</v>
      </c>
      <c r="B2120" s="7" t="s">
        <v>2210</v>
      </c>
      <c r="C2120" s="8" t="s">
        <v>9</v>
      </c>
      <c r="D2120" s="9">
        <v>165000</v>
      </c>
      <c r="E2120" s="9">
        <v>115500</v>
      </c>
      <c r="F2120" s="9">
        <v>115500</v>
      </c>
      <c r="G2120" s="10" t="s">
        <v>2208</v>
      </c>
      <c r="H2120" s="10" t="s">
        <v>138</v>
      </c>
    </row>
    <row r="2121" spans="1:8" x14ac:dyDescent="0.25">
      <c r="A2121" s="6">
        <v>995562642</v>
      </c>
      <c r="B2121" s="7" t="s">
        <v>2211</v>
      </c>
      <c r="C2121" s="8" t="s">
        <v>9</v>
      </c>
      <c r="D2121" s="9">
        <v>82000</v>
      </c>
      <c r="E2121" s="9">
        <v>57400</v>
      </c>
      <c r="F2121" s="9">
        <v>57400</v>
      </c>
      <c r="G2121" s="10" t="s">
        <v>611</v>
      </c>
      <c r="H2121" s="10" t="s">
        <v>11</v>
      </c>
    </row>
    <row r="2122" spans="1:8" x14ac:dyDescent="0.25">
      <c r="A2122" s="6">
        <v>984068158</v>
      </c>
      <c r="B2122" s="7" t="s">
        <v>2212</v>
      </c>
      <c r="C2122" s="8" t="s">
        <v>9</v>
      </c>
      <c r="D2122" s="9">
        <v>322300</v>
      </c>
      <c r="E2122" s="9">
        <v>225610</v>
      </c>
      <c r="F2122" s="9">
        <v>225610</v>
      </c>
      <c r="G2122" s="10" t="s">
        <v>39</v>
      </c>
      <c r="H2122" s="10" t="s">
        <v>29</v>
      </c>
    </row>
    <row r="2123" spans="1:8" x14ac:dyDescent="0.25">
      <c r="A2123" s="6">
        <v>984068158</v>
      </c>
      <c r="B2123" s="7" t="s">
        <v>2212</v>
      </c>
      <c r="C2123" s="8" t="s">
        <v>9</v>
      </c>
      <c r="D2123" s="9">
        <v>247500</v>
      </c>
      <c r="E2123" s="9">
        <v>173250</v>
      </c>
      <c r="F2123" s="9">
        <v>173250</v>
      </c>
      <c r="G2123" s="10" t="s">
        <v>39</v>
      </c>
      <c r="H2123" s="10" t="s">
        <v>29</v>
      </c>
    </row>
    <row r="2124" spans="1:8" x14ac:dyDescent="0.25">
      <c r="A2124" s="6">
        <v>984586973</v>
      </c>
      <c r="B2124" s="7" t="s">
        <v>2213</v>
      </c>
      <c r="C2124" s="8" t="s">
        <v>9</v>
      </c>
      <c r="D2124" s="9">
        <v>63750</v>
      </c>
      <c r="E2124" s="9">
        <v>44625</v>
      </c>
      <c r="F2124" s="9">
        <v>44625</v>
      </c>
      <c r="G2124" s="10" t="s">
        <v>39</v>
      </c>
      <c r="H2124" s="10" t="s">
        <v>29</v>
      </c>
    </row>
    <row r="2125" spans="1:8" x14ac:dyDescent="0.25">
      <c r="A2125" s="6">
        <v>983607543</v>
      </c>
      <c r="B2125" s="7" t="s">
        <v>2214</v>
      </c>
      <c r="C2125" s="8" t="s">
        <v>9</v>
      </c>
      <c r="D2125" s="9">
        <v>82020</v>
      </c>
      <c r="E2125" s="9">
        <v>57414</v>
      </c>
      <c r="F2125" s="9">
        <v>57414</v>
      </c>
      <c r="G2125" s="10" t="s">
        <v>28</v>
      </c>
      <c r="H2125" s="10" t="s">
        <v>29</v>
      </c>
    </row>
    <row r="2126" spans="1:8" ht="30" x14ac:dyDescent="0.25">
      <c r="A2126" s="6">
        <v>822319092</v>
      </c>
      <c r="B2126" s="7" t="s">
        <v>2215</v>
      </c>
      <c r="C2126" s="8" t="s">
        <v>9</v>
      </c>
      <c r="D2126" s="9">
        <v>43000</v>
      </c>
      <c r="E2126" s="9">
        <v>30100</v>
      </c>
      <c r="F2126" s="9">
        <v>30100</v>
      </c>
      <c r="G2126" s="10" t="s">
        <v>468</v>
      </c>
      <c r="H2126" s="10" t="s">
        <v>29</v>
      </c>
    </row>
    <row r="2127" spans="1:8" ht="30" x14ac:dyDescent="0.25">
      <c r="A2127" s="6">
        <v>971516097</v>
      </c>
      <c r="B2127" s="7" t="s">
        <v>2216</v>
      </c>
      <c r="C2127" s="8" t="s">
        <v>9</v>
      </c>
      <c r="D2127" s="9">
        <v>201084</v>
      </c>
      <c r="E2127" s="9">
        <v>140759</v>
      </c>
      <c r="F2127" s="9">
        <v>140759</v>
      </c>
      <c r="G2127" s="10" t="s">
        <v>28</v>
      </c>
      <c r="H2127" s="10" t="s">
        <v>29</v>
      </c>
    </row>
    <row r="2128" spans="1:8" x14ac:dyDescent="0.25">
      <c r="A2128" s="6">
        <v>971437839</v>
      </c>
      <c r="B2128" s="7" t="s">
        <v>2217</v>
      </c>
      <c r="C2128" s="8" t="s">
        <v>9</v>
      </c>
      <c r="D2128" s="9">
        <v>546806</v>
      </c>
      <c r="E2128" s="9">
        <v>382764</v>
      </c>
      <c r="F2128" s="9">
        <v>382764</v>
      </c>
      <c r="G2128" s="10" t="s">
        <v>28</v>
      </c>
      <c r="H2128" s="10" t="s">
        <v>29</v>
      </c>
    </row>
    <row r="2129" spans="1:8" x14ac:dyDescent="0.25">
      <c r="A2129" s="6">
        <v>983949991</v>
      </c>
      <c r="B2129" s="7" t="s">
        <v>2218</v>
      </c>
      <c r="C2129" s="8" t="s">
        <v>9</v>
      </c>
      <c r="D2129" s="9">
        <v>480000</v>
      </c>
      <c r="E2129" s="9">
        <v>336000</v>
      </c>
      <c r="F2129" s="9">
        <v>336000</v>
      </c>
      <c r="G2129" s="10" t="s">
        <v>28</v>
      </c>
      <c r="H2129" s="10" t="s">
        <v>29</v>
      </c>
    </row>
    <row r="2130" spans="1:8" x14ac:dyDescent="0.25">
      <c r="A2130" s="6">
        <v>884046572</v>
      </c>
      <c r="B2130" s="7" t="s">
        <v>2219</v>
      </c>
      <c r="C2130" s="8" t="s">
        <v>9</v>
      </c>
      <c r="D2130" s="9">
        <v>50000</v>
      </c>
      <c r="E2130" s="9">
        <v>35000</v>
      </c>
      <c r="F2130" s="9">
        <v>35000</v>
      </c>
      <c r="G2130" s="10" t="s">
        <v>1413</v>
      </c>
      <c r="H2130" s="10" t="s">
        <v>80</v>
      </c>
    </row>
    <row r="2131" spans="1:8" ht="30" x14ac:dyDescent="0.25">
      <c r="A2131" s="6">
        <v>993191124</v>
      </c>
      <c r="B2131" s="7" t="s">
        <v>2220</v>
      </c>
      <c r="C2131" s="8" t="s">
        <v>9</v>
      </c>
      <c r="D2131" s="9">
        <v>355174</v>
      </c>
      <c r="E2131" s="9">
        <v>248622</v>
      </c>
      <c r="F2131" s="9">
        <v>248622</v>
      </c>
      <c r="G2131" s="10" t="s">
        <v>526</v>
      </c>
      <c r="H2131" s="10" t="s">
        <v>42</v>
      </c>
    </row>
    <row r="2132" spans="1:8" ht="30" x14ac:dyDescent="0.25">
      <c r="A2132" s="6">
        <v>993191124</v>
      </c>
      <c r="B2132" s="7" t="s">
        <v>2220</v>
      </c>
      <c r="C2132" s="8" t="s">
        <v>9</v>
      </c>
      <c r="D2132" s="9">
        <v>56294</v>
      </c>
      <c r="E2132" s="9">
        <v>39406</v>
      </c>
      <c r="F2132" s="9">
        <v>39406</v>
      </c>
      <c r="G2132" s="10" t="s">
        <v>526</v>
      </c>
      <c r="H2132" s="10" t="s">
        <v>42</v>
      </c>
    </row>
    <row r="2133" spans="1:8" ht="30" x14ac:dyDescent="0.25">
      <c r="A2133" s="6">
        <v>993778788</v>
      </c>
      <c r="B2133" s="7" t="s">
        <v>2221</v>
      </c>
      <c r="C2133" s="8" t="s">
        <v>9</v>
      </c>
      <c r="D2133" s="9">
        <v>41500</v>
      </c>
      <c r="E2133" s="9">
        <v>29050</v>
      </c>
      <c r="F2133" s="9">
        <v>29050</v>
      </c>
      <c r="G2133" s="10" t="s">
        <v>526</v>
      </c>
      <c r="H2133" s="10" t="s">
        <v>42</v>
      </c>
    </row>
    <row r="2134" spans="1:8" x14ac:dyDescent="0.25">
      <c r="A2134" s="6">
        <v>975549321</v>
      </c>
      <c r="B2134" s="7" t="s">
        <v>2222</v>
      </c>
      <c r="C2134" s="8" t="s">
        <v>9</v>
      </c>
      <c r="D2134" s="9">
        <v>66550</v>
      </c>
      <c r="E2134" s="9">
        <v>46585</v>
      </c>
      <c r="F2134" s="9">
        <v>46585</v>
      </c>
      <c r="G2134" s="10" t="s">
        <v>1952</v>
      </c>
      <c r="H2134" s="10" t="s">
        <v>29</v>
      </c>
    </row>
    <row r="2135" spans="1:8" ht="30" x14ac:dyDescent="0.25">
      <c r="A2135" s="6">
        <v>965432280</v>
      </c>
      <c r="B2135" s="7" t="s">
        <v>2223</v>
      </c>
      <c r="C2135" s="8" t="s">
        <v>33</v>
      </c>
      <c r="D2135" s="9">
        <v>558318</v>
      </c>
      <c r="E2135" s="9">
        <v>390822.6</v>
      </c>
      <c r="F2135" s="9">
        <v>274480.5</v>
      </c>
      <c r="G2135" s="10" t="s">
        <v>526</v>
      </c>
      <c r="H2135" s="10" t="s">
        <v>42</v>
      </c>
    </row>
    <row r="2136" spans="1:8" ht="30" x14ac:dyDescent="0.25">
      <c r="A2136" s="6">
        <v>982739411</v>
      </c>
      <c r="B2136" s="7" t="s">
        <v>2224</v>
      </c>
      <c r="C2136" s="8" t="s">
        <v>9</v>
      </c>
      <c r="D2136" s="9">
        <v>32000</v>
      </c>
      <c r="E2136" s="9">
        <v>22400</v>
      </c>
      <c r="F2136" s="9">
        <v>22400</v>
      </c>
      <c r="G2136" s="10" t="s">
        <v>526</v>
      </c>
      <c r="H2136" s="10" t="s">
        <v>42</v>
      </c>
    </row>
    <row r="2137" spans="1:8" x14ac:dyDescent="0.25">
      <c r="A2137" s="6">
        <v>994811630</v>
      </c>
      <c r="B2137" s="7" t="s">
        <v>2225</v>
      </c>
      <c r="C2137" s="8" t="s">
        <v>9</v>
      </c>
      <c r="D2137" s="9">
        <v>48000</v>
      </c>
      <c r="E2137" s="9">
        <v>33600</v>
      </c>
      <c r="F2137" s="9">
        <v>33600</v>
      </c>
      <c r="G2137" s="10" t="s">
        <v>367</v>
      </c>
      <c r="H2137" s="10" t="s">
        <v>80</v>
      </c>
    </row>
    <row r="2138" spans="1:8" x14ac:dyDescent="0.25">
      <c r="A2138" s="6">
        <v>971250402</v>
      </c>
      <c r="B2138" s="7" t="s">
        <v>2226</v>
      </c>
      <c r="C2138" s="8" t="s">
        <v>9</v>
      </c>
      <c r="D2138" s="9">
        <v>107500</v>
      </c>
      <c r="E2138" s="9">
        <v>75250</v>
      </c>
      <c r="F2138" s="9">
        <v>75250</v>
      </c>
      <c r="G2138" s="10" t="s">
        <v>49</v>
      </c>
      <c r="H2138" s="10" t="s">
        <v>11</v>
      </c>
    </row>
    <row r="2139" spans="1:8" ht="30" x14ac:dyDescent="0.25">
      <c r="A2139" s="6">
        <v>997499247</v>
      </c>
      <c r="B2139" s="7" t="s">
        <v>2227</v>
      </c>
      <c r="C2139" s="8" t="s">
        <v>9</v>
      </c>
      <c r="D2139" s="9">
        <v>50500</v>
      </c>
      <c r="E2139" s="9">
        <v>35350</v>
      </c>
      <c r="F2139" s="9">
        <v>35350</v>
      </c>
      <c r="G2139" s="10" t="s">
        <v>622</v>
      </c>
      <c r="H2139" s="10" t="s">
        <v>14</v>
      </c>
    </row>
    <row r="2140" spans="1:8" ht="30" x14ac:dyDescent="0.25">
      <c r="A2140" s="6">
        <v>986135766</v>
      </c>
      <c r="B2140" s="7" t="s">
        <v>2228</v>
      </c>
      <c r="C2140" s="8" t="s">
        <v>9</v>
      </c>
      <c r="D2140" s="9">
        <v>36269</v>
      </c>
      <c r="E2140" s="9">
        <v>25389</v>
      </c>
      <c r="F2140" s="9">
        <v>25389</v>
      </c>
      <c r="G2140" s="10" t="s">
        <v>622</v>
      </c>
      <c r="H2140" s="10" t="s">
        <v>14</v>
      </c>
    </row>
    <row r="2141" spans="1:8" ht="30" x14ac:dyDescent="0.25">
      <c r="A2141" s="6">
        <v>993599883</v>
      </c>
      <c r="B2141" s="7" t="s">
        <v>2229</v>
      </c>
      <c r="C2141" s="8" t="s">
        <v>9</v>
      </c>
      <c r="D2141" s="9">
        <v>50000</v>
      </c>
      <c r="E2141" s="9">
        <v>35000</v>
      </c>
      <c r="F2141" s="9">
        <v>35000</v>
      </c>
      <c r="G2141" s="10" t="s">
        <v>235</v>
      </c>
      <c r="H2141" s="10" t="s">
        <v>14</v>
      </c>
    </row>
    <row r="2142" spans="1:8" ht="30" x14ac:dyDescent="0.25">
      <c r="A2142" s="6">
        <v>896926292</v>
      </c>
      <c r="B2142" s="7" t="s">
        <v>2230</v>
      </c>
      <c r="C2142" s="8" t="s">
        <v>9</v>
      </c>
      <c r="D2142" s="9">
        <v>101000</v>
      </c>
      <c r="E2142" s="9">
        <v>70700</v>
      </c>
      <c r="F2142" s="9">
        <v>70700</v>
      </c>
      <c r="G2142" s="10" t="s">
        <v>622</v>
      </c>
      <c r="H2142" s="10" t="s">
        <v>14</v>
      </c>
    </row>
    <row r="2143" spans="1:8" ht="30" x14ac:dyDescent="0.25">
      <c r="A2143" s="6">
        <v>995423103</v>
      </c>
      <c r="B2143" s="7" t="s">
        <v>2231</v>
      </c>
      <c r="C2143" s="8" t="s">
        <v>9</v>
      </c>
      <c r="D2143" s="9">
        <v>30200</v>
      </c>
      <c r="E2143" s="9">
        <v>21140</v>
      </c>
      <c r="F2143" s="9">
        <v>21140</v>
      </c>
      <c r="G2143" s="10" t="s">
        <v>622</v>
      </c>
      <c r="H2143" s="10" t="s">
        <v>14</v>
      </c>
    </row>
    <row r="2144" spans="1:8" ht="30" x14ac:dyDescent="0.25">
      <c r="A2144" s="6">
        <v>983170072</v>
      </c>
      <c r="B2144" s="7" t="s">
        <v>2232</v>
      </c>
      <c r="C2144" s="8" t="s">
        <v>9</v>
      </c>
      <c r="D2144" s="9">
        <v>234000</v>
      </c>
      <c r="E2144" s="9">
        <v>163800</v>
      </c>
      <c r="F2144" s="9">
        <v>163800</v>
      </c>
      <c r="G2144" s="10" t="s">
        <v>622</v>
      </c>
      <c r="H2144" s="10" t="s">
        <v>14</v>
      </c>
    </row>
    <row r="2145" spans="1:8" ht="30" x14ac:dyDescent="0.25">
      <c r="A2145" s="6">
        <v>984252021</v>
      </c>
      <c r="B2145" s="7" t="s">
        <v>2233</v>
      </c>
      <c r="C2145" s="8" t="s">
        <v>9</v>
      </c>
      <c r="D2145" s="9">
        <v>92357</v>
      </c>
      <c r="E2145" s="9">
        <v>64650</v>
      </c>
      <c r="F2145" s="9">
        <v>64650</v>
      </c>
      <c r="G2145" s="10" t="s">
        <v>622</v>
      </c>
      <c r="H2145" s="10" t="s">
        <v>14</v>
      </c>
    </row>
    <row r="2146" spans="1:8" ht="30" x14ac:dyDescent="0.25">
      <c r="A2146" s="6">
        <v>990700508</v>
      </c>
      <c r="B2146" s="7" t="s">
        <v>2234</v>
      </c>
      <c r="C2146" s="8" t="s">
        <v>9</v>
      </c>
      <c r="D2146" s="9">
        <v>56000</v>
      </c>
      <c r="E2146" s="9">
        <v>39200</v>
      </c>
      <c r="F2146" s="9">
        <v>39200</v>
      </c>
      <c r="G2146" s="10" t="s">
        <v>622</v>
      </c>
      <c r="H2146" s="10" t="s">
        <v>14</v>
      </c>
    </row>
    <row r="2147" spans="1:8" ht="30" x14ac:dyDescent="0.25">
      <c r="A2147" s="6">
        <v>933539954</v>
      </c>
      <c r="B2147" s="7" t="s">
        <v>2235</v>
      </c>
      <c r="C2147" s="8" t="s">
        <v>9</v>
      </c>
      <c r="D2147" s="9">
        <v>128500</v>
      </c>
      <c r="E2147" s="9">
        <v>89950</v>
      </c>
      <c r="F2147" s="9">
        <v>89950</v>
      </c>
      <c r="G2147" s="10" t="s">
        <v>622</v>
      </c>
      <c r="H2147" s="10" t="s">
        <v>14</v>
      </c>
    </row>
    <row r="2148" spans="1:8" ht="30" x14ac:dyDescent="0.25">
      <c r="A2148" s="6">
        <v>983901891</v>
      </c>
      <c r="B2148" s="7" t="s">
        <v>2236</v>
      </c>
      <c r="C2148" s="8" t="s">
        <v>9</v>
      </c>
      <c r="D2148" s="9">
        <v>34000</v>
      </c>
      <c r="E2148" s="9">
        <v>23800</v>
      </c>
      <c r="F2148" s="9">
        <v>23800</v>
      </c>
      <c r="G2148" s="10" t="s">
        <v>622</v>
      </c>
      <c r="H2148" s="10" t="s">
        <v>14</v>
      </c>
    </row>
    <row r="2149" spans="1:8" ht="30" x14ac:dyDescent="0.25">
      <c r="A2149" s="6">
        <v>971315946</v>
      </c>
      <c r="B2149" s="7" t="s">
        <v>2237</v>
      </c>
      <c r="C2149" s="8" t="s">
        <v>9</v>
      </c>
      <c r="D2149" s="9">
        <v>436313</v>
      </c>
      <c r="E2149" s="9">
        <v>305419</v>
      </c>
      <c r="F2149" s="9">
        <v>305419</v>
      </c>
      <c r="G2149" s="10" t="s">
        <v>622</v>
      </c>
      <c r="H2149" s="10" t="s">
        <v>14</v>
      </c>
    </row>
    <row r="2150" spans="1:8" ht="30" x14ac:dyDescent="0.25">
      <c r="A2150" s="6">
        <v>985856664</v>
      </c>
      <c r="B2150" s="7" t="s">
        <v>2238</v>
      </c>
      <c r="C2150" s="8" t="s">
        <v>9</v>
      </c>
      <c r="D2150" s="9">
        <v>34100</v>
      </c>
      <c r="E2150" s="9">
        <v>23870</v>
      </c>
      <c r="F2150" s="9">
        <v>23870</v>
      </c>
      <c r="G2150" s="10" t="s">
        <v>622</v>
      </c>
      <c r="H2150" s="10" t="s">
        <v>14</v>
      </c>
    </row>
    <row r="2151" spans="1:8" ht="30" x14ac:dyDescent="0.25">
      <c r="A2151" s="6">
        <v>980498069</v>
      </c>
      <c r="B2151" s="7" t="s">
        <v>2239</v>
      </c>
      <c r="C2151" s="8" t="s">
        <v>9</v>
      </c>
      <c r="D2151" s="9">
        <v>70000</v>
      </c>
      <c r="E2151" s="9">
        <v>49000</v>
      </c>
      <c r="F2151" s="9">
        <v>49000</v>
      </c>
      <c r="G2151" s="10" t="s">
        <v>622</v>
      </c>
      <c r="H2151" s="10" t="s">
        <v>14</v>
      </c>
    </row>
    <row r="2152" spans="1:8" ht="30" x14ac:dyDescent="0.25">
      <c r="A2152" s="6">
        <v>979608500</v>
      </c>
      <c r="B2152" s="7" t="s">
        <v>2240</v>
      </c>
      <c r="C2152" s="8" t="s">
        <v>9</v>
      </c>
      <c r="D2152" s="9">
        <v>32000</v>
      </c>
      <c r="E2152" s="9">
        <v>22400</v>
      </c>
      <c r="F2152" s="9">
        <v>22400</v>
      </c>
      <c r="G2152" s="10" t="s">
        <v>622</v>
      </c>
      <c r="H2152" s="10" t="s">
        <v>14</v>
      </c>
    </row>
    <row r="2153" spans="1:8" x14ac:dyDescent="0.25">
      <c r="A2153" s="6">
        <v>993771546</v>
      </c>
      <c r="B2153" s="7" t="s">
        <v>2241</v>
      </c>
      <c r="C2153" s="8" t="s">
        <v>9</v>
      </c>
      <c r="D2153" s="9">
        <v>294000</v>
      </c>
      <c r="E2153" s="9">
        <v>205800</v>
      </c>
      <c r="F2153" s="9">
        <v>205800</v>
      </c>
      <c r="G2153" s="10" t="s">
        <v>21</v>
      </c>
      <c r="H2153" s="10" t="s">
        <v>11</v>
      </c>
    </row>
    <row r="2154" spans="1:8" ht="30" x14ac:dyDescent="0.25">
      <c r="A2154" s="6">
        <v>857458362</v>
      </c>
      <c r="B2154" s="7" t="s">
        <v>2242</v>
      </c>
      <c r="C2154" s="8" t="s">
        <v>9</v>
      </c>
      <c r="D2154" s="9">
        <v>2947508</v>
      </c>
      <c r="E2154" s="9">
        <v>2063256</v>
      </c>
      <c r="F2154" s="9">
        <v>2063256</v>
      </c>
      <c r="G2154" s="10" t="s">
        <v>55</v>
      </c>
      <c r="H2154" s="10" t="s">
        <v>56</v>
      </c>
    </row>
    <row r="2155" spans="1:8" ht="30" x14ac:dyDescent="0.25">
      <c r="A2155" s="6">
        <v>857458362</v>
      </c>
      <c r="B2155" s="7" t="s">
        <v>2242</v>
      </c>
      <c r="C2155" s="8" t="s">
        <v>9</v>
      </c>
      <c r="D2155" s="9">
        <v>1458971</v>
      </c>
      <c r="E2155" s="9">
        <v>1021280</v>
      </c>
      <c r="F2155" s="9">
        <v>1021280</v>
      </c>
      <c r="G2155" s="10" t="s">
        <v>55</v>
      </c>
      <c r="H2155" s="10" t="s">
        <v>56</v>
      </c>
    </row>
    <row r="2156" spans="1:8" ht="30" x14ac:dyDescent="0.25">
      <c r="A2156" s="6">
        <v>975511685</v>
      </c>
      <c r="B2156" s="7" t="s">
        <v>2243</v>
      </c>
      <c r="C2156" s="8" t="s">
        <v>9</v>
      </c>
      <c r="D2156" s="9">
        <v>38200</v>
      </c>
      <c r="E2156" s="9">
        <v>26740</v>
      </c>
      <c r="F2156" s="9">
        <v>26740</v>
      </c>
      <c r="G2156" s="10" t="s">
        <v>1840</v>
      </c>
      <c r="H2156" s="10" t="s">
        <v>42</v>
      </c>
    </row>
    <row r="2157" spans="1:8" ht="30" x14ac:dyDescent="0.25">
      <c r="A2157" s="6">
        <v>974239930</v>
      </c>
      <c r="B2157" s="7" t="s">
        <v>2244</v>
      </c>
      <c r="C2157" s="8" t="s">
        <v>9</v>
      </c>
      <c r="D2157" s="9">
        <v>34000</v>
      </c>
      <c r="E2157" s="9">
        <v>23800</v>
      </c>
      <c r="F2157" s="9">
        <v>23800</v>
      </c>
      <c r="G2157" s="10" t="s">
        <v>593</v>
      </c>
      <c r="H2157" s="10" t="s">
        <v>42</v>
      </c>
    </row>
    <row r="2158" spans="1:8" ht="30" x14ac:dyDescent="0.25">
      <c r="A2158" s="6">
        <v>918030670</v>
      </c>
      <c r="B2158" s="7" t="s">
        <v>2245</v>
      </c>
      <c r="C2158" s="8" t="s">
        <v>9</v>
      </c>
      <c r="D2158" s="9">
        <v>105400</v>
      </c>
      <c r="E2158" s="9">
        <v>73780</v>
      </c>
      <c r="F2158" s="9">
        <v>73780</v>
      </c>
      <c r="G2158" s="10" t="s">
        <v>593</v>
      </c>
      <c r="H2158" s="10" t="s">
        <v>42</v>
      </c>
    </row>
    <row r="2159" spans="1:8" x14ac:dyDescent="0.25">
      <c r="A2159" s="6">
        <v>984475454</v>
      </c>
      <c r="B2159" s="7" t="s">
        <v>2246</v>
      </c>
      <c r="C2159" s="8" t="s">
        <v>9</v>
      </c>
      <c r="D2159" s="9">
        <v>98914</v>
      </c>
      <c r="E2159" s="9">
        <v>69240</v>
      </c>
      <c r="F2159" s="9">
        <v>69240</v>
      </c>
      <c r="G2159" s="10" t="s">
        <v>1413</v>
      </c>
      <c r="H2159" s="10" t="s">
        <v>80</v>
      </c>
    </row>
    <row r="2160" spans="1:8" x14ac:dyDescent="0.25">
      <c r="A2160" s="6">
        <v>976279077</v>
      </c>
      <c r="B2160" s="7" t="s">
        <v>2247</v>
      </c>
      <c r="C2160" s="8" t="s">
        <v>9</v>
      </c>
      <c r="D2160" s="9">
        <v>90050</v>
      </c>
      <c r="E2160" s="9">
        <v>63035</v>
      </c>
      <c r="F2160" s="9">
        <v>63035</v>
      </c>
      <c r="G2160" s="10" t="s">
        <v>611</v>
      </c>
      <c r="H2160" s="10" t="s">
        <v>11</v>
      </c>
    </row>
    <row r="2161" spans="1:8" x14ac:dyDescent="0.25">
      <c r="A2161" s="6">
        <v>911844982</v>
      </c>
      <c r="B2161" s="7" t="s">
        <v>2248</v>
      </c>
      <c r="C2161" s="8" t="s">
        <v>9</v>
      </c>
      <c r="D2161" s="9">
        <v>46400</v>
      </c>
      <c r="E2161" s="9">
        <v>32480</v>
      </c>
      <c r="F2161" s="9">
        <v>32480</v>
      </c>
      <c r="G2161" s="10" t="s">
        <v>1413</v>
      </c>
      <c r="H2161" s="10" t="s">
        <v>80</v>
      </c>
    </row>
    <row r="2162" spans="1:8" x14ac:dyDescent="0.25">
      <c r="A2162" s="6">
        <v>987699477</v>
      </c>
      <c r="B2162" s="7" t="s">
        <v>2249</v>
      </c>
      <c r="C2162" s="8" t="s">
        <v>9</v>
      </c>
      <c r="D2162" s="9">
        <v>52000</v>
      </c>
      <c r="E2162" s="9">
        <v>36400</v>
      </c>
      <c r="F2162" s="9">
        <v>36400</v>
      </c>
      <c r="G2162" s="10" t="s">
        <v>2126</v>
      </c>
      <c r="H2162" s="10" t="s">
        <v>17</v>
      </c>
    </row>
    <row r="2163" spans="1:8" x14ac:dyDescent="0.25">
      <c r="A2163" s="6">
        <v>987699477</v>
      </c>
      <c r="B2163" s="7" t="s">
        <v>2249</v>
      </c>
      <c r="C2163" s="8" t="s">
        <v>9</v>
      </c>
      <c r="D2163" s="9">
        <v>350000</v>
      </c>
      <c r="E2163" s="9">
        <v>245000</v>
      </c>
      <c r="F2163" s="9">
        <v>245000</v>
      </c>
      <c r="G2163" s="10" t="s">
        <v>2126</v>
      </c>
      <c r="H2163" s="10" t="s">
        <v>17</v>
      </c>
    </row>
    <row r="2164" spans="1:8" x14ac:dyDescent="0.25">
      <c r="A2164" s="6">
        <v>997085019</v>
      </c>
      <c r="B2164" s="7" t="s">
        <v>2250</v>
      </c>
      <c r="C2164" s="8" t="s">
        <v>9</v>
      </c>
      <c r="D2164" s="9">
        <v>112347</v>
      </c>
      <c r="E2164" s="9">
        <v>78643</v>
      </c>
      <c r="F2164" s="9">
        <v>78643</v>
      </c>
      <c r="G2164" s="10" t="s">
        <v>735</v>
      </c>
      <c r="H2164" s="10" t="s">
        <v>11</v>
      </c>
    </row>
    <row r="2165" spans="1:8" x14ac:dyDescent="0.25">
      <c r="A2165" s="6">
        <v>990042128</v>
      </c>
      <c r="B2165" s="7" t="s">
        <v>2251</v>
      </c>
      <c r="C2165" s="8" t="s">
        <v>9</v>
      </c>
      <c r="D2165" s="9">
        <v>574685</v>
      </c>
      <c r="E2165" s="9">
        <v>402280</v>
      </c>
      <c r="F2165" s="9">
        <v>402280</v>
      </c>
      <c r="G2165" s="10" t="s">
        <v>1249</v>
      </c>
      <c r="H2165" s="10" t="s">
        <v>80</v>
      </c>
    </row>
    <row r="2166" spans="1:8" x14ac:dyDescent="0.25">
      <c r="A2166" s="6">
        <v>995145618</v>
      </c>
      <c r="B2166" s="7" t="s">
        <v>2252</v>
      </c>
      <c r="C2166" s="8" t="s">
        <v>9</v>
      </c>
      <c r="D2166" s="9">
        <v>55000</v>
      </c>
      <c r="E2166" s="9">
        <v>38500</v>
      </c>
      <c r="F2166" s="9">
        <v>38500</v>
      </c>
      <c r="G2166" s="10" t="s">
        <v>2253</v>
      </c>
      <c r="H2166" s="10" t="s">
        <v>11</v>
      </c>
    </row>
    <row r="2167" spans="1:8" x14ac:dyDescent="0.25">
      <c r="A2167" s="6">
        <v>983891802</v>
      </c>
      <c r="B2167" s="7" t="s">
        <v>2254</v>
      </c>
      <c r="C2167" s="8" t="s">
        <v>9</v>
      </c>
      <c r="D2167" s="9">
        <v>28000</v>
      </c>
      <c r="E2167" s="9">
        <v>19600</v>
      </c>
      <c r="F2167" s="9">
        <v>19600</v>
      </c>
      <c r="G2167" s="10" t="s">
        <v>55</v>
      </c>
      <c r="H2167" s="10" t="s">
        <v>56</v>
      </c>
    </row>
    <row r="2168" spans="1:8" x14ac:dyDescent="0.25">
      <c r="A2168" s="6">
        <v>921526067</v>
      </c>
      <c r="B2168" s="7" t="s">
        <v>2255</v>
      </c>
      <c r="C2168" s="8" t="s">
        <v>204</v>
      </c>
      <c r="D2168" s="9">
        <v>1219000</v>
      </c>
      <c r="E2168" s="9">
        <v>853300</v>
      </c>
      <c r="F2168" s="9">
        <v>0</v>
      </c>
      <c r="G2168" s="10" t="s">
        <v>55</v>
      </c>
      <c r="H2168" s="10" t="s">
        <v>56</v>
      </c>
    </row>
    <row r="2169" spans="1:8" x14ac:dyDescent="0.25">
      <c r="A2169" s="6">
        <v>919075104</v>
      </c>
      <c r="B2169" s="7" t="s">
        <v>2256</v>
      </c>
      <c r="C2169" s="8" t="s">
        <v>9</v>
      </c>
      <c r="D2169" s="9">
        <v>26000</v>
      </c>
      <c r="E2169" s="9">
        <v>18200</v>
      </c>
      <c r="F2169" s="9">
        <v>18200</v>
      </c>
      <c r="G2169" s="10" t="s">
        <v>326</v>
      </c>
      <c r="H2169" s="10" t="s">
        <v>17</v>
      </c>
    </row>
    <row r="2170" spans="1:8" ht="30" x14ac:dyDescent="0.25">
      <c r="A2170" s="6">
        <v>994081403</v>
      </c>
      <c r="B2170" s="7" t="s">
        <v>2257</v>
      </c>
      <c r="C2170" s="8" t="s">
        <v>9</v>
      </c>
      <c r="D2170" s="9">
        <v>38000</v>
      </c>
      <c r="E2170" s="9">
        <v>26600</v>
      </c>
      <c r="F2170" s="9">
        <v>26600</v>
      </c>
      <c r="G2170" s="10" t="s">
        <v>41</v>
      </c>
      <c r="H2170" s="10" t="s">
        <v>42</v>
      </c>
    </row>
    <row r="2171" spans="1:8" ht="30" x14ac:dyDescent="0.25">
      <c r="A2171" s="6">
        <v>993796778</v>
      </c>
      <c r="B2171" s="7" t="s">
        <v>2258</v>
      </c>
      <c r="C2171" s="8" t="s">
        <v>9</v>
      </c>
      <c r="D2171" s="9">
        <v>543600</v>
      </c>
      <c r="E2171" s="9">
        <v>380520</v>
      </c>
      <c r="F2171" s="9">
        <v>380520</v>
      </c>
      <c r="G2171" s="10" t="s">
        <v>41</v>
      </c>
      <c r="H2171" s="10" t="s">
        <v>42</v>
      </c>
    </row>
    <row r="2172" spans="1:8" x14ac:dyDescent="0.25">
      <c r="A2172" s="6">
        <v>999130895</v>
      </c>
      <c r="B2172" s="7" t="s">
        <v>2259</v>
      </c>
      <c r="C2172" s="8" t="s">
        <v>9</v>
      </c>
      <c r="D2172" s="9">
        <v>27500</v>
      </c>
      <c r="E2172" s="9">
        <v>19250</v>
      </c>
      <c r="F2172" s="9">
        <v>19250</v>
      </c>
      <c r="G2172" s="10" t="s">
        <v>39</v>
      </c>
      <c r="H2172" s="10" t="s">
        <v>29</v>
      </c>
    </row>
    <row r="2173" spans="1:8" x14ac:dyDescent="0.25">
      <c r="A2173" s="6">
        <v>984008317</v>
      </c>
      <c r="B2173" s="7" t="s">
        <v>2260</v>
      </c>
      <c r="C2173" s="8" t="s">
        <v>9</v>
      </c>
      <c r="D2173" s="9">
        <v>70000</v>
      </c>
      <c r="E2173" s="9">
        <v>49000</v>
      </c>
      <c r="F2173" s="9">
        <v>49000</v>
      </c>
      <c r="G2173" s="10" t="s">
        <v>326</v>
      </c>
      <c r="H2173" s="10" t="s">
        <v>17</v>
      </c>
    </row>
    <row r="2174" spans="1:8" x14ac:dyDescent="0.25">
      <c r="A2174" s="6">
        <v>988353221</v>
      </c>
      <c r="B2174" s="7" t="s">
        <v>2261</v>
      </c>
      <c r="C2174" s="8" t="s">
        <v>9</v>
      </c>
      <c r="D2174" s="9">
        <v>89888</v>
      </c>
      <c r="E2174" s="9">
        <v>62922</v>
      </c>
      <c r="F2174" s="9">
        <v>62922</v>
      </c>
      <c r="G2174" s="10" t="s">
        <v>326</v>
      </c>
      <c r="H2174" s="10" t="s">
        <v>17</v>
      </c>
    </row>
    <row r="2175" spans="1:8" x14ac:dyDescent="0.25">
      <c r="A2175" s="6">
        <v>917910847</v>
      </c>
      <c r="B2175" s="7" t="s">
        <v>2262</v>
      </c>
      <c r="C2175" s="8" t="s">
        <v>9</v>
      </c>
      <c r="D2175" s="9">
        <v>42600</v>
      </c>
      <c r="E2175" s="9">
        <v>29820</v>
      </c>
      <c r="F2175" s="9">
        <v>29820</v>
      </c>
      <c r="G2175" s="10" t="s">
        <v>319</v>
      </c>
      <c r="H2175" s="10" t="s">
        <v>29</v>
      </c>
    </row>
    <row r="2176" spans="1:8" x14ac:dyDescent="0.25">
      <c r="A2176" s="6">
        <v>993047414</v>
      </c>
      <c r="B2176" s="7" t="s">
        <v>2263</v>
      </c>
      <c r="C2176" s="8" t="s">
        <v>9</v>
      </c>
      <c r="D2176" s="9">
        <v>41566</v>
      </c>
      <c r="E2176" s="9">
        <v>29096</v>
      </c>
      <c r="F2176" s="9">
        <v>29096</v>
      </c>
      <c r="G2176" s="10" t="s">
        <v>495</v>
      </c>
      <c r="H2176" s="10" t="s">
        <v>94</v>
      </c>
    </row>
    <row r="2177" spans="1:8" x14ac:dyDescent="0.25">
      <c r="A2177" s="6">
        <v>984401574</v>
      </c>
      <c r="B2177" s="7" t="s">
        <v>2264</v>
      </c>
      <c r="C2177" s="8" t="s">
        <v>33</v>
      </c>
      <c r="D2177" s="9">
        <v>3045117</v>
      </c>
      <c r="E2177" s="9">
        <v>2131581.9</v>
      </c>
      <c r="F2177" s="9">
        <v>1660206</v>
      </c>
      <c r="G2177" s="10" t="s">
        <v>44</v>
      </c>
      <c r="H2177" s="10" t="s">
        <v>45</v>
      </c>
    </row>
    <row r="2178" spans="1:8" x14ac:dyDescent="0.25">
      <c r="A2178" s="6">
        <v>975647536</v>
      </c>
      <c r="B2178" s="7" t="s">
        <v>2265</v>
      </c>
      <c r="C2178" s="8" t="s">
        <v>9</v>
      </c>
      <c r="D2178" s="9">
        <v>110000</v>
      </c>
      <c r="E2178" s="9">
        <v>77000</v>
      </c>
      <c r="F2178" s="9">
        <v>77000</v>
      </c>
      <c r="G2178" s="10" t="s">
        <v>2266</v>
      </c>
      <c r="H2178" s="10" t="s">
        <v>11</v>
      </c>
    </row>
    <row r="2179" spans="1:8" x14ac:dyDescent="0.25">
      <c r="A2179" s="6">
        <v>914586135</v>
      </c>
      <c r="B2179" s="7" t="s">
        <v>2267</v>
      </c>
      <c r="C2179" s="8" t="s">
        <v>9</v>
      </c>
      <c r="D2179" s="9">
        <v>1084098</v>
      </c>
      <c r="E2179" s="9">
        <v>758868</v>
      </c>
      <c r="F2179" s="9">
        <v>758868</v>
      </c>
      <c r="G2179" s="10" t="s">
        <v>2266</v>
      </c>
      <c r="H2179" s="10" t="s">
        <v>11</v>
      </c>
    </row>
    <row r="2180" spans="1:8" x14ac:dyDescent="0.25">
      <c r="A2180" s="6">
        <v>970297278</v>
      </c>
      <c r="B2180" s="7" t="s">
        <v>2268</v>
      </c>
      <c r="C2180" s="8" t="s">
        <v>9</v>
      </c>
      <c r="D2180" s="9">
        <v>70000</v>
      </c>
      <c r="E2180" s="9">
        <v>49000</v>
      </c>
      <c r="F2180" s="9">
        <v>49000</v>
      </c>
      <c r="G2180" s="10" t="s">
        <v>237</v>
      </c>
      <c r="H2180" s="10" t="s">
        <v>11</v>
      </c>
    </row>
    <row r="2181" spans="1:8" x14ac:dyDescent="0.25">
      <c r="A2181" s="6">
        <v>977066492</v>
      </c>
      <c r="B2181" s="7" t="s">
        <v>2269</v>
      </c>
      <c r="C2181" s="8" t="s">
        <v>9</v>
      </c>
      <c r="D2181" s="9">
        <v>30000</v>
      </c>
      <c r="E2181" s="9">
        <v>21000</v>
      </c>
      <c r="F2181" s="9">
        <v>21000</v>
      </c>
      <c r="G2181" s="10" t="s">
        <v>237</v>
      </c>
      <c r="H2181" s="10" t="s">
        <v>11</v>
      </c>
    </row>
    <row r="2182" spans="1:8" x14ac:dyDescent="0.25">
      <c r="A2182" s="6">
        <v>982856108</v>
      </c>
      <c r="B2182" s="7" t="s">
        <v>2270</v>
      </c>
      <c r="C2182" s="8" t="s">
        <v>9</v>
      </c>
      <c r="D2182" s="9">
        <v>58800</v>
      </c>
      <c r="E2182" s="9">
        <v>41160</v>
      </c>
      <c r="F2182" s="9">
        <v>41160</v>
      </c>
      <c r="G2182" s="10" t="s">
        <v>237</v>
      </c>
      <c r="H2182" s="10" t="s">
        <v>11</v>
      </c>
    </row>
    <row r="2183" spans="1:8" x14ac:dyDescent="0.25">
      <c r="A2183" s="6">
        <v>990229732</v>
      </c>
      <c r="B2183" s="7" t="s">
        <v>2271</v>
      </c>
      <c r="C2183" s="8" t="s">
        <v>9</v>
      </c>
      <c r="D2183" s="9">
        <v>30500</v>
      </c>
      <c r="E2183" s="9">
        <v>21350</v>
      </c>
      <c r="F2183" s="9">
        <v>21350</v>
      </c>
      <c r="G2183" s="10" t="s">
        <v>237</v>
      </c>
      <c r="H2183" s="10" t="s">
        <v>11</v>
      </c>
    </row>
    <row r="2184" spans="1:8" x14ac:dyDescent="0.25">
      <c r="A2184" s="6">
        <v>986995099</v>
      </c>
      <c r="B2184" s="7" t="s">
        <v>2272</v>
      </c>
      <c r="C2184" s="8" t="s">
        <v>9</v>
      </c>
      <c r="D2184" s="9">
        <v>34432</v>
      </c>
      <c r="E2184" s="9">
        <v>24102</v>
      </c>
      <c r="F2184" s="9">
        <v>24102</v>
      </c>
      <c r="G2184" s="10" t="s">
        <v>237</v>
      </c>
      <c r="H2184" s="10" t="s">
        <v>11</v>
      </c>
    </row>
    <row r="2185" spans="1:8" x14ac:dyDescent="0.25">
      <c r="A2185" s="6">
        <v>975684520</v>
      </c>
      <c r="B2185" s="7" t="s">
        <v>2273</v>
      </c>
      <c r="C2185" s="8" t="s">
        <v>9</v>
      </c>
      <c r="D2185" s="9">
        <v>34500</v>
      </c>
      <c r="E2185" s="9">
        <v>24150</v>
      </c>
      <c r="F2185" s="9">
        <v>24150</v>
      </c>
      <c r="G2185" s="10" t="s">
        <v>888</v>
      </c>
      <c r="H2185" s="10" t="s">
        <v>17</v>
      </c>
    </row>
    <row r="2186" spans="1:8" x14ac:dyDescent="0.25">
      <c r="A2186" s="6">
        <v>875504312</v>
      </c>
      <c r="B2186" s="7" t="s">
        <v>2274</v>
      </c>
      <c r="C2186" s="8" t="s">
        <v>9</v>
      </c>
      <c r="D2186" s="9">
        <v>640000</v>
      </c>
      <c r="E2186" s="9">
        <v>448000</v>
      </c>
      <c r="F2186" s="9">
        <v>448000</v>
      </c>
      <c r="G2186" s="10" t="s">
        <v>55</v>
      </c>
      <c r="H2186" s="10" t="s">
        <v>56</v>
      </c>
    </row>
    <row r="2187" spans="1:8" x14ac:dyDescent="0.25">
      <c r="A2187" s="6">
        <v>919468289</v>
      </c>
      <c r="B2187" s="7" t="s">
        <v>2275</v>
      </c>
      <c r="C2187" s="8" t="s">
        <v>9</v>
      </c>
      <c r="D2187" s="9">
        <v>128000</v>
      </c>
      <c r="E2187" s="9">
        <v>89600</v>
      </c>
      <c r="F2187" s="9">
        <v>89600</v>
      </c>
      <c r="G2187" s="10" t="s">
        <v>693</v>
      </c>
      <c r="H2187" s="10" t="s">
        <v>94</v>
      </c>
    </row>
    <row r="2188" spans="1:8" x14ac:dyDescent="0.25">
      <c r="A2188" s="6">
        <v>993543314</v>
      </c>
      <c r="B2188" s="7" t="s">
        <v>2276</v>
      </c>
      <c r="C2188" s="8" t="s">
        <v>9</v>
      </c>
      <c r="D2188" s="9">
        <v>28000</v>
      </c>
      <c r="E2188" s="9">
        <v>19600</v>
      </c>
      <c r="F2188" s="9">
        <v>19600</v>
      </c>
      <c r="G2188" s="10" t="s">
        <v>1254</v>
      </c>
      <c r="H2188" s="10" t="s">
        <v>29</v>
      </c>
    </row>
    <row r="2189" spans="1:8" ht="30" x14ac:dyDescent="0.25">
      <c r="A2189" s="6">
        <v>922923213</v>
      </c>
      <c r="B2189" s="7" t="s">
        <v>2277</v>
      </c>
      <c r="C2189" s="8" t="s">
        <v>9</v>
      </c>
      <c r="D2189" s="9">
        <v>35000</v>
      </c>
      <c r="E2189" s="9">
        <v>24500</v>
      </c>
      <c r="F2189" s="9">
        <v>24500</v>
      </c>
      <c r="G2189" s="10" t="s">
        <v>1070</v>
      </c>
      <c r="H2189" s="10" t="s">
        <v>42</v>
      </c>
    </row>
    <row r="2190" spans="1:8" ht="30" x14ac:dyDescent="0.25">
      <c r="A2190" s="6">
        <v>990700753</v>
      </c>
      <c r="B2190" s="7" t="s">
        <v>2278</v>
      </c>
      <c r="C2190" s="8" t="s">
        <v>9</v>
      </c>
      <c r="D2190" s="9">
        <v>63500</v>
      </c>
      <c r="E2190" s="9">
        <v>44450</v>
      </c>
      <c r="F2190" s="9">
        <v>44450</v>
      </c>
      <c r="G2190" s="10" t="s">
        <v>1070</v>
      </c>
      <c r="H2190" s="10" t="s">
        <v>42</v>
      </c>
    </row>
    <row r="2191" spans="1:8" ht="30" x14ac:dyDescent="0.25">
      <c r="A2191" s="6">
        <v>975613550</v>
      </c>
      <c r="B2191" s="7" t="s">
        <v>2279</v>
      </c>
      <c r="C2191" s="8" t="s">
        <v>9</v>
      </c>
      <c r="D2191" s="9">
        <v>46900</v>
      </c>
      <c r="E2191" s="9">
        <v>32830</v>
      </c>
      <c r="F2191" s="9">
        <v>32830</v>
      </c>
      <c r="G2191" s="10" t="s">
        <v>1070</v>
      </c>
      <c r="H2191" s="10" t="s">
        <v>42</v>
      </c>
    </row>
    <row r="2192" spans="1:8" ht="30" x14ac:dyDescent="0.25">
      <c r="A2192" s="6">
        <v>991925244</v>
      </c>
      <c r="B2192" s="7" t="s">
        <v>2280</v>
      </c>
      <c r="C2192" s="8" t="s">
        <v>33</v>
      </c>
      <c r="D2192" s="9">
        <v>128330</v>
      </c>
      <c r="E2192" s="9">
        <v>89831</v>
      </c>
      <c r="F2192" s="9">
        <v>93520.7</v>
      </c>
      <c r="G2192" s="10" t="s">
        <v>235</v>
      </c>
      <c r="H2192" s="10" t="s">
        <v>14</v>
      </c>
    </row>
    <row r="2193" spans="1:8" ht="30" x14ac:dyDescent="0.25">
      <c r="A2193" s="6">
        <v>917101507</v>
      </c>
      <c r="B2193" s="7" t="s">
        <v>2281</v>
      </c>
      <c r="C2193" s="8" t="s">
        <v>33</v>
      </c>
      <c r="D2193" s="9">
        <v>180000</v>
      </c>
      <c r="E2193" s="9">
        <v>125999.99999999999</v>
      </c>
      <c r="F2193" s="9">
        <v>112000</v>
      </c>
      <c r="G2193" s="10" t="s">
        <v>1212</v>
      </c>
      <c r="H2193" s="10" t="s">
        <v>138</v>
      </c>
    </row>
    <row r="2194" spans="1:8" ht="30" x14ac:dyDescent="0.25">
      <c r="A2194" s="6">
        <v>974911167</v>
      </c>
      <c r="B2194" s="7" t="s">
        <v>2282</v>
      </c>
      <c r="C2194" s="8" t="s">
        <v>9</v>
      </c>
      <c r="D2194" s="9">
        <v>86200</v>
      </c>
      <c r="E2194" s="9">
        <v>60340</v>
      </c>
      <c r="F2194" s="9">
        <v>60340</v>
      </c>
      <c r="G2194" s="10" t="s">
        <v>1212</v>
      </c>
      <c r="H2194" s="10" t="s">
        <v>138</v>
      </c>
    </row>
    <row r="2195" spans="1:8" ht="30" x14ac:dyDescent="0.25">
      <c r="A2195" s="6">
        <v>983605559</v>
      </c>
      <c r="B2195" s="7" t="s">
        <v>2283</v>
      </c>
      <c r="C2195" s="8" t="s">
        <v>9</v>
      </c>
      <c r="D2195" s="9">
        <v>234818</v>
      </c>
      <c r="E2195" s="9">
        <v>164373</v>
      </c>
      <c r="F2195" s="9">
        <v>164373</v>
      </c>
      <c r="G2195" s="10" t="s">
        <v>2284</v>
      </c>
      <c r="H2195" s="10" t="s">
        <v>14</v>
      </c>
    </row>
    <row r="2196" spans="1:8" x14ac:dyDescent="0.25">
      <c r="A2196" s="6">
        <v>883922832</v>
      </c>
      <c r="B2196" s="7" t="s">
        <v>2285</v>
      </c>
      <c r="C2196" s="8" t="s">
        <v>9</v>
      </c>
      <c r="D2196" s="9">
        <v>149500</v>
      </c>
      <c r="E2196" s="9">
        <v>104650</v>
      </c>
      <c r="F2196" s="9">
        <v>104650</v>
      </c>
      <c r="G2196" s="10" t="s">
        <v>10</v>
      </c>
      <c r="H2196" s="10" t="s">
        <v>11</v>
      </c>
    </row>
    <row r="2197" spans="1:8" x14ac:dyDescent="0.25">
      <c r="A2197" s="6">
        <v>975475972</v>
      </c>
      <c r="B2197" s="7" t="s">
        <v>2286</v>
      </c>
      <c r="C2197" s="8" t="s">
        <v>9</v>
      </c>
      <c r="D2197" s="9">
        <v>55000</v>
      </c>
      <c r="E2197" s="9">
        <v>38500</v>
      </c>
      <c r="F2197" s="9">
        <v>38500</v>
      </c>
      <c r="G2197" s="10" t="s">
        <v>2287</v>
      </c>
      <c r="H2197" s="10" t="s">
        <v>11</v>
      </c>
    </row>
    <row r="2198" spans="1:8" x14ac:dyDescent="0.25">
      <c r="A2198" s="6">
        <v>975475972</v>
      </c>
      <c r="B2198" s="7" t="s">
        <v>2286</v>
      </c>
      <c r="C2198" s="8" t="s">
        <v>9</v>
      </c>
      <c r="D2198" s="9">
        <v>140000</v>
      </c>
      <c r="E2198" s="9">
        <v>98000</v>
      </c>
      <c r="F2198" s="9">
        <v>98000</v>
      </c>
      <c r="G2198" s="10" t="s">
        <v>2287</v>
      </c>
      <c r="H2198" s="10" t="s">
        <v>11</v>
      </c>
    </row>
    <row r="2199" spans="1:8" x14ac:dyDescent="0.25">
      <c r="A2199" s="6">
        <v>975475972</v>
      </c>
      <c r="B2199" s="7" t="s">
        <v>2286</v>
      </c>
      <c r="C2199" s="8" t="s">
        <v>9</v>
      </c>
      <c r="D2199" s="9">
        <v>30000</v>
      </c>
      <c r="E2199" s="9">
        <v>21000</v>
      </c>
      <c r="F2199" s="9">
        <v>21000</v>
      </c>
      <c r="G2199" s="10" t="s">
        <v>2287</v>
      </c>
      <c r="H2199" s="10" t="s">
        <v>11</v>
      </c>
    </row>
    <row r="2200" spans="1:8" x14ac:dyDescent="0.25">
      <c r="A2200" s="6">
        <v>975475972</v>
      </c>
      <c r="B2200" s="7" t="s">
        <v>2286</v>
      </c>
      <c r="C2200" s="8" t="s">
        <v>9</v>
      </c>
      <c r="D2200" s="9">
        <v>33350</v>
      </c>
      <c r="E2200" s="9">
        <v>23345</v>
      </c>
      <c r="F2200" s="9">
        <v>23345</v>
      </c>
      <c r="G2200" s="10" t="s">
        <v>2287</v>
      </c>
      <c r="H2200" s="10" t="s">
        <v>11</v>
      </c>
    </row>
    <row r="2201" spans="1:8" x14ac:dyDescent="0.25">
      <c r="A2201" s="6">
        <v>976910230</v>
      </c>
      <c r="B2201" s="7" t="s">
        <v>2288</v>
      </c>
      <c r="C2201" s="8" t="s">
        <v>9</v>
      </c>
      <c r="D2201" s="9">
        <v>49000</v>
      </c>
      <c r="E2201" s="9">
        <v>34300</v>
      </c>
      <c r="F2201" s="9">
        <v>34300</v>
      </c>
      <c r="G2201" s="10" t="s">
        <v>2287</v>
      </c>
      <c r="H2201" s="10" t="s">
        <v>11</v>
      </c>
    </row>
    <row r="2202" spans="1:8" x14ac:dyDescent="0.25">
      <c r="A2202" s="6">
        <v>971250658</v>
      </c>
      <c r="B2202" s="7" t="s">
        <v>2289</v>
      </c>
      <c r="C2202" s="8" t="s">
        <v>9</v>
      </c>
      <c r="D2202" s="9">
        <v>25000</v>
      </c>
      <c r="E2202" s="9">
        <v>17500</v>
      </c>
      <c r="F2202" s="9">
        <v>17500</v>
      </c>
      <c r="G2202" s="10" t="s">
        <v>2287</v>
      </c>
      <c r="H2202" s="10" t="s">
        <v>11</v>
      </c>
    </row>
    <row r="2203" spans="1:8" x14ac:dyDescent="0.25">
      <c r="A2203" s="6">
        <v>985298416</v>
      </c>
      <c r="B2203" s="7" t="s">
        <v>2290</v>
      </c>
      <c r="C2203" s="8" t="s">
        <v>9</v>
      </c>
      <c r="D2203" s="9">
        <v>326100</v>
      </c>
      <c r="E2203" s="9">
        <v>228270</v>
      </c>
      <c r="F2203" s="9">
        <v>228270</v>
      </c>
      <c r="G2203" s="10" t="s">
        <v>102</v>
      </c>
      <c r="H2203" s="10" t="s">
        <v>11</v>
      </c>
    </row>
    <row r="2204" spans="1:8" x14ac:dyDescent="0.25">
      <c r="A2204" s="6">
        <v>985627894</v>
      </c>
      <c r="B2204" s="7" t="s">
        <v>2291</v>
      </c>
      <c r="C2204" s="8" t="s">
        <v>9</v>
      </c>
      <c r="D2204" s="9">
        <v>135941</v>
      </c>
      <c r="E2204" s="9">
        <v>95159</v>
      </c>
      <c r="F2204" s="9">
        <v>95159</v>
      </c>
      <c r="G2204" s="10" t="s">
        <v>2253</v>
      </c>
      <c r="H2204" s="10" t="s">
        <v>11</v>
      </c>
    </row>
    <row r="2205" spans="1:8" x14ac:dyDescent="0.25">
      <c r="A2205" s="6">
        <v>881131382</v>
      </c>
      <c r="B2205" s="7" t="s">
        <v>2292</v>
      </c>
      <c r="C2205" s="8" t="s">
        <v>9</v>
      </c>
      <c r="D2205" s="9">
        <v>85364</v>
      </c>
      <c r="E2205" s="9">
        <v>59755</v>
      </c>
      <c r="F2205" s="9">
        <v>59755</v>
      </c>
      <c r="G2205" s="10" t="s">
        <v>545</v>
      </c>
      <c r="H2205" s="10" t="s">
        <v>11</v>
      </c>
    </row>
    <row r="2206" spans="1:8" x14ac:dyDescent="0.25">
      <c r="A2206" s="6">
        <v>986719253</v>
      </c>
      <c r="B2206" s="7" t="s">
        <v>2293</v>
      </c>
      <c r="C2206" s="8" t="s">
        <v>9</v>
      </c>
      <c r="D2206" s="9">
        <v>35663</v>
      </c>
      <c r="E2206" s="9">
        <v>24964</v>
      </c>
      <c r="F2206" s="9">
        <v>24964</v>
      </c>
      <c r="G2206" s="10" t="s">
        <v>545</v>
      </c>
      <c r="H2206" s="10" t="s">
        <v>11</v>
      </c>
    </row>
    <row r="2207" spans="1:8" x14ac:dyDescent="0.25">
      <c r="A2207" s="6">
        <v>993731250</v>
      </c>
      <c r="B2207" s="7" t="s">
        <v>2294</v>
      </c>
      <c r="C2207" s="8" t="s">
        <v>9</v>
      </c>
      <c r="D2207" s="9">
        <v>36043</v>
      </c>
      <c r="E2207" s="9">
        <v>25230</v>
      </c>
      <c r="F2207" s="9">
        <v>25230</v>
      </c>
      <c r="G2207" s="10" t="s">
        <v>237</v>
      </c>
      <c r="H2207" s="10" t="s">
        <v>11</v>
      </c>
    </row>
    <row r="2208" spans="1:8" x14ac:dyDescent="0.25">
      <c r="A2208" s="6">
        <v>893743022</v>
      </c>
      <c r="B2208" s="7" t="s">
        <v>2295</v>
      </c>
      <c r="C2208" s="8" t="s">
        <v>9</v>
      </c>
      <c r="D2208" s="9">
        <v>53000</v>
      </c>
      <c r="E2208" s="9">
        <v>37100</v>
      </c>
      <c r="F2208" s="9">
        <v>37100</v>
      </c>
      <c r="G2208" s="10" t="s">
        <v>735</v>
      </c>
      <c r="H2208" s="10" t="s">
        <v>11</v>
      </c>
    </row>
    <row r="2209" spans="1:8" x14ac:dyDescent="0.25">
      <c r="A2209" s="6">
        <v>990886113</v>
      </c>
      <c r="B2209" s="7" t="s">
        <v>2296</v>
      </c>
      <c r="C2209" s="8" t="s">
        <v>9</v>
      </c>
      <c r="D2209" s="9">
        <v>30500</v>
      </c>
      <c r="E2209" s="9">
        <v>21350</v>
      </c>
      <c r="F2209" s="9">
        <v>21350</v>
      </c>
      <c r="G2209" s="10" t="s">
        <v>28</v>
      </c>
      <c r="H2209" s="10" t="s">
        <v>29</v>
      </c>
    </row>
    <row r="2210" spans="1:8" x14ac:dyDescent="0.25">
      <c r="A2210" s="6">
        <v>985130477</v>
      </c>
      <c r="B2210" s="7" t="s">
        <v>2297</v>
      </c>
      <c r="C2210" s="8" t="s">
        <v>9</v>
      </c>
      <c r="D2210" s="9">
        <v>128035</v>
      </c>
      <c r="E2210" s="9">
        <v>89625</v>
      </c>
      <c r="F2210" s="9">
        <v>89625</v>
      </c>
      <c r="G2210" s="10" t="s">
        <v>1260</v>
      </c>
      <c r="H2210" s="10" t="s">
        <v>80</v>
      </c>
    </row>
    <row r="2211" spans="1:8" x14ac:dyDescent="0.25">
      <c r="A2211" s="6">
        <v>994251716</v>
      </c>
      <c r="B2211" s="7" t="s">
        <v>2298</v>
      </c>
      <c r="C2211" s="8" t="s">
        <v>9</v>
      </c>
      <c r="D2211" s="9">
        <v>50000</v>
      </c>
      <c r="E2211" s="9">
        <v>35000</v>
      </c>
      <c r="F2211" s="9">
        <v>35000</v>
      </c>
      <c r="G2211" s="10" t="s">
        <v>1009</v>
      </c>
      <c r="H2211" s="10" t="s">
        <v>94</v>
      </c>
    </row>
    <row r="2212" spans="1:8" x14ac:dyDescent="0.25">
      <c r="A2212" s="6">
        <v>993609986</v>
      </c>
      <c r="B2212" s="7" t="s">
        <v>2299</v>
      </c>
      <c r="C2212" s="8" t="s">
        <v>9</v>
      </c>
      <c r="D2212" s="9">
        <v>30600</v>
      </c>
      <c r="E2212" s="9">
        <v>21420</v>
      </c>
      <c r="F2212" s="9">
        <v>21420</v>
      </c>
      <c r="G2212" s="10" t="s">
        <v>2300</v>
      </c>
      <c r="H2212" s="10" t="s">
        <v>29</v>
      </c>
    </row>
    <row r="2213" spans="1:8" x14ac:dyDescent="0.25">
      <c r="A2213" s="6">
        <v>993609986</v>
      </c>
      <c r="B2213" s="7" t="s">
        <v>2299</v>
      </c>
      <c r="C2213" s="8" t="s">
        <v>9</v>
      </c>
      <c r="D2213" s="9">
        <v>82000</v>
      </c>
      <c r="E2213" s="9">
        <v>57400</v>
      </c>
      <c r="F2213" s="9">
        <v>57400</v>
      </c>
      <c r="G2213" s="10" t="s">
        <v>2300</v>
      </c>
      <c r="H2213" s="10" t="s">
        <v>29</v>
      </c>
    </row>
    <row r="2214" spans="1:8" x14ac:dyDescent="0.25">
      <c r="A2214" s="6">
        <v>993728969</v>
      </c>
      <c r="B2214" s="7" t="s">
        <v>2301</v>
      </c>
      <c r="C2214" s="8" t="s">
        <v>9</v>
      </c>
      <c r="D2214" s="9">
        <v>56000</v>
      </c>
      <c r="E2214" s="9">
        <v>39200</v>
      </c>
      <c r="F2214" s="9">
        <v>39200</v>
      </c>
      <c r="G2214" s="10" t="s">
        <v>935</v>
      </c>
      <c r="H2214" s="10" t="s">
        <v>35</v>
      </c>
    </row>
    <row r="2215" spans="1:8" x14ac:dyDescent="0.25">
      <c r="A2215" s="6">
        <v>916997825</v>
      </c>
      <c r="B2215" s="7" t="s">
        <v>2302</v>
      </c>
      <c r="C2215" s="8" t="s">
        <v>9</v>
      </c>
      <c r="D2215" s="9">
        <v>54840</v>
      </c>
      <c r="E2215" s="9">
        <v>38391</v>
      </c>
      <c r="F2215" s="9">
        <v>38391</v>
      </c>
      <c r="G2215" s="10" t="s">
        <v>89</v>
      </c>
      <c r="H2215" s="10" t="s">
        <v>35</v>
      </c>
    </row>
    <row r="2216" spans="1:8" x14ac:dyDescent="0.25">
      <c r="A2216" s="6">
        <v>974470748</v>
      </c>
      <c r="B2216" s="7" t="s">
        <v>2303</v>
      </c>
      <c r="C2216" s="8" t="s">
        <v>9</v>
      </c>
      <c r="D2216" s="9">
        <v>697250</v>
      </c>
      <c r="E2216" s="9">
        <v>488075</v>
      </c>
      <c r="F2216" s="9">
        <v>488075</v>
      </c>
      <c r="G2216" s="10" t="s">
        <v>312</v>
      </c>
      <c r="H2216" s="10" t="s">
        <v>11</v>
      </c>
    </row>
    <row r="2217" spans="1:8" x14ac:dyDescent="0.25">
      <c r="A2217" s="6">
        <v>915694977</v>
      </c>
      <c r="B2217" s="7" t="s">
        <v>2304</v>
      </c>
      <c r="C2217" s="8" t="s">
        <v>9</v>
      </c>
      <c r="D2217" s="9">
        <v>84900</v>
      </c>
      <c r="E2217" s="9">
        <v>59430</v>
      </c>
      <c r="F2217" s="9">
        <v>59430</v>
      </c>
      <c r="G2217" s="10" t="s">
        <v>312</v>
      </c>
      <c r="H2217" s="10" t="s">
        <v>11</v>
      </c>
    </row>
    <row r="2218" spans="1:8" x14ac:dyDescent="0.25">
      <c r="A2218" s="6">
        <v>992100451</v>
      </c>
      <c r="B2218" s="7" t="s">
        <v>2305</v>
      </c>
      <c r="C2218" s="8" t="s">
        <v>9</v>
      </c>
      <c r="D2218" s="9">
        <v>36095</v>
      </c>
      <c r="E2218" s="9">
        <v>25267</v>
      </c>
      <c r="F2218" s="9">
        <v>25267</v>
      </c>
      <c r="G2218" s="10" t="s">
        <v>312</v>
      </c>
      <c r="H2218" s="10" t="s">
        <v>11</v>
      </c>
    </row>
    <row r="2219" spans="1:8" x14ac:dyDescent="0.25">
      <c r="A2219" s="6">
        <v>993737011</v>
      </c>
      <c r="B2219" s="7" t="s">
        <v>2306</v>
      </c>
      <c r="C2219" s="8" t="s">
        <v>9</v>
      </c>
      <c r="D2219" s="9">
        <v>38100</v>
      </c>
      <c r="E2219" s="9">
        <v>26670</v>
      </c>
      <c r="F2219" s="9">
        <v>26670</v>
      </c>
      <c r="G2219" s="10" t="s">
        <v>16</v>
      </c>
      <c r="H2219" s="10" t="s">
        <v>17</v>
      </c>
    </row>
    <row r="2220" spans="1:8" x14ac:dyDescent="0.25">
      <c r="A2220" s="6">
        <v>994915207</v>
      </c>
      <c r="B2220" s="7" t="s">
        <v>2307</v>
      </c>
      <c r="C2220" s="8" t="s">
        <v>9</v>
      </c>
      <c r="D2220" s="9">
        <v>25500</v>
      </c>
      <c r="E2220" s="9">
        <v>17850</v>
      </c>
      <c r="F2220" s="9">
        <v>17850</v>
      </c>
      <c r="G2220" s="10" t="s">
        <v>1413</v>
      </c>
      <c r="H2220" s="10" t="s">
        <v>80</v>
      </c>
    </row>
    <row r="2221" spans="1:8" x14ac:dyDescent="0.25">
      <c r="A2221" s="6">
        <v>994334956</v>
      </c>
      <c r="B2221" s="7" t="s">
        <v>2308</v>
      </c>
      <c r="C2221" s="8" t="s">
        <v>9</v>
      </c>
      <c r="D2221" s="9">
        <v>58810</v>
      </c>
      <c r="E2221" s="9">
        <v>41167</v>
      </c>
      <c r="F2221" s="9">
        <v>41167</v>
      </c>
      <c r="G2221" s="10" t="s">
        <v>1413</v>
      </c>
      <c r="H2221" s="10" t="s">
        <v>80</v>
      </c>
    </row>
    <row r="2222" spans="1:8" x14ac:dyDescent="0.25">
      <c r="A2222" s="6">
        <v>974338947</v>
      </c>
      <c r="B2222" s="7" t="s">
        <v>2309</v>
      </c>
      <c r="C2222" s="8" t="s">
        <v>9</v>
      </c>
      <c r="D2222" s="9">
        <v>857404</v>
      </c>
      <c r="E2222" s="9">
        <v>600180</v>
      </c>
      <c r="F2222" s="9">
        <v>600180</v>
      </c>
      <c r="G2222" s="10" t="s">
        <v>601</v>
      </c>
      <c r="H2222" s="10" t="s">
        <v>11</v>
      </c>
    </row>
    <row r="2223" spans="1:8" x14ac:dyDescent="0.25">
      <c r="A2223" s="6">
        <v>974338947</v>
      </c>
      <c r="B2223" s="7" t="s">
        <v>2309</v>
      </c>
      <c r="C2223" s="8" t="s">
        <v>9</v>
      </c>
      <c r="D2223" s="9">
        <v>44446</v>
      </c>
      <c r="E2223" s="9">
        <v>31112</v>
      </c>
      <c r="F2223" s="9">
        <v>31112</v>
      </c>
      <c r="G2223" s="10" t="s">
        <v>601</v>
      </c>
      <c r="H2223" s="10" t="s">
        <v>11</v>
      </c>
    </row>
    <row r="2224" spans="1:8" x14ac:dyDescent="0.25">
      <c r="A2224" s="6">
        <v>976161653</v>
      </c>
      <c r="B2224" s="7" t="s">
        <v>2310</v>
      </c>
      <c r="C2224" s="8" t="s">
        <v>9</v>
      </c>
      <c r="D2224" s="9">
        <v>40000</v>
      </c>
      <c r="E2224" s="9">
        <v>28000</v>
      </c>
      <c r="F2224" s="9">
        <v>28000</v>
      </c>
      <c r="G2224" s="10" t="s">
        <v>601</v>
      </c>
      <c r="H2224" s="10" t="s">
        <v>11</v>
      </c>
    </row>
    <row r="2225" spans="1:8" x14ac:dyDescent="0.25">
      <c r="A2225" s="6">
        <v>984308256</v>
      </c>
      <c r="B2225" s="7" t="s">
        <v>2311</v>
      </c>
      <c r="C2225" s="8" t="s">
        <v>9</v>
      </c>
      <c r="D2225" s="9">
        <v>210000</v>
      </c>
      <c r="E2225" s="9">
        <v>147000</v>
      </c>
      <c r="F2225" s="9">
        <v>147000</v>
      </c>
      <c r="G2225" s="10" t="s">
        <v>601</v>
      </c>
      <c r="H2225" s="10" t="s">
        <v>11</v>
      </c>
    </row>
    <row r="2226" spans="1:8" x14ac:dyDescent="0.25">
      <c r="A2226" s="6">
        <v>883501632</v>
      </c>
      <c r="B2226" s="7" t="s">
        <v>2312</v>
      </c>
      <c r="C2226" s="8" t="s">
        <v>9</v>
      </c>
      <c r="D2226" s="9">
        <v>90539</v>
      </c>
      <c r="E2226" s="9">
        <v>63377</v>
      </c>
      <c r="F2226" s="9">
        <v>63377</v>
      </c>
      <c r="G2226" s="10" t="s">
        <v>601</v>
      </c>
      <c r="H2226" s="10" t="s">
        <v>11</v>
      </c>
    </row>
    <row r="2227" spans="1:8" ht="30" x14ac:dyDescent="0.25">
      <c r="A2227" s="6">
        <v>995182904</v>
      </c>
      <c r="B2227" s="7" t="s">
        <v>2313</v>
      </c>
      <c r="C2227" s="8" t="s">
        <v>9</v>
      </c>
      <c r="D2227" s="9">
        <v>34903</v>
      </c>
      <c r="E2227" s="9">
        <v>24433</v>
      </c>
      <c r="F2227" s="9">
        <v>24433</v>
      </c>
      <c r="G2227" s="10" t="s">
        <v>2071</v>
      </c>
      <c r="H2227" s="10" t="s">
        <v>14</v>
      </c>
    </row>
    <row r="2228" spans="1:8" ht="30" x14ac:dyDescent="0.25">
      <c r="A2228" s="6">
        <v>988485918</v>
      </c>
      <c r="B2228" s="7" t="s">
        <v>2314</v>
      </c>
      <c r="C2228" s="8" t="s">
        <v>9</v>
      </c>
      <c r="D2228" s="9">
        <v>81675</v>
      </c>
      <c r="E2228" s="9">
        <v>57173</v>
      </c>
      <c r="F2228" s="9">
        <v>57173</v>
      </c>
      <c r="G2228" s="10" t="s">
        <v>1813</v>
      </c>
      <c r="H2228" s="10" t="s">
        <v>94</v>
      </c>
    </row>
    <row r="2229" spans="1:8" x14ac:dyDescent="0.25">
      <c r="A2229" s="6">
        <v>971491965</v>
      </c>
      <c r="B2229" s="7" t="s">
        <v>2315</v>
      </c>
      <c r="C2229" s="8" t="s">
        <v>33</v>
      </c>
      <c r="D2229" s="9">
        <v>553000</v>
      </c>
      <c r="E2229" s="9">
        <v>387100</v>
      </c>
      <c r="F2229" s="9">
        <v>474612.6</v>
      </c>
      <c r="G2229" s="10" t="s">
        <v>37</v>
      </c>
      <c r="H2229" s="10" t="s">
        <v>35</v>
      </c>
    </row>
    <row r="2230" spans="1:8" x14ac:dyDescent="0.25">
      <c r="A2230" s="6">
        <v>971491965</v>
      </c>
      <c r="B2230" s="7" t="s">
        <v>2315</v>
      </c>
      <c r="C2230" s="8" t="s">
        <v>9</v>
      </c>
      <c r="D2230" s="9">
        <v>84983</v>
      </c>
      <c r="E2230" s="9">
        <v>59488</v>
      </c>
      <c r="F2230" s="9">
        <v>59488</v>
      </c>
      <c r="G2230" s="10" t="s">
        <v>37</v>
      </c>
      <c r="H2230" s="10" t="s">
        <v>35</v>
      </c>
    </row>
    <row r="2231" spans="1:8" ht="30" x14ac:dyDescent="0.25">
      <c r="A2231" s="6">
        <v>985359113</v>
      </c>
      <c r="B2231" s="7" t="s">
        <v>2316</v>
      </c>
      <c r="C2231" s="8" t="s">
        <v>9</v>
      </c>
      <c r="D2231" s="9">
        <v>438297</v>
      </c>
      <c r="E2231" s="9">
        <v>306808</v>
      </c>
      <c r="F2231" s="9">
        <v>306808</v>
      </c>
      <c r="G2231" s="10" t="s">
        <v>21</v>
      </c>
      <c r="H2231" s="10" t="s">
        <v>11</v>
      </c>
    </row>
    <row r="2232" spans="1:8" x14ac:dyDescent="0.25">
      <c r="A2232" s="6">
        <v>984964641</v>
      </c>
      <c r="B2232" s="7" t="s">
        <v>2317</v>
      </c>
      <c r="C2232" s="8" t="s">
        <v>9</v>
      </c>
      <c r="D2232" s="9">
        <v>227149</v>
      </c>
      <c r="E2232" s="9">
        <v>159004</v>
      </c>
      <c r="F2232" s="9">
        <v>159004</v>
      </c>
      <c r="G2232" s="10" t="s">
        <v>21</v>
      </c>
      <c r="H2232" s="10" t="s">
        <v>11</v>
      </c>
    </row>
    <row r="2233" spans="1:8" x14ac:dyDescent="0.25">
      <c r="A2233" s="6">
        <v>984212135</v>
      </c>
      <c r="B2233" s="7" t="s">
        <v>2318</v>
      </c>
      <c r="C2233" s="8" t="s">
        <v>9</v>
      </c>
      <c r="D2233" s="9">
        <v>255000</v>
      </c>
      <c r="E2233" s="9">
        <v>178500</v>
      </c>
      <c r="F2233" s="9">
        <v>178500</v>
      </c>
      <c r="G2233" s="10" t="s">
        <v>21</v>
      </c>
      <c r="H2233" s="10" t="s">
        <v>11</v>
      </c>
    </row>
    <row r="2234" spans="1:8" x14ac:dyDescent="0.25">
      <c r="A2234" s="6">
        <v>975417174</v>
      </c>
      <c r="B2234" s="7" t="s">
        <v>2319</v>
      </c>
      <c r="C2234" s="8" t="s">
        <v>9</v>
      </c>
      <c r="D2234" s="9">
        <v>38000</v>
      </c>
      <c r="E2234" s="9">
        <v>26600</v>
      </c>
      <c r="F2234" s="9">
        <v>26600</v>
      </c>
      <c r="G2234" s="10" t="s">
        <v>114</v>
      </c>
      <c r="H2234" s="10" t="s">
        <v>35</v>
      </c>
    </row>
    <row r="2235" spans="1:8" x14ac:dyDescent="0.25">
      <c r="A2235" s="6">
        <v>976468503</v>
      </c>
      <c r="B2235" s="7" t="s">
        <v>2320</v>
      </c>
      <c r="C2235" s="8" t="s">
        <v>9</v>
      </c>
      <c r="D2235" s="9">
        <v>30000</v>
      </c>
      <c r="E2235" s="9">
        <v>21000</v>
      </c>
      <c r="F2235" s="9">
        <v>21000</v>
      </c>
      <c r="G2235" s="10" t="s">
        <v>1344</v>
      </c>
      <c r="H2235" s="10" t="s">
        <v>29</v>
      </c>
    </row>
    <row r="2236" spans="1:8" x14ac:dyDescent="0.25">
      <c r="A2236" s="6">
        <v>993764264</v>
      </c>
      <c r="B2236" s="7" t="s">
        <v>2321</v>
      </c>
      <c r="C2236" s="8" t="s">
        <v>9</v>
      </c>
      <c r="D2236" s="9">
        <v>40000</v>
      </c>
      <c r="E2236" s="9">
        <v>28000</v>
      </c>
      <c r="F2236" s="9">
        <v>28000</v>
      </c>
      <c r="G2236" s="10" t="s">
        <v>1344</v>
      </c>
      <c r="H2236" s="10" t="s">
        <v>29</v>
      </c>
    </row>
    <row r="2237" spans="1:8" x14ac:dyDescent="0.25">
      <c r="A2237" s="6">
        <v>983862446</v>
      </c>
      <c r="B2237" s="7" t="s">
        <v>2322</v>
      </c>
      <c r="C2237" s="8" t="s">
        <v>9</v>
      </c>
      <c r="D2237" s="9">
        <v>49000</v>
      </c>
      <c r="E2237" s="9">
        <v>34300</v>
      </c>
      <c r="F2237" s="9">
        <v>34300</v>
      </c>
      <c r="G2237" s="10" t="s">
        <v>55</v>
      </c>
      <c r="H2237" s="10" t="s">
        <v>56</v>
      </c>
    </row>
    <row r="2238" spans="1:8" x14ac:dyDescent="0.25">
      <c r="A2238" s="6">
        <v>971285109</v>
      </c>
      <c r="B2238" s="7" t="s">
        <v>2323</v>
      </c>
      <c r="C2238" s="8" t="s">
        <v>9</v>
      </c>
      <c r="D2238" s="9">
        <v>1011200</v>
      </c>
      <c r="E2238" s="9">
        <v>707840</v>
      </c>
      <c r="F2238" s="9">
        <v>707840</v>
      </c>
      <c r="G2238" s="10" t="s">
        <v>55</v>
      </c>
      <c r="H2238" s="10" t="s">
        <v>56</v>
      </c>
    </row>
    <row r="2239" spans="1:8" x14ac:dyDescent="0.25">
      <c r="A2239" s="6">
        <v>991955283</v>
      </c>
      <c r="B2239" s="7" t="s">
        <v>2324</v>
      </c>
      <c r="C2239" s="8" t="s">
        <v>9</v>
      </c>
      <c r="D2239" s="9">
        <v>45166</v>
      </c>
      <c r="E2239" s="9">
        <v>31616</v>
      </c>
      <c r="F2239" s="9">
        <v>31616</v>
      </c>
      <c r="G2239" s="10" t="s">
        <v>55</v>
      </c>
      <c r="H2239" s="10" t="s">
        <v>56</v>
      </c>
    </row>
    <row r="2240" spans="1:8" x14ac:dyDescent="0.25">
      <c r="A2240" s="6">
        <v>976040724</v>
      </c>
      <c r="B2240" s="7" t="s">
        <v>2325</v>
      </c>
      <c r="C2240" s="8" t="s">
        <v>9</v>
      </c>
      <c r="D2240" s="9">
        <v>70400</v>
      </c>
      <c r="E2240" s="9">
        <v>49280</v>
      </c>
      <c r="F2240" s="9">
        <v>49280</v>
      </c>
      <c r="G2240" s="10" t="s">
        <v>55</v>
      </c>
      <c r="H2240" s="10" t="s">
        <v>56</v>
      </c>
    </row>
    <row r="2241" spans="1:8" x14ac:dyDescent="0.25">
      <c r="A2241" s="6">
        <v>943118825</v>
      </c>
      <c r="B2241" s="7" t="s">
        <v>2326</v>
      </c>
      <c r="C2241" s="8" t="s">
        <v>9</v>
      </c>
      <c r="D2241" s="9">
        <v>189000</v>
      </c>
      <c r="E2241" s="9">
        <v>132300</v>
      </c>
      <c r="F2241" s="9">
        <v>132300</v>
      </c>
      <c r="G2241" s="10" t="s">
        <v>55</v>
      </c>
      <c r="H2241" s="10" t="s">
        <v>56</v>
      </c>
    </row>
    <row r="2242" spans="1:8" ht="30" x14ac:dyDescent="0.25">
      <c r="A2242" s="6">
        <v>918644911</v>
      </c>
      <c r="B2242" s="7" t="s">
        <v>2327</v>
      </c>
      <c r="C2242" s="8" t="s">
        <v>9</v>
      </c>
      <c r="D2242" s="9">
        <v>29111</v>
      </c>
      <c r="E2242" s="9">
        <v>20378</v>
      </c>
      <c r="F2242" s="9">
        <v>20378</v>
      </c>
      <c r="G2242" s="10" t="s">
        <v>895</v>
      </c>
      <c r="H2242" s="10" t="s">
        <v>14</v>
      </c>
    </row>
    <row r="2243" spans="1:8" x14ac:dyDescent="0.25">
      <c r="A2243" s="6">
        <v>995234602</v>
      </c>
      <c r="B2243" s="7" t="s">
        <v>2328</v>
      </c>
      <c r="C2243" s="8" t="s">
        <v>9</v>
      </c>
      <c r="D2243" s="9">
        <v>45300</v>
      </c>
      <c r="E2243" s="9">
        <v>31710</v>
      </c>
      <c r="F2243" s="9">
        <v>31710</v>
      </c>
      <c r="G2243" s="10" t="s">
        <v>37</v>
      </c>
      <c r="H2243" s="10" t="s">
        <v>35</v>
      </c>
    </row>
    <row r="2244" spans="1:8" x14ac:dyDescent="0.25">
      <c r="A2244" s="6">
        <v>995234602</v>
      </c>
      <c r="B2244" s="7" t="s">
        <v>2328</v>
      </c>
      <c r="C2244" s="8" t="s">
        <v>9</v>
      </c>
      <c r="D2244" s="9">
        <v>55756</v>
      </c>
      <c r="E2244" s="9">
        <v>39029</v>
      </c>
      <c r="F2244" s="9">
        <v>39029</v>
      </c>
      <c r="G2244" s="10" t="s">
        <v>37</v>
      </c>
      <c r="H2244" s="10" t="s">
        <v>35</v>
      </c>
    </row>
    <row r="2245" spans="1:8" x14ac:dyDescent="0.25">
      <c r="A2245" s="6">
        <v>920563961</v>
      </c>
      <c r="B2245" s="7" t="s">
        <v>2329</v>
      </c>
      <c r="C2245" s="8" t="s">
        <v>9</v>
      </c>
      <c r="D2245" s="9">
        <v>25200</v>
      </c>
      <c r="E2245" s="9">
        <v>17640</v>
      </c>
      <c r="F2245" s="9">
        <v>17640</v>
      </c>
      <c r="G2245" s="10" t="s">
        <v>2330</v>
      </c>
      <c r="H2245" s="10" t="s">
        <v>45</v>
      </c>
    </row>
    <row r="2246" spans="1:8" x14ac:dyDescent="0.25">
      <c r="A2246" s="6">
        <v>920699022</v>
      </c>
      <c r="B2246" s="7" t="s">
        <v>2331</v>
      </c>
      <c r="C2246" s="8" t="s">
        <v>9</v>
      </c>
      <c r="D2246" s="9">
        <v>103000</v>
      </c>
      <c r="E2246" s="9">
        <v>72100</v>
      </c>
      <c r="F2246" s="9">
        <v>72100</v>
      </c>
      <c r="G2246" s="10" t="s">
        <v>2332</v>
      </c>
      <c r="H2246" s="10" t="s">
        <v>80</v>
      </c>
    </row>
    <row r="2247" spans="1:8" x14ac:dyDescent="0.25">
      <c r="A2247" s="6">
        <v>912436896</v>
      </c>
      <c r="B2247" s="7" t="s">
        <v>2333</v>
      </c>
      <c r="C2247" s="8" t="s">
        <v>9</v>
      </c>
      <c r="D2247" s="9">
        <v>68600</v>
      </c>
      <c r="E2247" s="9">
        <v>48020</v>
      </c>
      <c r="F2247" s="9">
        <v>48020</v>
      </c>
      <c r="G2247" s="10" t="s">
        <v>2332</v>
      </c>
      <c r="H2247" s="10" t="s">
        <v>80</v>
      </c>
    </row>
    <row r="2248" spans="1:8" x14ac:dyDescent="0.25">
      <c r="A2248" s="6">
        <v>993616982</v>
      </c>
      <c r="B2248" s="7" t="s">
        <v>2334</v>
      </c>
      <c r="C2248" s="8" t="s">
        <v>9</v>
      </c>
      <c r="D2248" s="9">
        <v>78200</v>
      </c>
      <c r="E2248" s="9">
        <v>54740</v>
      </c>
      <c r="F2248" s="9">
        <v>54740</v>
      </c>
      <c r="G2248" s="10" t="s">
        <v>2332</v>
      </c>
      <c r="H2248" s="10" t="s">
        <v>80</v>
      </c>
    </row>
    <row r="2249" spans="1:8" x14ac:dyDescent="0.25">
      <c r="A2249" s="6">
        <v>871356572</v>
      </c>
      <c r="B2249" s="7" t="s">
        <v>2335</v>
      </c>
      <c r="C2249" s="8" t="s">
        <v>9</v>
      </c>
      <c r="D2249" s="9">
        <v>26000</v>
      </c>
      <c r="E2249" s="9">
        <v>18200</v>
      </c>
      <c r="F2249" s="9">
        <v>18200</v>
      </c>
      <c r="G2249" s="10" t="s">
        <v>1254</v>
      </c>
      <c r="H2249" s="10" t="s">
        <v>29</v>
      </c>
    </row>
    <row r="2250" spans="1:8" x14ac:dyDescent="0.25">
      <c r="A2250" s="6">
        <v>995108801</v>
      </c>
      <c r="B2250" s="7" t="s">
        <v>2336</v>
      </c>
      <c r="C2250" s="8" t="s">
        <v>9</v>
      </c>
      <c r="D2250" s="9">
        <v>29900</v>
      </c>
      <c r="E2250" s="9">
        <v>20930</v>
      </c>
      <c r="F2250" s="9">
        <v>20930</v>
      </c>
      <c r="G2250" s="10" t="s">
        <v>122</v>
      </c>
      <c r="H2250" s="10" t="s">
        <v>29</v>
      </c>
    </row>
    <row r="2251" spans="1:8" x14ac:dyDescent="0.25">
      <c r="A2251" s="6">
        <v>987399449</v>
      </c>
      <c r="B2251" s="7" t="s">
        <v>2337</v>
      </c>
      <c r="C2251" s="8" t="s">
        <v>9</v>
      </c>
      <c r="D2251" s="9">
        <v>28450</v>
      </c>
      <c r="E2251" s="9">
        <v>19915</v>
      </c>
      <c r="F2251" s="9">
        <v>19915</v>
      </c>
      <c r="G2251" s="10" t="s">
        <v>703</v>
      </c>
      <c r="H2251" s="10" t="s">
        <v>17</v>
      </c>
    </row>
    <row r="2252" spans="1:8" x14ac:dyDescent="0.25">
      <c r="A2252" s="6">
        <v>914241847</v>
      </c>
      <c r="B2252" s="7" t="s">
        <v>2338</v>
      </c>
      <c r="C2252" s="8" t="s">
        <v>9</v>
      </c>
      <c r="D2252" s="9">
        <v>125000</v>
      </c>
      <c r="E2252" s="9">
        <v>87500</v>
      </c>
      <c r="F2252" s="9">
        <v>87500</v>
      </c>
      <c r="G2252" s="10" t="s">
        <v>160</v>
      </c>
      <c r="H2252" s="10" t="s">
        <v>35</v>
      </c>
    </row>
    <row r="2253" spans="1:8" x14ac:dyDescent="0.25">
      <c r="A2253" s="6">
        <v>975669637</v>
      </c>
      <c r="B2253" s="7" t="s">
        <v>2339</v>
      </c>
      <c r="C2253" s="8" t="s">
        <v>9</v>
      </c>
      <c r="D2253" s="9">
        <v>135740</v>
      </c>
      <c r="E2253" s="9">
        <v>95018</v>
      </c>
      <c r="F2253" s="9">
        <v>95018</v>
      </c>
      <c r="G2253" s="10" t="s">
        <v>19</v>
      </c>
      <c r="H2253" s="10" t="s">
        <v>17</v>
      </c>
    </row>
    <row r="2254" spans="1:8" ht="30" x14ac:dyDescent="0.25">
      <c r="A2254" s="6">
        <v>971400056</v>
      </c>
      <c r="B2254" s="7" t="s">
        <v>2340</v>
      </c>
      <c r="C2254" s="8" t="s">
        <v>33</v>
      </c>
      <c r="D2254" s="9">
        <v>395500</v>
      </c>
      <c r="E2254" s="9">
        <v>276850</v>
      </c>
      <c r="F2254" s="9">
        <v>212100</v>
      </c>
      <c r="G2254" s="10" t="s">
        <v>342</v>
      </c>
      <c r="H2254" s="10" t="s">
        <v>138</v>
      </c>
    </row>
    <row r="2255" spans="1:8" x14ac:dyDescent="0.25">
      <c r="A2255" s="6">
        <v>989819550</v>
      </c>
      <c r="B2255" s="7" t="s">
        <v>2341</v>
      </c>
      <c r="C2255" s="8" t="s">
        <v>9</v>
      </c>
      <c r="D2255" s="9">
        <v>58000</v>
      </c>
      <c r="E2255" s="9">
        <v>40600</v>
      </c>
      <c r="F2255" s="9">
        <v>40600</v>
      </c>
      <c r="G2255" s="10" t="s">
        <v>2332</v>
      </c>
      <c r="H2255" s="10" t="s">
        <v>80</v>
      </c>
    </row>
    <row r="2256" spans="1:8" ht="30" x14ac:dyDescent="0.25">
      <c r="A2256" s="6">
        <v>979277695</v>
      </c>
      <c r="B2256" s="7" t="s">
        <v>2342</v>
      </c>
      <c r="C2256" s="8" t="s">
        <v>9</v>
      </c>
      <c r="D2256" s="9">
        <v>182309</v>
      </c>
      <c r="E2256" s="9">
        <v>127616</v>
      </c>
      <c r="F2256" s="9">
        <v>127616</v>
      </c>
      <c r="G2256" s="10" t="s">
        <v>342</v>
      </c>
      <c r="H2256" s="10" t="s">
        <v>138</v>
      </c>
    </row>
    <row r="2257" spans="1:8" ht="30" x14ac:dyDescent="0.25">
      <c r="A2257" s="6">
        <v>989863428</v>
      </c>
      <c r="B2257" s="7" t="s">
        <v>2343</v>
      </c>
      <c r="C2257" s="8" t="s">
        <v>9</v>
      </c>
      <c r="D2257" s="9">
        <v>35000</v>
      </c>
      <c r="E2257" s="9">
        <v>24500</v>
      </c>
      <c r="F2257" s="9">
        <v>24500</v>
      </c>
      <c r="G2257" s="10" t="s">
        <v>342</v>
      </c>
      <c r="H2257" s="10" t="s">
        <v>138</v>
      </c>
    </row>
    <row r="2258" spans="1:8" x14ac:dyDescent="0.25">
      <c r="A2258" s="6">
        <v>980888207</v>
      </c>
      <c r="B2258" s="7" t="s">
        <v>2344</v>
      </c>
      <c r="C2258" s="8" t="s">
        <v>9</v>
      </c>
      <c r="D2258" s="9">
        <v>702000</v>
      </c>
      <c r="E2258" s="9">
        <v>491400</v>
      </c>
      <c r="F2258" s="9">
        <v>491400</v>
      </c>
      <c r="G2258" s="10" t="s">
        <v>1109</v>
      </c>
      <c r="H2258" s="10" t="s">
        <v>11</v>
      </c>
    </row>
    <row r="2259" spans="1:8" ht="30" x14ac:dyDescent="0.25">
      <c r="A2259" s="6">
        <v>975684989</v>
      </c>
      <c r="B2259" s="7" t="s">
        <v>2345</v>
      </c>
      <c r="C2259" s="8" t="s">
        <v>9</v>
      </c>
      <c r="D2259" s="9">
        <v>182900</v>
      </c>
      <c r="E2259" s="9">
        <v>128030</v>
      </c>
      <c r="F2259" s="9">
        <v>128030</v>
      </c>
      <c r="G2259" s="10" t="s">
        <v>615</v>
      </c>
      <c r="H2259" s="10" t="s">
        <v>14</v>
      </c>
    </row>
    <row r="2260" spans="1:8" ht="30" x14ac:dyDescent="0.25">
      <c r="A2260" s="6">
        <v>983606075</v>
      </c>
      <c r="B2260" s="7" t="s">
        <v>2346</v>
      </c>
      <c r="C2260" s="8" t="s">
        <v>9</v>
      </c>
      <c r="D2260" s="9">
        <v>39950</v>
      </c>
      <c r="E2260" s="9">
        <v>27965</v>
      </c>
      <c r="F2260" s="9">
        <v>27965</v>
      </c>
      <c r="G2260" s="10" t="s">
        <v>23</v>
      </c>
      <c r="H2260" s="10" t="s">
        <v>14</v>
      </c>
    </row>
    <row r="2261" spans="1:8" x14ac:dyDescent="0.25">
      <c r="A2261" s="6">
        <v>983863078</v>
      </c>
      <c r="B2261" s="7" t="s">
        <v>2347</v>
      </c>
      <c r="C2261" s="8" t="s">
        <v>9</v>
      </c>
      <c r="D2261" s="9">
        <v>93200</v>
      </c>
      <c r="E2261" s="9">
        <v>65240</v>
      </c>
      <c r="F2261" s="9">
        <v>65240</v>
      </c>
      <c r="G2261" s="10" t="s">
        <v>55</v>
      </c>
      <c r="H2261" s="10" t="s">
        <v>56</v>
      </c>
    </row>
    <row r="2262" spans="1:8" x14ac:dyDescent="0.25">
      <c r="A2262" s="6">
        <v>983863078</v>
      </c>
      <c r="B2262" s="7" t="s">
        <v>2347</v>
      </c>
      <c r="C2262" s="8" t="s">
        <v>9</v>
      </c>
      <c r="D2262" s="9">
        <v>135000</v>
      </c>
      <c r="E2262" s="9">
        <v>94500</v>
      </c>
      <c r="F2262" s="9">
        <v>94500</v>
      </c>
      <c r="G2262" s="10" t="s">
        <v>55</v>
      </c>
      <c r="H2262" s="10" t="s">
        <v>56</v>
      </c>
    </row>
    <row r="2263" spans="1:8" x14ac:dyDescent="0.25">
      <c r="A2263" s="6">
        <v>876109972</v>
      </c>
      <c r="B2263" s="7" t="s">
        <v>2348</v>
      </c>
      <c r="C2263" s="8" t="s">
        <v>9</v>
      </c>
      <c r="D2263" s="9">
        <v>413500</v>
      </c>
      <c r="E2263" s="9">
        <v>289450</v>
      </c>
      <c r="F2263" s="9">
        <v>289450</v>
      </c>
      <c r="G2263" s="10" t="s">
        <v>37</v>
      </c>
      <c r="H2263" s="10" t="s">
        <v>35</v>
      </c>
    </row>
    <row r="2264" spans="1:8" x14ac:dyDescent="0.25">
      <c r="A2264" s="6">
        <v>886439342</v>
      </c>
      <c r="B2264" s="7" t="s">
        <v>2349</v>
      </c>
      <c r="C2264" s="8" t="s">
        <v>9</v>
      </c>
      <c r="D2264" s="9">
        <v>75000</v>
      </c>
      <c r="E2264" s="9">
        <v>52500</v>
      </c>
      <c r="F2264" s="9">
        <v>52500</v>
      </c>
      <c r="G2264" s="10" t="s">
        <v>1491</v>
      </c>
      <c r="H2264" s="10" t="s">
        <v>29</v>
      </c>
    </row>
    <row r="2265" spans="1:8" ht="30" x14ac:dyDescent="0.25">
      <c r="A2265" s="6">
        <v>974245280</v>
      </c>
      <c r="B2265" s="7" t="s">
        <v>2350</v>
      </c>
      <c r="C2265" s="8" t="s">
        <v>9</v>
      </c>
      <c r="D2265" s="9">
        <v>1176510</v>
      </c>
      <c r="E2265" s="9">
        <v>823556</v>
      </c>
      <c r="F2265" s="9">
        <v>823556</v>
      </c>
      <c r="G2265" s="10" t="s">
        <v>550</v>
      </c>
      <c r="H2265" s="10" t="s">
        <v>42</v>
      </c>
    </row>
    <row r="2266" spans="1:8" ht="30" x14ac:dyDescent="0.25">
      <c r="A2266" s="6">
        <v>974245280</v>
      </c>
      <c r="B2266" s="7" t="s">
        <v>2350</v>
      </c>
      <c r="C2266" s="8" t="s">
        <v>9</v>
      </c>
      <c r="D2266" s="9">
        <v>70000</v>
      </c>
      <c r="E2266" s="9">
        <v>49000</v>
      </c>
      <c r="F2266" s="9">
        <v>49000</v>
      </c>
      <c r="G2266" s="10" t="s">
        <v>550</v>
      </c>
      <c r="H2266" s="10" t="s">
        <v>42</v>
      </c>
    </row>
    <row r="2267" spans="1:8" ht="30" x14ac:dyDescent="0.25">
      <c r="A2267" s="6">
        <v>974245280</v>
      </c>
      <c r="B2267" s="7" t="s">
        <v>2350</v>
      </c>
      <c r="C2267" s="8" t="s">
        <v>9</v>
      </c>
      <c r="D2267" s="9">
        <v>264500</v>
      </c>
      <c r="E2267" s="9">
        <v>185150</v>
      </c>
      <c r="F2267" s="9">
        <v>185150</v>
      </c>
      <c r="G2267" s="10" t="s">
        <v>550</v>
      </c>
      <c r="H2267" s="10" t="s">
        <v>42</v>
      </c>
    </row>
    <row r="2268" spans="1:8" ht="30" x14ac:dyDescent="0.25">
      <c r="A2268" s="6">
        <v>974245280</v>
      </c>
      <c r="B2268" s="7" t="s">
        <v>2350</v>
      </c>
      <c r="C2268" s="8" t="s">
        <v>9</v>
      </c>
      <c r="D2268" s="9">
        <v>15300</v>
      </c>
      <c r="E2268" s="9">
        <v>10710</v>
      </c>
      <c r="F2268" s="9">
        <v>10710</v>
      </c>
      <c r="G2268" s="10" t="s">
        <v>550</v>
      </c>
      <c r="H2268" s="10" t="s">
        <v>42</v>
      </c>
    </row>
    <row r="2269" spans="1:8" x14ac:dyDescent="0.25">
      <c r="A2269" s="6">
        <v>985720983</v>
      </c>
      <c r="B2269" s="7" t="s">
        <v>2351</v>
      </c>
      <c r="C2269" s="8" t="s">
        <v>9</v>
      </c>
      <c r="D2269" s="9">
        <v>197500</v>
      </c>
      <c r="E2269" s="9">
        <v>138250</v>
      </c>
      <c r="F2269" s="9">
        <v>138250</v>
      </c>
      <c r="G2269" s="10" t="s">
        <v>1661</v>
      </c>
      <c r="H2269" s="10" t="s">
        <v>11</v>
      </c>
    </row>
    <row r="2270" spans="1:8" ht="30" x14ac:dyDescent="0.25">
      <c r="A2270" s="6">
        <v>970916709</v>
      </c>
      <c r="B2270" s="7" t="s">
        <v>2352</v>
      </c>
      <c r="C2270" s="8" t="s">
        <v>9</v>
      </c>
      <c r="D2270" s="9">
        <v>112000</v>
      </c>
      <c r="E2270" s="9">
        <v>78400</v>
      </c>
      <c r="F2270" s="9">
        <v>78400</v>
      </c>
      <c r="G2270" s="10" t="s">
        <v>1282</v>
      </c>
      <c r="H2270" s="10" t="s">
        <v>138</v>
      </c>
    </row>
    <row r="2271" spans="1:8" x14ac:dyDescent="0.25">
      <c r="A2271" s="6">
        <v>985370001</v>
      </c>
      <c r="B2271" s="7" t="s">
        <v>2353</v>
      </c>
      <c r="C2271" s="8" t="s">
        <v>9</v>
      </c>
      <c r="D2271" s="9">
        <v>144000</v>
      </c>
      <c r="E2271" s="9">
        <v>100800</v>
      </c>
      <c r="F2271" s="9">
        <v>100800</v>
      </c>
      <c r="G2271" s="10" t="s">
        <v>567</v>
      </c>
      <c r="H2271" s="10" t="s">
        <v>45</v>
      </c>
    </row>
    <row r="2272" spans="1:8" x14ac:dyDescent="0.25">
      <c r="A2272" s="6">
        <v>984507348</v>
      </c>
      <c r="B2272" s="7" t="s">
        <v>2354</v>
      </c>
      <c r="C2272" s="8" t="s">
        <v>9</v>
      </c>
      <c r="D2272" s="9">
        <v>31400</v>
      </c>
      <c r="E2272" s="9">
        <v>21980</v>
      </c>
      <c r="F2272" s="9">
        <v>21980</v>
      </c>
      <c r="G2272" s="10" t="s">
        <v>567</v>
      </c>
      <c r="H2272" s="10" t="s">
        <v>45</v>
      </c>
    </row>
    <row r="2273" spans="1:8" x14ac:dyDescent="0.25">
      <c r="A2273" s="6">
        <v>975508633</v>
      </c>
      <c r="B2273" s="7" t="s">
        <v>2355</v>
      </c>
      <c r="C2273" s="8" t="s">
        <v>9</v>
      </c>
      <c r="D2273" s="9">
        <v>45000</v>
      </c>
      <c r="E2273" s="9">
        <v>31500</v>
      </c>
      <c r="F2273" s="9">
        <v>31500</v>
      </c>
      <c r="G2273" s="10" t="s">
        <v>1728</v>
      </c>
      <c r="H2273" s="10" t="s">
        <v>45</v>
      </c>
    </row>
    <row r="2274" spans="1:8" x14ac:dyDescent="0.25">
      <c r="A2274" s="6">
        <v>975731731</v>
      </c>
      <c r="B2274" s="7" t="s">
        <v>2356</v>
      </c>
      <c r="C2274" s="8" t="s">
        <v>9</v>
      </c>
      <c r="D2274" s="9">
        <v>103500</v>
      </c>
      <c r="E2274" s="9">
        <v>72450</v>
      </c>
      <c r="F2274" s="9">
        <v>72450</v>
      </c>
      <c r="G2274" s="10" t="s">
        <v>421</v>
      </c>
      <c r="H2274" s="10" t="s">
        <v>80</v>
      </c>
    </row>
    <row r="2275" spans="1:8" ht="30" x14ac:dyDescent="0.25">
      <c r="A2275" s="6">
        <v>975599922</v>
      </c>
      <c r="B2275" s="7" t="s">
        <v>2357</v>
      </c>
      <c r="C2275" s="8" t="s">
        <v>9</v>
      </c>
      <c r="D2275" s="9">
        <v>120000</v>
      </c>
      <c r="E2275" s="9">
        <v>84000</v>
      </c>
      <c r="F2275" s="9">
        <v>84000</v>
      </c>
      <c r="G2275" s="10" t="s">
        <v>835</v>
      </c>
      <c r="H2275" s="10" t="s">
        <v>42</v>
      </c>
    </row>
    <row r="2276" spans="1:8" x14ac:dyDescent="0.25">
      <c r="A2276" s="6">
        <v>974246694</v>
      </c>
      <c r="B2276" s="7" t="s">
        <v>2358</v>
      </c>
      <c r="C2276" s="8" t="s">
        <v>9</v>
      </c>
      <c r="D2276" s="9">
        <v>97500</v>
      </c>
      <c r="E2276" s="9">
        <v>68250</v>
      </c>
      <c r="F2276" s="9">
        <v>68250</v>
      </c>
      <c r="G2276" s="10" t="s">
        <v>89</v>
      </c>
      <c r="H2276" s="10" t="s">
        <v>35</v>
      </c>
    </row>
    <row r="2277" spans="1:8" x14ac:dyDescent="0.25">
      <c r="A2277" s="6">
        <v>974246694</v>
      </c>
      <c r="B2277" s="7" t="s">
        <v>2358</v>
      </c>
      <c r="C2277" s="8" t="s">
        <v>9</v>
      </c>
      <c r="D2277" s="9">
        <v>15000</v>
      </c>
      <c r="E2277" s="9">
        <v>10500</v>
      </c>
      <c r="F2277" s="9">
        <v>10500</v>
      </c>
      <c r="G2277" s="10" t="s">
        <v>89</v>
      </c>
      <c r="H2277" s="10" t="s">
        <v>35</v>
      </c>
    </row>
    <row r="2278" spans="1:8" x14ac:dyDescent="0.25">
      <c r="A2278" s="6">
        <v>974246694</v>
      </c>
      <c r="B2278" s="7" t="s">
        <v>2358</v>
      </c>
      <c r="C2278" s="8" t="s">
        <v>9</v>
      </c>
      <c r="D2278" s="9">
        <v>51400</v>
      </c>
      <c r="E2278" s="9">
        <v>35980</v>
      </c>
      <c r="F2278" s="9">
        <v>35980</v>
      </c>
      <c r="G2278" s="10" t="s">
        <v>89</v>
      </c>
      <c r="H2278" s="10" t="s">
        <v>35</v>
      </c>
    </row>
    <row r="2279" spans="1:8" x14ac:dyDescent="0.25">
      <c r="A2279" s="6">
        <v>976479572</v>
      </c>
      <c r="B2279" s="7" t="s">
        <v>2359</v>
      </c>
      <c r="C2279" s="8" t="s">
        <v>9</v>
      </c>
      <c r="D2279" s="9">
        <v>183000</v>
      </c>
      <c r="E2279" s="9">
        <v>128100</v>
      </c>
      <c r="F2279" s="9">
        <v>128100</v>
      </c>
      <c r="G2279" s="10" t="s">
        <v>28</v>
      </c>
      <c r="H2279" s="10" t="s">
        <v>29</v>
      </c>
    </row>
    <row r="2280" spans="1:8" x14ac:dyDescent="0.25">
      <c r="A2280" s="6">
        <v>976479572</v>
      </c>
      <c r="B2280" s="7" t="s">
        <v>2359</v>
      </c>
      <c r="C2280" s="8" t="s">
        <v>9</v>
      </c>
      <c r="D2280" s="9">
        <v>159923</v>
      </c>
      <c r="E2280" s="9">
        <v>111946</v>
      </c>
      <c r="F2280" s="9">
        <v>111946</v>
      </c>
      <c r="G2280" s="10" t="s">
        <v>28</v>
      </c>
      <c r="H2280" s="10" t="s">
        <v>29</v>
      </c>
    </row>
    <row r="2281" spans="1:8" x14ac:dyDescent="0.25">
      <c r="A2281" s="6">
        <v>971249560</v>
      </c>
      <c r="B2281" s="7" t="s">
        <v>2360</v>
      </c>
      <c r="C2281" s="8" t="s">
        <v>9</v>
      </c>
      <c r="D2281" s="9">
        <v>58208</v>
      </c>
      <c r="E2281" s="9">
        <v>40746</v>
      </c>
      <c r="F2281" s="9">
        <v>40746</v>
      </c>
      <c r="G2281" s="10" t="s">
        <v>49</v>
      </c>
      <c r="H2281" s="10" t="s">
        <v>11</v>
      </c>
    </row>
    <row r="2282" spans="1:8" x14ac:dyDescent="0.25">
      <c r="A2282" s="6">
        <v>975776182</v>
      </c>
      <c r="B2282" s="7" t="s">
        <v>2361</v>
      </c>
      <c r="C2282" s="8" t="s">
        <v>9</v>
      </c>
      <c r="D2282" s="9">
        <v>193100</v>
      </c>
      <c r="E2282" s="9">
        <v>135170</v>
      </c>
      <c r="F2282" s="9">
        <v>135170</v>
      </c>
      <c r="G2282" s="10" t="s">
        <v>2362</v>
      </c>
      <c r="H2282" s="10" t="s">
        <v>45</v>
      </c>
    </row>
    <row r="2283" spans="1:8" ht="30" x14ac:dyDescent="0.25">
      <c r="A2283" s="6">
        <v>992580771</v>
      </c>
      <c r="B2283" s="7" t="s">
        <v>2363</v>
      </c>
      <c r="C2283" s="8" t="s">
        <v>9</v>
      </c>
      <c r="D2283" s="9">
        <v>26000</v>
      </c>
      <c r="E2283" s="9">
        <v>18200</v>
      </c>
      <c r="F2283" s="9">
        <v>18200</v>
      </c>
      <c r="G2283" s="10" t="s">
        <v>189</v>
      </c>
      <c r="H2283" s="10" t="s">
        <v>138</v>
      </c>
    </row>
    <row r="2284" spans="1:8" x14ac:dyDescent="0.25">
      <c r="A2284" s="6">
        <v>981608852</v>
      </c>
      <c r="B2284" s="7" t="s">
        <v>2364</v>
      </c>
      <c r="C2284" s="8" t="s">
        <v>9</v>
      </c>
      <c r="D2284" s="9">
        <v>114000</v>
      </c>
      <c r="E2284" s="9">
        <v>79800</v>
      </c>
      <c r="F2284" s="9">
        <v>79800</v>
      </c>
      <c r="G2284" s="10" t="s">
        <v>208</v>
      </c>
      <c r="H2284" s="10" t="s">
        <v>11</v>
      </c>
    </row>
    <row r="2285" spans="1:8" x14ac:dyDescent="0.25">
      <c r="A2285" s="6">
        <v>883927842</v>
      </c>
      <c r="B2285" s="7" t="s">
        <v>2365</v>
      </c>
      <c r="C2285" s="8" t="s">
        <v>9</v>
      </c>
      <c r="D2285" s="9">
        <v>170550</v>
      </c>
      <c r="E2285" s="9">
        <v>119385</v>
      </c>
      <c r="F2285" s="9">
        <v>119385</v>
      </c>
      <c r="G2285" s="10" t="s">
        <v>208</v>
      </c>
      <c r="H2285" s="10" t="s">
        <v>11</v>
      </c>
    </row>
    <row r="2286" spans="1:8" x14ac:dyDescent="0.25">
      <c r="A2286" s="6">
        <v>917989273</v>
      </c>
      <c r="B2286" s="7" t="s">
        <v>2366</v>
      </c>
      <c r="C2286" s="8" t="s">
        <v>9</v>
      </c>
      <c r="D2286" s="9">
        <v>185000</v>
      </c>
      <c r="E2286" s="9">
        <v>129500</v>
      </c>
      <c r="F2286" s="9">
        <v>129500</v>
      </c>
      <c r="G2286" s="10" t="s">
        <v>37</v>
      </c>
      <c r="H2286" s="10" t="s">
        <v>35</v>
      </c>
    </row>
    <row r="2287" spans="1:8" x14ac:dyDescent="0.25">
      <c r="A2287" s="6">
        <v>970478728</v>
      </c>
      <c r="B2287" s="7" t="s">
        <v>2367</v>
      </c>
      <c r="C2287" s="8" t="s">
        <v>33</v>
      </c>
      <c r="D2287" s="9">
        <v>222000</v>
      </c>
      <c r="E2287" s="9">
        <v>155400</v>
      </c>
      <c r="F2287" s="9">
        <v>151550</v>
      </c>
      <c r="G2287" s="10" t="s">
        <v>158</v>
      </c>
      <c r="H2287" s="10" t="s">
        <v>11</v>
      </c>
    </row>
    <row r="2288" spans="1:8" ht="30" x14ac:dyDescent="0.25">
      <c r="A2288" s="6">
        <v>974499681</v>
      </c>
      <c r="B2288" s="7" t="s">
        <v>2368</v>
      </c>
      <c r="C2288" s="8" t="s">
        <v>9</v>
      </c>
      <c r="D2288" s="9">
        <v>220077</v>
      </c>
      <c r="E2288" s="9">
        <v>154054</v>
      </c>
      <c r="F2288" s="9">
        <v>154054</v>
      </c>
      <c r="G2288" s="10" t="s">
        <v>615</v>
      </c>
      <c r="H2288" s="10" t="s">
        <v>14</v>
      </c>
    </row>
    <row r="2289" spans="1:8" ht="30" x14ac:dyDescent="0.25">
      <c r="A2289" s="6">
        <v>875758632</v>
      </c>
      <c r="B2289" s="7" t="s">
        <v>2369</v>
      </c>
      <c r="C2289" s="8" t="s">
        <v>9</v>
      </c>
      <c r="D2289" s="9">
        <v>202893</v>
      </c>
      <c r="E2289" s="9">
        <v>142025</v>
      </c>
      <c r="F2289" s="9">
        <v>142025</v>
      </c>
      <c r="G2289" s="10" t="s">
        <v>310</v>
      </c>
      <c r="H2289" s="10" t="s">
        <v>138</v>
      </c>
    </row>
    <row r="2290" spans="1:8" ht="30" x14ac:dyDescent="0.25">
      <c r="A2290" s="6">
        <v>871319022</v>
      </c>
      <c r="B2290" s="7" t="s">
        <v>2370</v>
      </c>
      <c r="C2290" s="8" t="s">
        <v>9</v>
      </c>
      <c r="D2290" s="9">
        <v>1379659</v>
      </c>
      <c r="E2290" s="9">
        <v>965762</v>
      </c>
      <c r="F2290" s="9">
        <v>965762</v>
      </c>
      <c r="G2290" s="10" t="s">
        <v>419</v>
      </c>
      <c r="H2290" s="10" t="s">
        <v>14</v>
      </c>
    </row>
    <row r="2291" spans="1:8" x14ac:dyDescent="0.25">
      <c r="A2291" s="6">
        <v>975693333</v>
      </c>
      <c r="B2291" s="7" t="s">
        <v>2371</v>
      </c>
      <c r="C2291" s="8" t="s">
        <v>9</v>
      </c>
      <c r="D2291" s="9">
        <v>90000</v>
      </c>
      <c r="E2291" s="9">
        <v>63000</v>
      </c>
      <c r="F2291" s="9">
        <v>63000</v>
      </c>
      <c r="G2291" s="10" t="s">
        <v>158</v>
      </c>
      <c r="H2291" s="10" t="s">
        <v>11</v>
      </c>
    </row>
    <row r="2292" spans="1:8" ht="30" x14ac:dyDescent="0.25">
      <c r="A2292" s="6">
        <v>975589919</v>
      </c>
      <c r="B2292" s="7" t="s">
        <v>2372</v>
      </c>
      <c r="C2292" s="8" t="s">
        <v>33</v>
      </c>
      <c r="D2292" s="9">
        <v>75000</v>
      </c>
      <c r="E2292" s="9">
        <v>52500</v>
      </c>
      <c r="F2292" s="9">
        <v>80500</v>
      </c>
      <c r="G2292" s="10" t="s">
        <v>23</v>
      </c>
      <c r="H2292" s="10" t="s">
        <v>14</v>
      </c>
    </row>
    <row r="2293" spans="1:8" ht="30" x14ac:dyDescent="0.25">
      <c r="A2293" s="6">
        <v>975589919</v>
      </c>
      <c r="B2293" s="7" t="s">
        <v>2372</v>
      </c>
      <c r="C2293" s="8" t="s">
        <v>9</v>
      </c>
      <c r="D2293" s="9">
        <v>34300</v>
      </c>
      <c r="E2293" s="9">
        <v>24010</v>
      </c>
      <c r="F2293" s="9">
        <v>24010</v>
      </c>
      <c r="G2293" s="10" t="s">
        <v>23</v>
      </c>
      <c r="H2293" s="10" t="s">
        <v>14</v>
      </c>
    </row>
    <row r="2294" spans="1:8" ht="30" x14ac:dyDescent="0.25">
      <c r="A2294" s="6">
        <v>975486176</v>
      </c>
      <c r="B2294" s="7" t="s">
        <v>2373</v>
      </c>
      <c r="C2294" s="8" t="s">
        <v>9</v>
      </c>
      <c r="D2294" s="9">
        <v>249954</v>
      </c>
      <c r="E2294" s="9">
        <v>174968</v>
      </c>
      <c r="F2294" s="9">
        <v>174968</v>
      </c>
      <c r="G2294" s="10" t="s">
        <v>310</v>
      </c>
      <c r="H2294" s="10" t="s">
        <v>138</v>
      </c>
    </row>
    <row r="2295" spans="1:8" x14ac:dyDescent="0.25">
      <c r="A2295" s="6">
        <v>981980018</v>
      </c>
      <c r="B2295" s="7" t="s">
        <v>2374</v>
      </c>
      <c r="C2295" s="8" t="s">
        <v>9</v>
      </c>
      <c r="D2295" s="9">
        <v>220000</v>
      </c>
      <c r="E2295" s="9">
        <v>154000</v>
      </c>
      <c r="F2295" s="9">
        <v>154000</v>
      </c>
      <c r="G2295" s="10" t="s">
        <v>158</v>
      </c>
      <c r="H2295" s="10" t="s">
        <v>11</v>
      </c>
    </row>
    <row r="2296" spans="1:8" x14ac:dyDescent="0.25">
      <c r="A2296" s="6">
        <v>981980018</v>
      </c>
      <c r="B2296" s="7" t="s">
        <v>2374</v>
      </c>
      <c r="C2296" s="8" t="s">
        <v>9</v>
      </c>
      <c r="D2296" s="9">
        <v>188500</v>
      </c>
      <c r="E2296" s="9">
        <v>131950</v>
      </c>
      <c r="F2296" s="9">
        <v>131950</v>
      </c>
      <c r="G2296" s="10" t="s">
        <v>158</v>
      </c>
      <c r="H2296" s="10" t="s">
        <v>11</v>
      </c>
    </row>
    <row r="2297" spans="1:8" x14ac:dyDescent="0.25">
      <c r="A2297" s="6">
        <v>984064330</v>
      </c>
      <c r="B2297" s="7" t="s">
        <v>2375</v>
      </c>
      <c r="C2297" s="8" t="s">
        <v>9</v>
      </c>
      <c r="D2297" s="9">
        <v>26669</v>
      </c>
      <c r="E2297" s="9">
        <v>18668</v>
      </c>
      <c r="F2297" s="9">
        <v>18668</v>
      </c>
      <c r="G2297" s="10" t="s">
        <v>601</v>
      </c>
      <c r="H2297" s="10" t="s">
        <v>11</v>
      </c>
    </row>
    <row r="2298" spans="1:8" ht="30" x14ac:dyDescent="0.25">
      <c r="A2298" s="6">
        <v>919390557</v>
      </c>
      <c r="B2298" s="7" t="s">
        <v>2376</v>
      </c>
      <c r="C2298" s="8" t="s">
        <v>9</v>
      </c>
      <c r="D2298" s="9">
        <v>384000</v>
      </c>
      <c r="E2298" s="9">
        <v>268800</v>
      </c>
      <c r="F2298" s="9">
        <v>268800</v>
      </c>
      <c r="G2298" s="10" t="s">
        <v>601</v>
      </c>
      <c r="H2298" s="10" t="s">
        <v>11</v>
      </c>
    </row>
    <row r="2299" spans="1:8" ht="30" x14ac:dyDescent="0.25">
      <c r="A2299" s="6">
        <v>984690533</v>
      </c>
      <c r="B2299" s="7" t="s">
        <v>2377</v>
      </c>
      <c r="C2299" s="8" t="s">
        <v>9</v>
      </c>
      <c r="D2299" s="9">
        <v>51800</v>
      </c>
      <c r="E2299" s="9">
        <v>36260</v>
      </c>
      <c r="F2299" s="9">
        <v>36260</v>
      </c>
      <c r="G2299" s="10" t="s">
        <v>615</v>
      </c>
      <c r="H2299" s="10" t="s">
        <v>14</v>
      </c>
    </row>
    <row r="2300" spans="1:8" x14ac:dyDescent="0.25">
      <c r="A2300" s="6">
        <v>975743462</v>
      </c>
      <c r="B2300" s="7" t="s">
        <v>2378</v>
      </c>
      <c r="C2300" s="8" t="s">
        <v>9</v>
      </c>
      <c r="D2300" s="9">
        <v>405905</v>
      </c>
      <c r="E2300" s="9">
        <v>284134</v>
      </c>
      <c r="F2300" s="9">
        <v>284134</v>
      </c>
      <c r="G2300" s="10" t="s">
        <v>44</v>
      </c>
      <c r="H2300" s="10" t="s">
        <v>45</v>
      </c>
    </row>
    <row r="2301" spans="1:8" x14ac:dyDescent="0.25">
      <c r="A2301" s="6">
        <v>975743462</v>
      </c>
      <c r="B2301" s="7" t="s">
        <v>2378</v>
      </c>
      <c r="C2301" s="8" t="s">
        <v>9</v>
      </c>
      <c r="D2301" s="9">
        <v>315000</v>
      </c>
      <c r="E2301" s="9">
        <v>220500</v>
      </c>
      <c r="F2301" s="9">
        <v>220500</v>
      </c>
      <c r="G2301" s="10" t="s">
        <v>44</v>
      </c>
      <c r="H2301" s="10" t="s">
        <v>45</v>
      </c>
    </row>
    <row r="2302" spans="1:8" x14ac:dyDescent="0.25">
      <c r="A2302" s="6">
        <v>983826105</v>
      </c>
      <c r="B2302" s="7" t="s">
        <v>2379</v>
      </c>
      <c r="C2302" s="8" t="s">
        <v>9</v>
      </c>
      <c r="D2302" s="9">
        <v>270000</v>
      </c>
      <c r="E2302" s="9">
        <v>189000</v>
      </c>
      <c r="F2302" s="9">
        <v>189000</v>
      </c>
      <c r="G2302" s="10" t="s">
        <v>55</v>
      </c>
      <c r="H2302" s="10" t="s">
        <v>56</v>
      </c>
    </row>
    <row r="2303" spans="1:8" x14ac:dyDescent="0.25">
      <c r="A2303" s="6">
        <v>945523433</v>
      </c>
      <c r="B2303" s="7" t="s">
        <v>2380</v>
      </c>
      <c r="C2303" s="8" t="s">
        <v>9</v>
      </c>
      <c r="D2303" s="9">
        <v>7685824</v>
      </c>
      <c r="E2303" s="9">
        <v>5380078</v>
      </c>
      <c r="F2303" s="9">
        <v>5380078</v>
      </c>
      <c r="G2303" s="10" t="s">
        <v>37</v>
      </c>
      <c r="H2303" s="10" t="s">
        <v>35</v>
      </c>
    </row>
    <row r="2304" spans="1:8" x14ac:dyDescent="0.25">
      <c r="A2304" s="6">
        <v>993952737</v>
      </c>
      <c r="B2304" s="7" t="s">
        <v>2381</v>
      </c>
      <c r="C2304" s="8" t="s">
        <v>9</v>
      </c>
      <c r="D2304" s="9">
        <v>107500</v>
      </c>
      <c r="E2304" s="9">
        <v>75250</v>
      </c>
      <c r="F2304" s="9">
        <v>75250</v>
      </c>
      <c r="G2304" s="10" t="s">
        <v>184</v>
      </c>
      <c r="H2304" s="10" t="s">
        <v>45</v>
      </c>
    </row>
    <row r="2305" spans="1:8" x14ac:dyDescent="0.25">
      <c r="A2305" s="6">
        <v>982024544</v>
      </c>
      <c r="B2305" s="7" t="s">
        <v>2382</v>
      </c>
      <c r="C2305" s="8" t="s">
        <v>9</v>
      </c>
      <c r="D2305" s="9">
        <v>36743</v>
      </c>
      <c r="E2305" s="9">
        <v>25720</v>
      </c>
      <c r="F2305" s="9">
        <v>25720</v>
      </c>
      <c r="G2305" s="10" t="s">
        <v>28</v>
      </c>
      <c r="H2305" s="10" t="s">
        <v>29</v>
      </c>
    </row>
    <row r="2306" spans="1:8" x14ac:dyDescent="0.25">
      <c r="A2306" s="6">
        <v>982024544</v>
      </c>
      <c r="B2306" s="7" t="s">
        <v>2382</v>
      </c>
      <c r="C2306" s="8" t="s">
        <v>9</v>
      </c>
      <c r="D2306" s="9">
        <v>329343</v>
      </c>
      <c r="E2306" s="9">
        <v>230541</v>
      </c>
      <c r="F2306" s="9">
        <v>230541</v>
      </c>
      <c r="G2306" s="10" t="s">
        <v>28</v>
      </c>
      <c r="H2306" s="10" t="s">
        <v>29</v>
      </c>
    </row>
    <row r="2307" spans="1:8" x14ac:dyDescent="0.25">
      <c r="A2307" s="6">
        <v>982024544</v>
      </c>
      <c r="B2307" s="7" t="s">
        <v>2382</v>
      </c>
      <c r="C2307" s="8" t="s">
        <v>9</v>
      </c>
      <c r="D2307" s="9">
        <v>291950</v>
      </c>
      <c r="E2307" s="9">
        <v>204365</v>
      </c>
      <c r="F2307" s="9">
        <v>204365</v>
      </c>
      <c r="G2307" s="10" t="s">
        <v>28</v>
      </c>
      <c r="H2307" s="10" t="s">
        <v>29</v>
      </c>
    </row>
    <row r="2308" spans="1:8" x14ac:dyDescent="0.25">
      <c r="A2308" s="6">
        <v>975499049</v>
      </c>
      <c r="B2308" s="7" t="s">
        <v>2383</v>
      </c>
      <c r="C2308" s="8" t="s">
        <v>9</v>
      </c>
      <c r="D2308" s="9">
        <v>251000</v>
      </c>
      <c r="E2308" s="9">
        <v>175700</v>
      </c>
      <c r="F2308" s="9">
        <v>175700</v>
      </c>
      <c r="G2308" s="10" t="s">
        <v>1491</v>
      </c>
      <c r="H2308" s="10" t="s">
        <v>29</v>
      </c>
    </row>
    <row r="2309" spans="1:8" x14ac:dyDescent="0.25">
      <c r="A2309" s="6">
        <v>977550351</v>
      </c>
      <c r="B2309" s="7" t="s">
        <v>2384</v>
      </c>
      <c r="C2309" s="8" t="s">
        <v>9</v>
      </c>
      <c r="D2309" s="9">
        <v>622000</v>
      </c>
      <c r="E2309" s="9">
        <v>435400</v>
      </c>
      <c r="F2309" s="9">
        <v>435400</v>
      </c>
      <c r="G2309" s="10" t="s">
        <v>28</v>
      </c>
      <c r="H2309" s="10" t="s">
        <v>29</v>
      </c>
    </row>
    <row r="2310" spans="1:8" ht="30" x14ac:dyDescent="0.25">
      <c r="A2310" s="6">
        <v>985268185</v>
      </c>
      <c r="B2310" s="7" t="s">
        <v>2385</v>
      </c>
      <c r="C2310" s="8" t="s">
        <v>9</v>
      </c>
      <c r="D2310" s="9">
        <v>133726</v>
      </c>
      <c r="E2310" s="9">
        <v>93608</v>
      </c>
      <c r="F2310" s="9">
        <v>93608</v>
      </c>
      <c r="G2310" s="10" t="s">
        <v>1070</v>
      </c>
      <c r="H2310" s="10" t="s">
        <v>42</v>
      </c>
    </row>
    <row r="2311" spans="1:8" ht="30" x14ac:dyDescent="0.25">
      <c r="A2311" s="6">
        <v>979293348</v>
      </c>
      <c r="B2311" s="7" t="s">
        <v>2386</v>
      </c>
      <c r="C2311" s="8" t="s">
        <v>9</v>
      </c>
      <c r="D2311" s="9">
        <v>50000</v>
      </c>
      <c r="E2311" s="9">
        <v>35000</v>
      </c>
      <c r="F2311" s="9">
        <v>35000</v>
      </c>
      <c r="G2311" s="10" t="s">
        <v>2028</v>
      </c>
      <c r="H2311" s="10" t="s">
        <v>14</v>
      </c>
    </row>
    <row r="2312" spans="1:8" x14ac:dyDescent="0.25">
      <c r="A2312" s="6">
        <v>975457753</v>
      </c>
      <c r="B2312" s="7" t="s">
        <v>2387</v>
      </c>
      <c r="C2312" s="8" t="s">
        <v>9</v>
      </c>
      <c r="D2312" s="9">
        <v>676567</v>
      </c>
      <c r="E2312" s="9">
        <v>473597</v>
      </c>
      <c r="F2312" s="9">
        <v>473597</v>
      </c>
      <c r="G2312" s="10" t="s">
        <v>160</v>
      </c>
      <c r="H2312" s="10" t="s">
        <v>35</v>
      </c>
    </row>
    <row r="2313" spans="1:8" ht="30" x14ac:dyDescent="0.25">
      <c r="A2313" s="6">
        <v>983600107</v>
      </c>
      <c r="B2313" s="7" t="s">
        <v>2388</v>
      </c>
      <c r="C2313" s="8" t="s">
        <v>9</v>
      </c>
      <c r="D2313" s="9">
        <v>66500</v>
      </c>
      <c r="E2313" s="9">
        <v>46550</v>
      </c>
      <c r="F2313" s="9">
        <v>46550</v>
      </c>
      <c r="G2313" s="10" t="s">
        <v>2389</v>
      </c>
      <c r="H2313" s="10" t="s">
        <v>138</v>
      </c>
    </row>
    <row r="2314" spans="1:8" ht="30" x14ac:dyDescent="0.25">
      <c r="A2314" s="6">
        <v>971406283</v>
      </c>
      <c r="B2314" s="7" t="s">
        <v>2390</v>
      </c>
      <c r="C2314" s="8" t="s">
        <v>9</v>
      </c>
      <c r="D2314" s="9">
        <v>99400</v>
      </c>
      <c r="E2314" s="9">
        <v>69580</v>
      </c>
      <c r="F2314" s="9">
        <v>69580</v>
      </c>
      <c r="G2314" s="10" t="s">
        <v>137</v>
      </c>
      <c r="H2314" s="10" t="s">
        <v>138</v>
      </c>
    </row>
    <row r="2315" spans="1:8" x14ac:dyDescent="0.25">
      <c r="A2315" s="6">
        <v>881940922</v>
      </c>
      <c r="B2315" s="7" t="s">
        <v>2391</v>
      </c>
      <c r="C2315" s="8" t="s">
        <v>9</v>
      </c>
      <c r="D2315" s="9">
        <v>38000</v>
      </c>
      <c r="E2315" s="9">
        <v>26600</v>
      </c>
      <c r="F2315" s="9">
        <v>26600</v>
      </c>
      <c r="G2315" s="10" t="s">
        <v>28</v>
      </c>
      <c r="H2315" s="10" t="s">
        <v>29</v>
      </c>
    </row>
    <row r="2316" spans="1:8" x14ac:dyDescent="0.25">
      <c r="A2316" s="6">
        <v>983760635</v>
      </c>
      <c r="B2316" s="7" t="s">
        <v>2392</v>
      </c>
      <c r="C2316" s="8" t="s">
        <v>9</v>
      </c>
      <c r="D2316" s="9">
        <v>176700</v>
      </c>
      <c r="E2316" s="9">
        <v>123690</v>
      </c>
      <c r="F2316" s="9">
        <v>123690</v>
      </c>
      <c r="G2316" s="10" t="s">
        <v>28</v>
      </c>
      <c r="H2316" s="10" t="s">
        <v>29</v>
      </c>
    </row>
    <row r="2317" spans="1:8" x14ac:dyDescent="0.25">
      <c r="A2317" s="6">
        <v>971351616</v>
      </c>
      <c r="B2317" s="7" t="s">
        <v>2393</v>
      </c>
      <c r="C2317" s="8" t="s">
        <v>9</v>
      </c>
      <c r="D2317" s="9">
        <v>1164184</v>
      </c>
      <c r="E2317" s="9">
        <v>814928</v>
      </c>
      <c r="F2317" s="9">
        <v>814928</v>
      </c>
      <c r="G2317" s="10" t="s">
        <v>28</v>
      </c>
      <c r="H2317" s="10" t="s">
        <v>29</v>
      </c>
    </row>
    <row r="2318" spans="1:8" x14ac:dyDescent="0.25">
      <c r="A2318" s="6">
        <v>995617706</v>
      </c>
      <c r="B2318" s="7" t="s">
        <v>2394</v>
      </c>
      <c r="C2318" s="8" t="s">
        <v>9</v>
      </c>
      <c r="D2318" s="9">
        <v>982222</v>
      </c>
      <c r="E2318" s="9">
        <v>687556</v>
      </c>
      <c r="F2318" s="9">
        <v>687556</v>
      </c>
      <c r="G2318" s="10" t="s">
        <v>208</v>
      </c>
      <c r="H2318" s="10" t="s">
        <v>11</v>
      </c>
    </row>
    <row r="2319" spans="1:8" x14ac:dyDescent="0.25">
      <c r="A2319" s="6">
        <v>983402445</v>
      </c>
      <c r="B2319" s="7" t="s">
        <v>2395</v>
      </c>
      <c r="C2319" s="8" t="s">
        <v>9</v>
      </c>
      <c r="D2319" s="9">
        <v>546650</v>
      </c>
      <c r="E2319" s="9">
        <v>382655</v>
      </c>
      <c r="F2319" s="9">
        <v>382655</v>
      </c>
      <c r="G2319" s="10" t="s">
        <v>19</v>
      </c>
      <c r="H2319" s="10" t="s">
        <v>17</v>
      </c>
    </row>
    <row r="2320" spans="1:8" ht="30" x14ac:dyDescent="0.25">
      <c r="A2320" s="6">
        <v>983895654</v>
      </c>
      <c r="B2320" s="7" t="s">
        <v>2396</v>
      </c>
      <c r="C2320" s="8" t="s">
        <v>9</v>
      </c>
      <c r="D2320" s="9">
        <v>574700</v>
      </c>
      <c r="E2320" s="9">
        <v>402290</v>
      </c>
      <c r="F2320" s="9">
        <v>402290</v>
      </c>
      <c r="G2320" s="10" t="s">
        <v>23</v>
      </c>
      <c r="H2320" s="10" t="s">
        <v>14</v>
      </c>
    </row>
    <row r="2321" spans="1:8" ht="30" x14ac:dyDescent="0.25">
      <c r="A2321" s="6">
        <v>971405600</v>
      </c>
      <c r="B2321" s="7" t="s">
        <v>2397</v>
      </c>
      <c r="C2321" s="8" t="s">
        <v>9</v>
      </c>
      <c r="D2321" s="9">
        <v>83100</v>
      </c>
      <c r="E2321" s="9">
        <v>58170</v>
      </c>
      <c r="F2321" s="9">
        <v>58170</v>
      </c>
      <c r="G2321" s="10" t="s">
        <v>1610</v>
      </c>
      <c r="H2321" s="10" t="s">
        <v>138</v>
      </c>
    </row>
    <row r="2322" spans="1:8" ht="30" x14ac:dyDescent="0.25">
      <c r="A2322" s="6">
        <v>971405600</v>
      </c>
      <c r="B2322" s="7" t="s">
        <v>2397</v>
      </c>
      <c r="C2322" s="8" t="s">
        <v>9</v>
      </c>
      <c r="D2322" s="9">
        <v>207500</v>
      </c>
      <c r="E2322" s="9">
        <v>145250</v>
      </c>
      <c r="F2322" s="9">
        <v>145250</v>
      </c>
      <c r="G2322" s="10" t="s">
        <v>1610</v>
      </c>
      <c r="H2322" s="10" t="s">
        <v>138</v>
      </c>
    </row>
    <row r="2323" spans="1:8" ht="30" x14ac:dyDescent="0.25">
      <c r="A2323" s="6">
        <v>971405600</v>
      </c>
      <c r="B2323" s="7" t="s">
        <v>2397</v>
      </c>
      <c r="C2323" s="8" t="s">
        <v>9</v>
      </c>
      <c r="D2323" s="9">
        <v>120000</v>
      </c>
      <c r="E2323" s="9">
        <v>84000</v>
      </c>
      <c r="F2323" s="9">
        <v>84000</v>
      </c>
      <c r="G2323" s="10" t="s">
        <v>1610</v>
      </c>
      <c r="H2323" s="10" t="s">
        <v>138</v>
      </c>
    </row>
    <row r="2324" spans="1:8" x14ac:dyDescent="0.25">
      <c r="A2324" s="6">
        <v>985195501</v>
      </c>
      <c r="B2324" s="7" t="s">
        <v>2398</v>
      </c>
      <c r="C2324" s="8" t="s">
        <v>9</v>
      </c>
      <c r="D2324" s="9">
        <v>410000</v>
      </c>
      <c r="E2324" s="9">
        <v>287000</v>
      </c>
      <c r="F2324" s="9">
        <v>287000</v>
      </c>
      <c r="G2324" s="10" t="s">
        <v>2399</v>
      </c>
      <c r="H2324" s="10" t="s">
        <v>11</v>
      </c>
    </row>
    <row r="2325" spans="1:8" x14ac:dyDescent="0.25">
      <c r="A2325" s="6">
        <v>985439249</v>
      </c>
      <c r="B2325" s="7" t="s">
        <v>2400</v>
      </c>
      <c r="C2325" s="8" t="s">
        <v>9</v>
      </c>
      <c r="D2325" s="9">
        <v>35000</v>
      </c>
      <c r="E2325" s="9">
        <v>24500</v>
      </c>
      <c r="F2325" s="9">
        <v>24500</v>
      </c>
      <c r="G2325" s="10" t="s">
        <v>1344</v>
      </c>
      <c r="H2325" s="10" t="s">
        <v>29</v>
      </c>
    </row>
    <row r="2326" spans="1:8" ht="30" x14ac:dyDescent="0.25">
      <c r="A2326" s="6">
        <v>992763221</v>
      </c>
      <c r="B2326" s="7" t="s">
        <v>2401</v>
      </c>
      <c r="C2326" s="8" t="s">
        <v>9</v>
      </c>
      <c r="D2326" s="9">
        <v>45500</v>
      </c>
      <c r="E2326" s="9">
        <v>31850</v>
      </c>
      <c r="F2326" s="9">
        <v>31850</v>
      </c>
      <c r="G2326" s="10" t="s">
        <v>310</v>
      </c>
      <c r="H2326" s="10" t="s">
        <v>138</v>
      </c>
    </row>
    <row r="2327" spans="1:8" ht="30" x14ac:dyDescent="0.25">
      <c r="A2327" s="6">
        <v>986233350</v>
      </c>
      <c r="B2327" s="7" t="s">
        <v>2402</v>
      </c>
      <c r="C2327" s="8" t="s">
        <v>9</v>
      </c>
      <c r="D2327" s="9">
        <v>36000</v>
      </c>
      <c r="E2327" s="9">
        <v>25200</v>
      </c>
      <c r="F2327" s="9">
        <v>25200</v>
      </c>
      <c r="G2327" s="10" t="s">
        <v>2403</v>
      </c>
      <c r="H2327" s="10" t="s">
        <v>138</v>
      </c>
    </row>
    <row r="2328" spans="1:8" x14ac:dyDescent="0.25">
      <c r="A2328" s="6">
        <v>982531705</v>
      </c>
      <c r="B2328" s="7" t="s">
        <v>2404</v>
      </c>
      <c r="C2328" s="8" t="s">
        <v>9</v>
      </c>
      <c r="D2328" s="9">
        <v>25000</v>
      </c>
      <c r="E2328" s="9">
        <v>17500</v>
      </c>
      <c r="F2328" s="9">
        <v>17500</v>
      </c>
      <c r="G2328" s="10" t="s">
        <v>160</v>
      </c>
      <c r="H2328" s="10" t="s">
        <v>35</v>
      </c>
    </row>
    <row r="2329" spans="1:8" ht="30" x14ac:dyDescent="0.25">
      <c r="A2329" s="6">
        <v>971320443</v>
      </c>
      <c r="B2329" s="7" t="s">
        <v>2405</v>
      </c>
      <c r="C2329" s="8" t="s">
        <v>9</v>
      </c>
      <c r="D2329" s="9">
        <v>26600</v>
      </c>
      <c r="E2329" s="9">
        <v>18620</v>
      </c>
      <c r="F2329" s="9">
        <v>18620</v>
      </c>
      <c r="G2329" s="10" t="s">
        <v>235</v>
      </c>
      <c r="H2329" s="10" t="s">
        <v>14</v>
      </c>
    </row>
    <row r="2330" spans="1:8" x14ac:dyDescent="0.25">
      <c r="A2330" s="6">
        <v>971261633</v>
      </c>
      <c r="B2330" s="7" t="s">
        <v>2406</v>
      </c>
      <c r="C2330" s="8" t="s">
        <v>9</v>
      </c>
      <c r="D2330" s="9">
        <v>319040</v>
      </c>
      <c r="E2330" s="9">
        <v>223328</v>
      </c>
      <c r="F2330" s="9">
        <v>223328</v>
      </c>
      <c r="G2330" s="10" t="s">
        <v>21</v>
      </c>
      <c r="H2330" s="10" t="s">
        <v>11</v>
      </c>
    </row>
    <row r="2331" spans="1:8" x14ac:dyDescent="0.25">
      <c r="A2331" s="6">
        <v>984495358</v>
      </c>
      <c r="B2331" s="7" t="s">
        <v>2407</v>
      </c>
      <c r="C2331" s="8" t="s">
        <v>9</v>
      </c>
      <c r="D2331" s="9">
        <v>347000</v>
      </c>
      <c r="E2331" s="9">
        <v>242900</v>
      </c>
      <c r="F2331" s="9">
        <v>242900</v>
      </c>
      <c r="G2331" s="10" t="s">
        <v>21</v>
      </c>
      <c r="H2331" s="10" t="s">
        <v>11</v>
      </c>
    </row>
    <row r="2332" spans="1:8" x14ac:dyDescent="0.25">
      <c r="A2332" s="6">
        <v>987430540</v>
      </c>
      <c r="B2332" s="7" t="s">
        <v>2408</v>
      </c>
      <c r="C2332" s="8" t="s">
        <v>9</v>
      </c>
      <c r="D2332" s="9">
        <v>60000</v>
      </c>
      <c r="E2332" s="9">
        <v>42000</v>
      </c>
      <c r="F2332" s="9">
        <v>42000</v>
      </c>
      <c r="G2332" s="10" t="s">
        <v>55</v>
      </c>
      <c r="H2332" s="10" t="s">
        <v>56</v>
      </c>
    </row>
    <row r="2333" spans="1:8" x14ac:dyDescent="0.25">
      <c r="A2333" s="6">
        <v>936427057</v>
      </c>
      <c r="B2333" s="7" t="s">
        <v>2409</v>
      </c>
      <c r="C2333" s="8" t="s">
        <v>9</v>
      </c>
      <c r="D2333" s="9">
        <v>495000</v>
      </c>
      <c r="E2333" s="9">
        <v>346500</v>
      </c>
      <c r="F2333" s="9">
        <v>346500</v>
      </c>
      <c r="G2333" s="10" t="s">
        <v>1413</v>
      </c>
      <c r="H2333" s="10" t="s">
        <v>80</v>
      </c>
    </row>
    <row r="2334" spans="1:8" ht="30" x14ac:dyDescent="0.25">
      <c r="A2334" s="6">
        <v>979622015</v>
      </c>
      <c r="B2334" s="7" t="s">
        <v>2410</v>
      </c>
      <c r="C2334" s="8" t="s">
        <v>9</v>
      </c>
      <c r="D2334" s="9">
        <v>226500</v>
      </c>
      <c r="E2334" s="9">
        <v>158550</v>
      </c>
      <c r="F2334" s="9">
        <v>158550</v>
      </c>
      <c r="G2334" s="10" t="s">
        <v>55</v>
      </c>
      <c r="H2334" s="10" t="s">
        <v>56</v>
      </c>
    </row>
    <row r="2335" spans="1:8" x14ac:dyDescent="0.25">
      <c r="A2335" s="6">
        <v>993561673</v>
      </c>
      <c r="B2335" s="7" t="s">
        <v>2411</v>
      </c>
      <c r="C2335" s="8" t="s">
        <v>9</v>
      </c>
      <c r="D2335" s="9">
        <v>119977</v>
      </c>
      <c r="E2335" s="9">
        <v>83984</v>
      </c>
      <c r="F2335" s="9">
        <v>83984</v>
      </c>
      <c r="G2335" s="10" t="s">
        <v>2412</v>
      </c>
      <c r="H2335" s="10" t="s">
        <v>94</v>
      </c>
    </row>
    <row r="2336" spans="1:8" x14ac:dyDescent="0.25">
      <c r="A2336" s="6">
        <v>993569968</v>
      </c>
      <c r="B2336" s="7" t="s">
        <v>2413</v>
      </c>
      <c r="C2336" s="8" t="s">
        <v>9</v>
      </c>
      <c r="D2336" s="9">
        <v>45000</v>
      </c>
      <c r="E2336" s="9">
        <v>31500</v>
      </c>
      <c r="F2336" s="9">
        <v>31500</v>
      </c>
      <c r="G2336" s="10" t="s">
        <v>79</v>
      </c>
      <c r="H2336" s="10" t="s">
        <v>80</v>
      </c>
    </row>
    <row r="2337" spans="1:8" ht="30" x14ac:dyDescent="0.25">
      <c r="A2337" s="6">
        <v>971407921</v>
      </c>
      <c r="B2337" s="7" t="s">
        <v>2414</v>
      </c>
      <c r="C2337" s="8" t="s">
        <v>9</v>
      </c>
      <c r="D2337" s="9">
        <v>315100</v>
      </c>
      <c r="E2337" s="9">
        <v>220570</v>
      </c>
      <c r="F2337" s="9">
        <v>220570</v>
      </c>
      <c r="G2337" s="10" t="s">
        <v>2415</v>
      </c>
      <c r="H2337" s="10" t="s">
        <v>138</v>
      </c>
    </row>
    <row r="2338" spans="1:8" ht="30" x14ac:dyDescent="0.25">
      <c r="A2338" s="6">
        <v>993741914</v>
      </c>
      <c r="B2338" s="7" t="s">
        <v>2416</v>
      </c>
      <c r="C2338" s="8" t="s">
        <v>9</v>
      </c>
      <c r="D2338" s="9">
        <v>50000</v>
      </c>
      <c r="E2338" s="9">
        <v>35000</v>
      </c>
      <c r="F2338" s="9">
        <v>35000</v>
      </c>
      <c r="G2338" s="10" t="s">
        <v>539</v>
      </c>
      <c r="H2338" s="10" t="s">
        <v>138</v>
      </c>
    </row>
    <row r="2339" spans="1:8" ht="30" x14ac:dyDescent="0.25">
      <c r="A2339" s="6">
        <v>970010165</v>
      </c>
      <c r="B2339" s="7" t="s">
        <v>2417</v>
      </c>
      <c r="C2339" s="8" t="s">
        <v>9</v>
      </c>
      <c r="D2339" s="9">
        <v>132408</v>
      </c>
      <c r="E2339" s="9">
        <v>92686</v>
      </c>
      <c r="F2339" s="9">
        <v>92686</v>
      </c>
      <c r="G2339" s="10" t="s">
        <v>1282</v>
      </c>
      <c r="H2339" s="10" t="s">
        <v>138</v>
      </c>
    </row>
    <row r="2340" spans="1:8" ht="30" x14ac:dyDescent="0.25">
      <c r="A2340" s="6">
        <v>975516989</v>
      </c>
      <c r="B2340" s="7" t="s">
        <v>2418</v>
      </c>
      <c r="C2340" s="8" t="s">
        <v>9</v>
      </c>
      <c r="D2340" s="9">
        <v>87794</v>
      </c>
      <c r="E2340" s="9">
        <v>61456</v>
      </c>
      <c r="F2340" s="9">
        <v>61456</v>
      </c>
      <c r="G2340" s="10" t="s">
        <v>52</v>
      </c>
      <c r="H2340" s="10" t="s">
        <v>42</v>
      </c>
    </row>
    <row r="2341" spans="1:8" ht="30" x14ac:dyDescent="0.25">
      <c r="A2341" s="6">
        <v>992959207</v>
      </c>
      <c r="B2341" s="7" t="s">
        <v>2419</v>
      </c>
      <c r="C2341" s="8" t="s">
        <v>9</v>
      </c>
      <c r="D2341" s="9">
        <v>32000</v>
      </c>
      <c r="E2341" s="9">
        <v>22400</v>
      </c>
      <c r="F2341" s="9">
        <v>22400</v>
      </c>
      <c r="G2341" s="10" t="s">
        <v>2028</v>
      </c>
      <c r="H2341" s="10" t="s">
        <v>14</v>
      </c>
    </row>
    <row r="2342" spans="1:8" x14ac:dyDescent="0.25">
      <c r="A2342" s="6">
        <v>982342813</v>
      </c>
      <c r="B2342" s="7" t="s">
        <v>2420</v>
      </c>
      <c r="C2342" s="8" t="s">
        <v>9</v>
      </c>
      <c r="D2342" s="9">
        <v>269350</v>
      </c>
      <c r="E2342" s="9">
        <v>188545</v>
      </c>
      <c r="F2342" s="9">
        <v>188545</v>
      </c>
      <c r="G2342" s="10" t="s">
        <v>237</v>
      </c>
      <c r="H2342" s="10" t="s">
        <v>11</v>
      </c>
    </row>
    <row r="2343" spans="1:8" ht="30" x14ac:dyDescent="0.25">
      <c r="A2343" s="6">
        <v>971317647</v>
      </c>
      <c r="B2343" s="7" t="s">
        <v>2421</v>
      </c>
      <c r="C2343" s="8" t="s">
        <v>9</v>
      </c>
      <c r="D2343" s="9">
        <v>2354333</v>
      </c>
      <c r="E2343" s="9">
        <v>1648034</v>
      </c>
      <c r="F2343" s="9">
        <v>1648034</v>
      </c>
      <c r="G2343" s="10" t="s">
        <v>47</v>
      </c>
      <c r="H2343" s="10" t="s">
        <v>14</v>
      </c>
    </row>
    <row r="2344" spans="1:8" ht="30" x14ac:dyDescent="0.25">
      <c r="A2344" s="6">
        <v>971317647</v>
      </c>
      <c r="B2344" s="7" t="s">
        <v>2421</v>
      </c>
      <c r="C2344" s="8" t="s">
        <v>9</v>
      </c>
      <c r="D2344" s="9">
        <v>150000</v>
      </c>
      <c r="E2344" s="9">
        <v>105000</v>
      </c>
      <c r="F2344" s="9">
        <v>105000</v>
      </c>
      <c r="G2344" s="10" t="s">
        <v>47</v>
      </c>
      <c r="H2344" s="10" t="s">
        <v>14</v>
      </c>
    </row>
    <row r="2345" spans="1:8" x14ac:dyDescent="0.25">
      <c r="A2345" s="6">
        <v>983397182</v>
      </c>
      <c r="B2345" s="7" t="s">
        <v>2422</v>
      </c>
      <c r="C2345" s="8" t="s">
        <v>9</v>
      </c>
      <c r="D2345" s="9">
        <v>1166000</v>
      </c>
      <c r="E2345" s="9">
        <v>816200</v>
      </c>
      <c r="F2345" s="9">
        <v>816200</v>
      </c>
      <c r="G2345" s="10" t="s">
        <v>28</v>
      </c>
      <c r="H2345" s="10" t="s">
        <v>29</v>
      </c>
    </row>
    <row r="2346" spans="1:8" ht="30" x14ac:dyDescent="0.25">
      <c r="A2346" s="6">
        <v>971325550</v>
      </c>
      <c r="B2346" s="7" t="s">
        <v>2423</v>
      </c>
      <c r="C2346" s="8" t="s">
        <v>9</v>
      </c>
      <c r="D2346" s="9">
        <v>131000</v>
      </c>
      <c r="E2346" s="9">
        <v>91700</v>
      </c>
      <c r="F2346" s="9">
        <v>91700</v>
      </c>
      <c r="G2346" s="10" t="s">
        <v>2071</v>
      </c>
      <c r="H2346" s="10" t="s">
        <v>14</v>
      </c>
    </row>
    <row r="2347" spans="1:8" ht="30" x14ac:dyDescent="0.25">
      <c r="A2347" s="6">
        <v>971325550</v>
      </c>
      <c r="B2347" s="7" t="s">
        <v>2423</v>
      </c>
      <c r="C2347" s="8" t="s">
        <v>9</v>
      </c>
      <c r="D2347" s="9">
        <v>220000</v>
      </c>
      <c r="E2347" s="9">
        <v>154000</v>
      </c>
      <c r="F2347" s="9">
        <v>154000</v>
      </c>
      <c r="G2347" s="10" t="s">
        <v>2071</v>
      </c>
      <c r="H2347" s="10" t="s">
        <v>14</v>
      </c>
    </row>
    <row r="2348" spans="1:8" ht="30" x14ac:dyDescent="0.25">
      <c r="A2348" s="6">
        <v>971325550</v>
      </c>
      <c r="B2348" s="7" t="s">
        <v>2423</v>
      </c>
      <c r="C2348" s="8" t="s">
        <v>9</v>
      </c>
      <c r="D2348" s="9">
        <v>46500</v>
      </c>
      <c r="E2348" s="9">
        <v>32550</v>
      </c>
      <c r="F2348" s="9">
        <v>32550</v>
      </c>
      <c r="G2348" s="10" t="s">
        <v>2071</v>
      </c>
      <c r="H2348" s="10" t="s">
        <v>14</v>
      </c>
    </row>
    <row r="2349" spans="1:8" x14ac:dyDescent="0.25">
      <c r="A2349" s="6">
        <v>971338725</v>
      </c>
      <c r="B2349" s="7" t="s">
        <v>2424</v>
      </c>
      <c r="C2349" s="8" t="s">
        <v>9</v>
      </c>
      <c r="D2349" s="9">
        <v>249000</v>
      </c>
      <c r="E2349" s="9">
        <v>174300</v>
      </c>
      <c r="F2349" s="9">
        <v>174300</v>
      </c>
      <c r="G2349" s="10" t="s">
        <v>326</v>
      </c>
      <c r="H2349" s="10" t="s">
        <v>17</v>
      </c>
    </row>
    <row r="2350" spans="1:8" x14ac:dyDescent="0.25">
      <c r="A2350" s="6">
        <v>971381361</v>
      </c>
      <c r="B2350" s="7" t="s">
        <v>2425</v>
      </c>
      <c r="C2350" s="8" t="s">
        <v>9</v>
      </c>
      <c r="D2350" s="9">
        <v>333603</v>
      </c>
      <c r="E2350" s="9">
        <v>233522</v>
      </c>
      <c r="F2350" s="9">
        <v>233522</v>
      </c>
      <c r="G2350" s="10" t="s">
        <v>1012</v>
      </c>
      <c r="H2350" s="10" t="s">
        <v>80</v>
      </c>
    </row>
    <row r="2351" spans="1:8" x14ac:dyDescent="0.25">
      <c r="A2351" s="6">
        <v>971381361</v>
      </c>
      <c r="B2351" s="7" t="s">
        <v>2425</v>
      </c>
      <c r="C2351" s="8" t="s">
        <v>9</v>
      </c>
      <c r="D2351" s="9">
        <v>17000</v>
      </c>
      <c r="E2351" s="9">
        <v>11900</v>
      </c>
      <c r="F2351" s="9">
        <v>11900</v>
      </c>
      <c r="G2351" s="10" t="s">
        <v>1012</v>
      </c>
      <c r="H2351" s="10" t="s">
        <v>80</v>
      </c>
    </row>
    <row r="2352" spans="1:8" x14ac:dyDescent="0.25">
      <c r="A2352" s="6">
        <v>983839509</v>
      </c>
      <c r="B2352" s="7" t="s">
        <v>2426</v>
      </c>
      <c r="C2352" s="8" t="s">
        <v>9</v>
      </c>
      <c r="D2352" s="9">
        <v>497500</v>
      </c>
      <c r="E2352" s="9">
        <v>348250</v>
      </c>
      <c r="F2352" s="9">
        <v>348250</v>
      </c>
      <c r="G2352" s="10" t="s">
        <v>1319</v>
      </c>
      <c r="H2352" s="10" t="s">
        <v>29</v>
      </c>
    </row>
    <row r="2353" spans="1:8" x14ac:dyDescent="0.25">
      <c r="A2353" s="6">
        <v>995229218</v>
      </c>
      <c r="B2353" s="7" t="s">
        <v>2427</v>
      </c>
      <c r="C2353" s="8" t="s">
        <v>9</v>
      </c>
      <c r="D2353" s="9">
        <v>750000</v>
      </c>
      <c r="E2353" s="9">
        <v>525000</v>
      </c>
      <c r="F2353" s="9">
        <v>525000</v>
      </c>
      <c r="G2353" s="10" t="s">
        <v>49</v>
      </c>
      <c r="H2353" s="10" t="s">
        <v>11</v>
      </c>
    </row>
    <row r="2354" spans="1:8" x14ac:dyDescent="0.25">
      <c r="A2354" s="6">
        <v>993566888</v>
      </c>
      <c r="B2354" s="7" t="s">
        <v>2428</v>
      </c>
      <c r="C2354" s="8" t="s">
        <v>9</v>
      </c>
      <c r="D2354" s="9">
        <v>569790</v>
      </c>
      <c r="E2354" s="9">
        <v>398853</v>
      </c>
      <c r="F2354" s="9">
        <v>398853</v>
      </c>
      <c r="G2354" s="10" t="s">
        <v>782</v>
      </c>
      <c r="H2354" s="10" t="s">
        <v>80</v>
      </c>
    </row>
    <row r="2355" spans="1:8" x14ac:dyDescent="0.25">
      <c r="A2355" s="6">
        <v>975700526</v>
      </c>
      <c r="B2355" s="7" t="s">
        <v>2429</v>
      </c>
      <c r="C2355" s="8" t="s">
        <v>9</v>
      </c>
      <c r="D2355" s="9">
        <v>29020</v>
      </c>
      <c r="E2355" s="9">
        <v>20314</v>
      </c>
      <c r="F2355" s="9">
        <v>20314</v>
      </c>
      <c r="G2355" s="10" t="s">
        <v>349</v>
      </c>
      <c r="H2355" s="10" t="s">
        <v>29</v>
      </c>
    </row>
    <row r="2356" spans="1:8" x14ac:dyDescent="0.25">
      <c r="A2356" s="6">
        <v>979950683</v>
      </c>
      <c r="B2356" s="7" t="s">
        <v>2430</v>
      </c>
      <c r="C2356" s="8" t="s">
        <v>9</v>
      </c>
      <c r="D2356" s="9">
        <v>460000</v>
      </c>
      <c r="E2356" s="9">
        <v>322000</v>
      </c>
      <c r="F2356" s="9">
        <v>322000</v>
      </c>
      <c r="G2356" s="10" t="s">
        <v>85</v>
      </c>
      <c r="H2356" s="10" t="s">
        <v>35</v>
      </c>
    </row>
    <row r="2357" spans="1:8" ht="30" x14ac:dyDescent="0.25">
      <c r="A2357" s="6">
        <v>974235897</v>
      </c>
      <c r="B2357" s="7" t="s">
        <v>2431</v>
      </c>
      <c r="C2357" s="8" t="s">
        <v>9</v>
      </c>
      <c r="D2357" s="9">
        <v>42000</v>
      </c>
      <c r="E2357" s="9">
        <v>29400</v>
      </c>
      <c r="F2357" s="9">
        <v>29400</v>
      </c>
      <c r="G2357" s="10" t="s">
        <v>814</v>
      </c>
      <c r="H2357" s="10" t="s">
        <v>42</v>
      </c>
    </row>
    <row r="2358" spans="1:8" ht="30" x14ac:dyDescent="0.25">
      <c r="A2358" s="6">
        <v>974235897</v>
      </c>
      <c r="B2358" s="7" t="s">
        <v>2431</v>
      </c>
      <c r="C2358" s="8" t="s">
        <v>9</v>
      </c>
      <c r="D2358" s="9">
        <v>80500</v>
      </c>
      <c r="E2358" s="9">
        <v>56350</v>
      </c>
      <c r="F2358" s="9">
        <v>56350</v>
      </c>
      <c r="G2358" s="10" t="s">
        <v>814</v>
      </c>
      <c r="H2358" s="10" t="s">
        <v>42</v>
      </c>
    </row>
    <row r="2359" spans="1:8" x14ac:dyDescent="0.25">
      <c r="A2359" s="6">
        <v>884009642</v>
      </c>
      <c r="B2359" s="7" t="s">
        <v>2432</v>
      </c>
      <c r="C2359" s="8" t="s">
        <v>9</v>
      </c>
      <c r="D2359" s="9">
        <v>58675</v>
      </c>
      <c r="E2359" s="9">
        <v>41073</v>
      </c>
      <c r="F2359" s="9">
        <v>41073</v>
      </c>
      <c r="G2359" s="10" t="s">
        <v>96</v>
      </c>
      <c r="H2359" s="10" t="s">
        <v>80</v>
      </c>
    </row>
    <row r="2360" spans="1:8" x14ac:dyDescent="0.25">
      <c r="A2360" s="6">
        <v>883624602</v>
      </c>
      <c r="B2360" s="7" t="s">
        <v>2433</v>
      </c>
      <c r="C2360" s="8" t="s">
        <v>9</v>
      </c>
      <c r="D2360" s="9">
        <v>118000</v>
      </c>
      <c r="E2360" s="9">
        <v>82600</v>
      </c>
      <c r="F2360" s="9">
        <v>82600</v>
      </c>
      <c r="G2360" s="10" t="s">
        <v>1319</v>
      </c>
      <c r="H2360" s="10" t="s">
        <v>29</v>
      </c>
    </row>
    <row r="2361" spans="1:8" x14ac:dyDescent="0.25">
      <c r="A2361" s="6">
        <v>992738324</v>
      </c>
      <c r="B2361" s="7" t="s">
        <v>2434</v>
      </c>
      <c r="C2361" s="8" t="s">
        <v>9</v>
      </c>
      <c r="D2361" s="9">
        <v>330000</v>
      </c>
      <c r="E2361" s="9">
        <v>231000</v>
      </c>
      <c r="F2361" s="9">
        <v>231000</v>
      </c>
      <c r="G2361" s="10" t="s">
        <v>55</v>
      </c>
      <c r="H2361" s="10" t="s">
        <v>56</v>
      </c>
    </row>
    <row r="2362" spans="1:8" x14ac:dyDescent="0.25">
      <c r="A2362" s="6">
        <v>984291701</v>
      </c>
      <c r="B2362" s="7" t="s">
        <v>2435</v>
      </c>
      <c r="C2362" s="8" t="s">
        <v>33</v>
      </c>
      <c r="D2362" s="9">
        <v>67408</v>
      </c>
      <c r="E2362" s="9">
        <v>47185.599999999999</v>
      </c>
      <c r="F2362" s="9">
        <v>68186</v>
      </c>
      <c r="G2362" s="10" t="s">
        <v>1280</v>
      </c>
      <c r="H2362" s="10" t="s">
        <v>94</v>
      </c>
    </row>
    <row r="2363" spans="1:8" ht="30" x14ac:dyDescent="0.25">
      <c r="A2363" s="6">
        <v>988531316</v>
      </c>
      <c r="B2363" s="7" t="s">
        <v>2436</v>
      </c>
      <c r="C2363" s="8" t="s">
        <v>9</v>
      </c>
      <c r="D2363" s="9">
        <v>143800</v>
      </c>
      <c r="E2363" s="9">
        <v>100660</v>
      </c>
      <c r="F2363" s="9">
        <v>100660</v>
      </c>
      <c r="G2363" s="10" t="s">
        <v>310</v>
      </c>
      <c r="H2363" s="10" t="s">
        <v>138</v>
      </c>
    </row>
    <row r="2364" spans="1:8" x14ac:dyDescent="0.25">
      <c r="A2364" s="6">
        <v>983548121</v>
      </c>
      <c r="B2364" s="7" t="s">
        <v>2437</v>
      </c>
      <c r="C2364" s="8" t="s">
        <v>9</v>
      </c>
      <c r="D2364" s="9">
        <v>85126</v>
      </c>
      <c r="E2364" s="9">
        <v>59588</v>
      </c>
      <c r="F2364" s="9">
        <v>59588</v>
      </c>
      <c r="G2364" s="10" t="s">
        <v>28</v>
      </c>
      <c r="H2364" s="10" t="s">
        <v>29</v>
      </c>
    </row>
    <row r="2365" spans="1:8" x14ac:dyDescent="0.25">
      <c r="A2365" s="6">
        <v>975702308</v>
      </c>
      <c r="B2365" s="7" t="s">
        <v>2438</v>
      </c>
      <c r="C2365" s="8" t="s">
        <v>9</v>
      </c>
      <c r="D2365" s="9">
        <v>307400</v>
      </c>
      <c r="E2365" s="9">
        <v>215180</v>
      </c>
      <c r="F2365" s="9">
        <v>215180</v>
      </c>
      <c r="G2365" s="10" t="s">
        <v>1224</v>
      </c>
      <c r="H2365" s="10" t="s">
        <v>29</v>
      </c>
    </row>
    <row r="2366" spans="1:8" x14ac:dyDescent="0.25">
      <c r="A2366" s="6">
        <v>974249650</v>
      </c>
      <c r="B2366" s="7" t="s">
        <v>2439</v>
      </c>
      <c r="C2366" s="8" t="s">
        <v>9</v>
      </c>
      <c r="D2366" s="9">
        <v>95000</v>
      </c>
      <c r="E2366" s="9">
        <v>66500</v>
      </c>
      <c r="F2366" s="9">
        <v>66500</v>
      </c>
      <c r="G2366" s="10" t="s">
        <v>744</v>
      </c>
      <c r="H2366" s="10" t="s">
        <v>11</v>
      </c>
    </row>
    <row r="2367" spans="1:8" x14ac:dyDescent="0.25">
      <c r="A2367" s="6">
        <v>990141738</v>
      </c>
      <c r="B2367" s="7" t="s">
        <v>2440</v>
      </c>
      <c r="C2367" s="8" t="s">
        <v>9</v>
      </c>
      <c r="D2367" s="9">
        <v>97000</v>
      </c>
      <c r="E2367" s="9">
        <v>67900</v>
      </c>
      <c r="F2367" s="9">
        <v>67900</v>
      </c>
      <c r="G2367" s="10" t="s">
        <v>237</v>
      </c>
      <c r="H2367" s="10" t="s">
        <v>11</v>
      </c>
    </row>
    <row r="2368" spans="1:8" x14ac:dyDescent="0.25">
      <c r="A2368" s="6">
        <v>983801072</v>
      </c>
      <c r="B2368" s="7" t="s">
        <v>2441</v>
      </c>
      <c r="C2368" s="8" t="s">
        <v>9</v>
      </c>
      <c r="D2368" s="9">
        <v>155000</v>
      </c>
      <c r="E2368" s="9">
        <v>108500</v>
      </c>
      <c r="F2368" s="9">
        <v>108500</v>
      </c>
      <c r="G2368" s="10" t="s">
        <v>55</v>
      </c>
      <c r="H2368" s="10" t="s">
        <v>56</v>
      </c>
    </row>
    <row r="2369" spans="1:8" x14ac:dyDescent="0.25">
      <c r="A2369" s="6">
        <v>983801072</v>
      </c>
      <c r="B2369" s="7" t="s">
        <v>2441</v>
      </c>
      <c r="C2369" s="8" t="s">
        <v>9</v>
      </c>
      <c r="D2369" s="9">
        <v>63750</v>
      </c>
      <c r="E2369" s="9">
        <v>44625</v>
      </c>
      <c r="F2369" s="9">
        <v>44625</v>
      </c>
      <c r="G2369" s="10" t="s">
        <v>55</v>
      </c>
      <c r="H2369" s="10" t="s">
        <v>56</v>
      </c>
    </row>
    <row r="2370" spans="1:8" ht="30" x14ac:dyDescent="0.25">
      <c r="A2370" s="6">
        <v>983335802</v>
      </c>
      <c r="B2370" s="7" t="s">
        <v>2442</v>
      </c>
      <c r="C2370" s="8" t="s">
        <v>9</v>
      </c>
      <c r="D2370" s="9">
        <v>120000</v>
      </c>
      <c r="E2370" s="9">
        <v>84000</v>
      </c>
      <c r="F2370" s="9">
        <v>84000</v>
      </c>
      <c r="G2370" s="10" t="s">
        <v>342</v>
      </c>
      <c r="H2370" s="10" t="s">
        <v>138</v>
      </c>
    </row>
    <row r="2371" spans="1:8" ht="30" x14ac:dyDescent="0.25">
      <c r="A2371" s="6">
        <v>983805531</v>
      </c>
      <c r="B2371" s="7" t="s">
        <v>2443</v>
      </c>
      <c r="C2371" s="8" t="s">
        <v>9</v>
      </c>
      <c r="D2371" s="9">
        <v>115100</v>
      </c>
      <c r="E2371" s="9">
        <v>80570</v>
      </c>
      <c r="F2371" s="9">
        <v>80570</v>
      </c>
      <c r="G2371" s="10" t="s">
        <v>615</v>
      </c>
      <c r="H2371" s="10" t="s">
        <v>14</v>
      </c>
    </row>
    <row r="2372" spans="1:8" ht="30" x14ac:dyDescent="0.25">
      <c r="A2372" s="6">
        <v>997021134</v>
      </c>
      <c r="B2372" s="7" t="s">
        <v>2444</v>
      </c>
      <c r="C2372" s="8" t="s">
        <v>9</v>
      </c>
      <c r="D2372" s="9">
        <v>30000</v>
      </c>
      <c r="E2372" s="9">
        <v>21000</v>
      </c>
      <c r="F2372" s="9">
        <v>21000</v>
      </c>
      <c r="G2372" s="10" t="s">
        <v>615</v>
      </c>
      <c r="H2372" s="10" t="s">
        <v>14</v>
      </c>
    </row>
    <row r="2373" spans="1:8" ht="30" x14ac:dyDescent="0.25">
      <c r="A2373" s="6">
        <v>983972306</v>
      </c>
      <c r="B2373" s="7" t="s">
        <v>2445</v>
      </c>
      <c r="C2373" s="8" t="s">
        <v>9</v>
      </c>
      <c r="D2373" s="9">
        <v>40000</v>
      </c>
      <c r="E2373" s="9">
        <v>28000</v>
      </c>
      <c r="F2373" s="9">
        <v>28000</v>
      </c>
      <c r="G2373" s="10" t="s">
        <v>615</v>
      </c>
      <c r="H2373" s="10" t="s">
        <v>14</v>
      </c>
    </row>
    <row r="2374" spans="1:8" ht="30" x14ac:dyDescent="0.25">
      <c r="A2374" s="6">
        <v>983824900</v>
      </c>
      <c r="B2374" s="7" t="s">
        <v>2446</v>
      </c>
      <c r="C2374" s="8" t="s">
        <v>9</v>
      </c>
      <c r="D2374" s="9">
        <v>280000</v>
      </c>
      <c r="E2374" s="9">
        <v>196000</v>
      </c>
      <c r="F2374" s="9">
        <v>196000</v>
      </c>
      <c r="G2374" s="10" t="s">
        <v>615</v>
      </c>
      <c r="H2374" s="10" t="s">
        <v>14</v>
      </c>
    </row>
    <row r="2375" spans="1:8" ht="30" x14ac:dyDescent="0.25">
      <c r="A2375" s="6">
        <v>975597997</v>
      </c>
      <c r="B2375" s="7" t="s">
        <v>2447</v>
      </c>
      <c r="C2375" s="8" t="s">
        <v>9</v>
      </c>
      <c r="D2375" s="9">
        <v>91500</v>
      </c>
      <c r="E2375" s="9">
        <v>64050</v>
      </c>
      <c r="F2375" s="9">
        <v>64050</v>
      </c>
      <c r="G2375" s="10" t="s">
        <v>235</v>
      </c>
      <c r="H2375" s="10" t="s">
        <v>14</v>
      </c>
    </row>
    <row r="2376" spans="1:8" x14ac:dyDescent="0.25">
      <c r="A2376" s="6">
        <v>975441334</v>
      </c>
      <c r="B2376" s="7" t="s">
        <v>2448</v>
      </c>
      <c r="C2376" s="8" t="s">
        <v>9</v>
      </c>
      <c r="D2376" s="9">
        <v>45000</v>
      </c>
      <c r="E2376" s="9">
        <v>31500</v>
      </c>
      <c r="F2376" s="9">
        <v>31500</v>
      </c>
      <c r="G2376" s="10" t="s">
        <v>165</v>
      </c>
      <c r="H2376" s="10" t="s">
        <v>94</v>
      </c>
    </row>
    <row r="2377" spans="1:8" x14ac:dyDescent="0.25">
      <c r="A2377" s="6">
        <v>995917319</v>
      </c>
      <c r="B2377" s="7" t="s">
        <v>2449</v>
      </c>
      <c r="C2377" s="8" t="s">
        <v>9</v>
      </c>
      <c r="D2377" s="9">
        <v>37000</v>
      </c>
      <c r="E2377" s="9">
        <v>25900</v>
      </c>
      <c r="F2377" s="9">
        <v>25900</v>
      </c>
      <c r="G2377" s="10" t="s">
        <v>160</v>
      </c>
      <c r="H2377" s="10" t="s">
        <v>35</v>
      </c>
    </row>
    <row r="2378" spans="1:8" ht="30" x14ac:dyDescent="0.25">
      <c r="A2378" s="6">
        <v>993559334</v>
      </c>
      <c r="B2378" s="7" t="s">
        <v>2450</v>
      </c>
      <c r="C2378" s="8" t="s">
        <v>9</v>
      </c>
      <c r="D2378" s="9">
        <v>44500</v>
      </c>
      <c r="E2378" s="9">
        <v>31150</v>
      </c>
      <c r="F2378" s="9">
        <v>31150</v>
      </c>
      <c r="G2378" s="10" t="s">
        <v>342</v>
      </c>
      <c r="H2378" s="10" t="s">
        <v>138</v>
      </c>
    </row>
    <row r="2379" spans="1:8" x14ac:dyDescent="0.25">
      <c r="A2379" s="6">
        <v>911845520</v>
      </c>
      <c r="B2379" s="7" t="s">
        <v>2451</v>
      </c>
      <c r="C2379" s="8" t="s">
        <v>9</v>
      </c>
      <c r="D2379" s="9">
        <v>64400</v>
      </c>
      <c r="E2379" s="9">
        <v>45080</v>
      </c>
      <c r="F2379" s="9">
        <v>45080</v>
      </c>
      <c r="G2379" s="10" t="s">
        <v>1344</v>
      </c>
      <c r="H2379" s="10" t="s">
        <v>29</v>
      </c>
    </row>
    <row r="2380" spans="1:8" x14ac:dyDescent="0.25">
      <c r="A2380" s="6">
        <v>960496582</v>
      </c>
      <c r="B2380" s="7" t="s">
        <v>2452</v>
      </c>
      <c r="C2380" s="8" t="s">
        <v>9</v>
      </c>
      <c r="D2380" s="9">
        <v>103520</v>
      </c>
      <c r="E2380" s="9">
        <v>72464</v>
      </c>
      <c r="F2380" s="9">
        <v>72464</v>
      </c>
      <c r="G2380" s="10" t="s">
        <v>55</v>
      </c>
      <c r="H2380" s="10" t="s">
        <v>56</v>
      </c>
    </row>
    <row r="2381" spans="1:8" x14ac:dyDescent="0.25">
      <c r="A2381" s="6">
        <v>984215746</v>
      </c>
      <c r="B2381" s="7" t="s">
        <v>2453</v>
      </c>
      <c r="C2381" s="8" t="s">
        <v>9</v>
      </c>
      <c r="D2381" s="9">
        <v>249700</v>
      </c>
      <c r="E2381" s="9">
        <v>174790</v>
      </c>
      <c r="F2381" s="9">
        <v>174790</v>
      </c>
      <c r="G2381" s="10" t="s">
        <v>782</v>
      </c>
      <c r="H2381" s="10" t="s">
        <v>80</v>
      </c>
    </row>
    <row r="2382" spans="1:8" x14ac:dyDescent="0.25">
      <c r="A2382" s="6">
        <v>976084640</v>
      </c>
      <c r="B2382" s="7" t="s">
        <v>2454</v>
      </c>
      <c r="C2382" s="8" t="s">
        <v>9</v>
      </c>
      <c r="D2382" s="9">
        <v>55000</v>
      </c>
      <c r="E2382" s="9">
        <v>38500</v>
      </c>
      <c r="F2382" s="9">
        <v>38500</v>
      </c>
      <c r="G2382" s="10" t="s">
        <v>545</v>
      </c>
      <c r="H2382" s="10" t="s">
        <v>11</v>
      </c>
    </row>
    <row r="2383" spans="1:8" ht="30" x14ac:dyDescent="0.25">
      <c r="A2383" s="6">
        <v>988832162</v>
      </c>
      <c r="B2383" s="7" t="s">
        <v>2455</v>
      </c>
      <c r="C2383" s="8" t="s">
        <v>9</v>
      </c>
      <c r="D2383" s="9">
        <v>39000</v>
      </c>
      <c r="E2383" s="9">
        <v>27300</v>
      </c>
      <c r="F2383" s="9">
        <v>27300</v>
      </c>
      <c r="G2383" s="10" t="s">
        <v>310</v>
      </c>
      <c r="H2383" s="10" t="s">
        <v>138</v>
      </c>
    </row>
    <row r="2384" spans="1:8" x14ac:dyDescent="0.25">
      <c r="A2384" s="6">
        <v>983663990</v>
      </c>
      <c r="B2384" s="7" t="s">
        <v>2456</v>
      </c>
      <c r="C2384" s="8" t="s">
        <v>9</v>
      </c>
      <c r="D2384" s="9">
        <v>60000</v>
      </c>
      <c r="E2384" s="9">
        <v>42000</v>
      </c>
      <c r="F2384" s="9">
        <v>42000</v>
      </c>
      <c r="G2384" s="10" t="s">
        <v>10</v>
      </c>
      <c r="H2384" s="10" t="s">
        <v>11</v>
      </c>
    </row>
    <row r="2385" spans="1:8" x14ac:dyDescent="0.25">
      <c r="A2385" s="6">
        <v>993612928</v>
      </c>
      <c r="B2385" s="7" t="s">
        <v>2457</v>
      </c>
      <c r="C2385" s="8" t="s">
        <v>9</v>
      </c>
      <c r="D2385" s="9">
        <v>70000</v>
      </c>
      <c r="E2385" s="9">
        <v>49000</v>
      </c>
      <c r="F2385" s="9">
        <v>49000</v>
      </c>
      <c r="G2385" s="10" t="s">
        <v>79</v>
      </c>
      <c r="H2385" s="10" t="s">
        <v>80</v>
      </c>
    </row>
    <row r="2386" spans="1:8" x14ac:dyDescent="0.25">
      <c r="A2386" s="6">
        <v>983533132</v>
      </c>
      <c r="B2386" s="7" t="s">
        <v>2458</v>
      </c>
      <c r="C2386" s="8" t="s">
        <v>9</v>
      </c>
      <c r="D2386" s="9">
        <v>47000</v>
      </c>
      <c r="E2386" s="9">
        <v>32900</v>
      </c>
      <c r="F2386" s="9">
        <v>32900</v>
      </c>
      <c r="G2386" s="10" t="s">
        <v>28</v>
      </c>
      <c r="H2386" s="10" t="s">
        <v>29</v>
      </c>
    </row>
    <row r="2387" spans="1:8" x14ac:dyDescent="0.25">
      <c r="A2387" s="6">
        <v>984756747</v>
      </c>
      <c r="B2387" s="7" t="s">
        <v>2459</v>
      </c>
      <c r="C2387" s="8" t="s">
        <v>9</v>
      </c>
      <c r="D2387" s="9">
        <v>35000</v>
      </c>
      <c r="E2387" s="9">
        <v>24500</v>
      </c>
      <c r="F2387" s="9">
        <v>24500</v>
      </c>
      <c r="G2387" s="10" t="s">
        <v>79</v>
      </c>
      <c r="H2387" s="10" t="s">
        <v>80</v>
      </c>
    </row>
    <row r="2388" spans="1:8" x14ac:dyDescent="0.25">
      <c r="A2388" s="6">
        <v>985966362</v>
      </c>
      <c r="B2388" s="7" t="s">
        <v>2460</v>
      </c>
      <c r="C2388" s="8" t="s">
        <v>9</v>
      </c>
      <c r="D2388" s="9">
        <v>45000</v>
      </c>
      <c r="E2388" s="9">
        <v>31500</v>
      </c>
      <c r="F2388" s="9">
        <v>31500</v>
      </c>
      <c r="G2388" s="10" t="s">
        <v>1484</v>
      </c>
      <c r="H2388" s="10" t="s">
        <v>80</v>
      </c>
    </row>
    <row r="2389" spans="1:8" x14ac:dyDescent="0.25">
      <c r="A2389" s="6">
        <v>985966362</v>
      </c>
      <c r="B2389" s="7" t="s">
        <v>2460</v>
      </c>
      <c r="C2389" s="8" t="s">
        <v>9</v>
      </c>
      <c r="D2389" s="9">
        <v>68650</v>
      </c>
      <c r="E2389" s="9">
        <v>48055</v>
      </c>
      <c r="F2389" s="9">
        <v>48055</v>
      </c>
      <c r="G2389" s="10" t="s">
        <v>1484</v>
      </c>
      <c r="H2389" s="10" t="s">
        <v>80</v>
      </c>
    </row>
    <row r="2390" spans="1:8" x14ac:dyDescent="0.25">
      <c r="A2390" s="6">
        <v>985966362</v>
      </c>
      <c r="B2390" s="7" t="s">
        <v>2460</v>
      </c>
      <c r="C2390" s="8" t="s">
        <v>9</v>
      </c>
      <c r="D2390" s="9">
        <v>13800</v>
      </c>
      <c r="E2390" s="9">
        <v>9660</v>
      </c>
      <c r="F2390" s="9">
        <v>9660</v>
      </c>
      <c r="G2390" s="10" t="s">
        <v>1484</v>
      </c>
      <c r="H2390" s="10" t="s">
        <v>80</v>
      </c>
    </row>
    <row r="2391" spans="1:8" x14ac:dyDescent="0.25">
      <c r="A2391" s="6">
        <v>987634243</v>
      </c>
      <c r="B2391" s="7" t="s">
        <v>2461</v>
      </c>
      <c r="C2391" s="8" t="s">
        <v>9</v>
      </c>
      <c r="D2391" s="9">
        <v>35000</v>
      </c>
      <c r="E2391" s="9">
        <v>24500</v>
      </c>
      <c r="F2391" s="9">
        <v>24500</v>
      </c>
      <c r="G2391" s="10" t="s">
        <v>564</v>
      </c>
      <c r="H2391" s="10" t="s">
        <v>29</v>
      </c>
    </row>
    <row r="2392" spans="1:8" ht="30" x14ac:dyDescent="0.25">
      <c r="A2392" s="6">
        <v>880563262</v>
      </c>
      <c r="B2392" s="7" t="s">
        <v>2462</v>
      </c>
      <c r="C2392" s="8" t="s">
        <v>9</v>
      </c>
      <c r="D2392" s="9">
        <v>60534</v>
      </c>
      <c r="E2392" s="9">
        <v>42374</v>
      </c>
      <c r="F2392" s="9">
        <v>42374</v>
      </c>
      <c r="G2392" s="10" t="s">
        <v>99</v>
      </c>
      <c r="H2392" s="10" t="s">
        <v>42</v>
      </c>
    </row>
    <row r="2393" spans="1:8" x14ac:dyDescent="0.25">
      <c r="A2393" s="6">
        <v>993644846</v>
      </c>
      <c r="B2393" s="7" t="s">
        <v>2463</v>
      </c>
      <c r="C2393" s="8" t="s">
        <v>9</v>
      </c>
      <c r="D2393" s="9">
        <v>33800</v>
      </c>
      <c r="E2393" s="9">
        <v>23660</v>
      </c>
      <c r="F2393" s="9">
        <v>23660</v>
      </c>
      <c r="G2393" s="10" t="s">
        <v>2332</v>
      </c>
      <c r="H2393" s="10" t="s">
        <v>80</v>
      </c>
    </row>
    <row r="2394" spans="1:8" x14ac:dyDescent="0.25">
      <c r="A2394" s="6">
        <v>983560717</v>
      </c>
      <c r="B2394" s="7" t="s">
        <v>2464</v>
      </c>
      <c r="C2394" s="8" t="s">
        <v>9</v>
      </c>
      <c r="D2394" s="9">
        <v>55500</v>
      </c>
      <c r="E2394" s="9">
        <v>38850</v>
      </c>
      <c r="F2394" s="9">
        <v>38850</v>
      </c>
      <c r="G2394" s="10" t="s">
        <v>564</v>
      </c>
      <c r="H2394" s="10" t="s">
        <v>29</v>
      </c>
    </row>
    <row r="2395" spans="1:8" x14ac:dyDescent="0.25">
      <c r="A2395" s="6">
        <v>983633765</v>
      </c>
      <c r="B2395" s="7" t="s">
        <v>2465</v>
      </c>
      <c r="C2395" s="8" t="s">
        <v>9</v>
      </c>
      <c r="D2395" s="9">
        <v>180000</v>
      </c>
      <c r="E2395" s="9">
        <v>126000</v>
      </c>
      <c r="F2395" s="9">
        <v>126000</v>
      </c>
      <c r="G2395" s="10" t="s">
        <v>39</v>
      </c>
      <c r="H2395" s="10" t="s">
        <v>29</v>
      </c>
    </row>
    <row r="2396" spans="1:8" ht="42" customHeight="1" x14ac:dyDescent="0.25">
      <c r="A2396" s="6">
        <v>983633765</v>
      </c>
      <c r="B2396" s="7" t="s">
        <v>2465</v>
      </c>
      <c r="C2396" s="8" t="s">
        <v>9</v>
      </c>
      <c r="D2396" s="9">
        <v>39380</v>
      </c>
      <c r="E2396" s="9">
        <v>27566</v>
      </c>
      <c r="F2396" s="9">
        <v>27566</v>
      </c>
      <c r="G2396" s="10" t="s">
        <v>39</v>
      </c>
      <c r="H2396" s="10" t="s">
        <v>29</v>
      </c>
    </row>
    <row r="2397" spans="1:8" x14ac:dyDescent="0.25">
      <c r="A2397" s="6">
        <v>987573708</v>
      </c>
      <c r="B2397" s="7" t="s">
        <v>2466</v>
      </c>
      <c r="C2397" s="8" t="s">
        <v>9</v>
      </c>
      <c r="D2397" s="9">
        <v>31000</v>
      </c>
      <c r="E2397" s="9">
        <v>21700</v>
      </c>
      <c r="F2397" s="9">
        <v>21700</v>
      </c>
      <c r="G2397" s="10" t="s">
        <v>2467</v>
      </c>
      <c r="H2397" s="10" t="s">
        <v>45</v>
      </c>
    </row>
    <row r="2398" spans="1:8" x14ac:dyDescent="0.25">
      <c r="A2398" s="6">
        <v>980245004</v>
      </c>
      <c r="B2398" s="7" t="s">
        <v>2468</v>
      </c>
      <c r="C2398" s="8" t="s">
        <v>33</v>
      </c>
      <c r="D2398" s="9">
        <v>52000</v>
      </c>
      <c r="E2398" s="9">
        <v>36400</v>
      </c>
      <c r="F2398" s="9">
        <v>76650</v>
      </c>
      <c r="G2398" s="10" t="s">
        <v>55</v>
      </c>
      <c r="H2398" s="10" t="s">
        <v>56</v>
      </c>
    </row>
    <row r="2399" spans="1:8" ht="30" x14ac:dyDescent="0.25">
      <c r="A2399" s="6">
        <v>975567494</v>
      </c>
      <c r="B2399" s="7" t="s">
        <v>2469</v>
      </c>
      <c r="C2399" s="8" t="s">
        <v>9</v>
      </c>
      <c r="D2399" s="9">
        <v>227340</v>
      </c>
      <c r="E2399" s="9">
        <v>159139</v>
      </c>
      <c r="F2399" s="9">
        <v>159139</v>
      </c>
      <c r="G2399" s="10" t="s">
        <v>52</v>
      </c>
      <c r="H2399" s="10" t="s">
        <v>42</v>
      </c>
    </row>
    <row r="2400" spans="1:8" ht="30" x14ac:dyDescent="0.25">
      <c r="A2400" s="6">
        <v>983256325</v>
      </c>
      <c r="B2400" s="7" t="s">
        <v>2470</v>
      </c>
      <c r="C2400" s="8" t="s">
        <v>9</v>
      </c>
      <c r="D2400" s="9">
        <v>515000</v>
      </c>
      <c r="E2400" s="9">
        <v>360500</v>
      </c>
      <c r="F2400" s="9">
        <v>360500</v>
      </c>
      <c r="G2400" s="10" t="s">
        <v>589</v>
      </c>
      <c r="H2400" s="10" t="s">
        <v>42</v>
      </c>
    </row>
    <row r="2401" spans="1:8" ht="30" x14ac:dyDescent="0.25">
      <c r="A2401" s="6">
        <v>971403772</v>
      </c>
      <c r="B2401" s="7" t="s">
        <v>2471</v>
      </c>
      <c r="C2401" s="8" t="s">
        <v>9</v>
      </c>
      <c r="D2401" s="9">
        <v>68000</v>
      </c>
      <c r="E2401" s="9">
        <v>47600</v>
      </c>
      <c r="F2401" s="9">
        <v>47600</v>
      </c>
      <c r="G2401" s="10" t="s">
        <v>1212</v>
      </c>
      <c r="H2401" s="10" t="s">
        <v>138</v>
      </c>
    </row>
    <row r="2402" spans="1:8" ht="30" x14ac:dyDescent="0.25">
      <c r="A2402" s="6">
        <v>990960151</v>
      </c>
      <c r="B2402" s="7" t="s">
        <v>2472</v>
      </c>
      <c r="C2402" s="8" t="s">
        <v>9</v>
      </c>
      <c r="D2402" s="9">
        <v>41400</v>
      </c>
      <c r="E2402" s="9">
        <v>28980</v>
      </c>
      <c r="F2402" s="9">
        <v>28980</v>
      </c>
      <c r="G2402" s="10" t="s">
        <v>2473</v>
      </c>
      <c r="H2402" s="10" t="s">
        <v>138</v>
      </c>
    </row>
    <row r="2403" spans="1:8" x14ac:dyDescent="0.25">
      <c r="A2403" s="6">
        <v>975601935</v>
      </c>
      <c r="B2403" s="7" t="s">
        <v>2474</v>
      </c>
      <c r="C2403" s="8" t="s">
        <v>9</v>
      </c>
      <c r="D2403" s="9">
        <v>212000</v>
      </c>
      <c r="E2403" s="9">
        <v>148400</v>
      </c>
      <c r="F2403" s="9">
        <v>148400</v>
      </c>
      <c r="G2403" s="10" t="s">
        <v>120</v>
      </c>
      <c r="H2403" s="10" t="s">
        <v>29</v>
      </c>
    </row>
    <row r="2404" spans="1:8" x14ac:dyDescent="0.25">
      <c r="A2404" s="6">
        <v>971308818</v>
      </c>
      <c r="B2404" s="7" t="s">
        <v>2475</v>
      </c>
      <c r="C2404" s="8" t="s">
        <v>9</v>
      </c>
      <c r="D2404" s="9">
        <v>138000</v>
      </c>
      <c r="E2404" s="9">
        <v>96600</v>
      </c>
      <c r="F2404" s="9">
        <v>96600</v>
      </c>
      <c r="G2404" s="10" t="s">
        <v>545</v>
      </c>
      <c r="H2404" s="10" t="s">
        <v>11</v>
      </c>
    </row>
    <row r="2405" spans="1:8" x14ac:dyDescent="0.25">
      <c r="A2405" s="6">
        <v>971308818</v>
      </c>
      <c r="B2405" s="7" t="s">
        <v>2475</v>
      </c>
      <c r="C2405" s="8" t="s">
        <v>9</v>
      </c>
      <c r="D2405" s="9">
        <v>135800</v>
      </c>
      <c r="E2405" s="9">
        <v>95060</v>
      </c>
      <c r="F2405" s="9">
        <v>95060</v>
      </c>
      <c r="G2405" s="10" t="s">
        <v>545</v>
      </c>
      <c r="H2405" s="10" t="s">
        <v>11</v>
      </c>
    </row>
    <row r="2406" spans="1:8" x14ac:dyDescent="0.25">
      <c r="A2406" s="6">
        <v>980446476</v>
      </c>
      <c r="B2406" s="7" t="s">
        <v>2476</v>
      </c>
      <c r="C2406" s="8" t="s">
        <v>9</v>
      </c>
      <c r="D2406" s="9">
        <v>120000</v>
      </c>
      <c r="E2406" s="9">
        <v>84000</v>
      </c>
      <c r="F2406" s="9">
        <v>84000</v>
      </c>
      <c r="G2406" s="10" t="s">
        <v>175</v>
      </c>
      <c r="H2406" s="10" t="s">
        <v>45</v>
      </c>
    </row>
    <row r="2407" spans="1:8" ht="30" x14ac:dyDescent="0.25">
      <c r="A2407" s="6">
        <v>983384625</v>
      </c>
      <c r="B2407" s="7" t="s">
        <v>2477</v>
      </c>
      <c r="C2407" s="8" t="s">
        <v>9</v>
      </c>
      <c r="D2407" s="9">
        <v>966000</v>
      </c>
      <c r="E2407" s="9">
        <v>676200</v>
      </c>
      <c r="F2407" s="9">
        <v>676200</v>
      </c>
      <c r="G2407" s="10" t="s">
        <v>1676</v>
      </c>
      <c r="H2407" s="10" t="s">
        <v>42</v>
      </c>
    </row>
    <row r="2408" spans="1:8" x14ac:dyDescent="0.25">
      <c r="A2408" s="6">
        <v>974965569</v>
      </c>
      <c r="B2408" s="7" t="s">
        <v>2478</v>
      </c>
      <c r="C2408" s="8" t="s">
        <v>9</v>
      </c>
      <c r="D2408" s="9">
        <v>78442</v>
      </c>
      <c r="E2408" s="9">
        <v>54909</v>
      </c>
      <c r="F2408" s="9">
        <v>54909</v>
      </c>
      <c r="G2408" s="10" t="s">
        <v>1184</v>
      </c>
      <c r="H2408" s="10" t="s">
        <v>29</v>
      </c>
    </row>
    <row r="2409" spans="1:8" x14ac:dyDescent="0.25">
      <c r="A2409" s="6">
        <v>974965569</v>
      </c>
      <c r="B2409" s="7" t="s">
        <v>2478</v>
      </c>
      <c r="C2409" s="8" t="s">
        <v>9</v>
      </c>
      <c r="D2409" s="9">
        <v>111250</v>
      </c>
      <c r="E2409" s="9">
        <v>77875</v>
      </c>
      <c r="F2409" s="9">
        <v>77875</v>
      </c>
      <c r="G2409" s="10" t="s">
        <v>1184</v>
      </c>
      <c r="H2409" s="10" t="s">
        <v>29</v>
      </c>
    </row>
    <row r="2410" spans="1:8" x14ac:dyDescent="0.25">
      <c r="A2410" s="6">
        <v>974965569</v>
      </c>
      <c r="B2410" s="7" t="s">
        <v>2478</v>
      </c>
      <c r="C2410" s="8" t="s">
        <v>9</v>
      </c>
      <c r="D2410" s="9">
        <v>79400</v>
      </c>
      <c r="E2410" s="9">
        <v>55580</v>
      </c>
      <c r="F2410" s="9">
        <v>55580</v>
      </c>
      <c r="G2410" s="10" t="s">
        <v>1184</v>
      </c>
      <c r="H2410" s="10" t="s">
        <v>29</v>
      </c>
    </row>
    <row r="2411" spans="1:8" x14ac:dyDescent="0.25">
      <c r="A2411" s="6">
        <v>893526382</v>
      </c>
      <c r="B2411" s="7" t="s">
        <v>2479</v>
      </c>
      <c r="C2411" s="8" t="s">
        <v>9</v>
      </c>
      <c r="D2411" s="9">
        <v>29800</v>
      </c>
      <c r="E2411" s="9">
        <v>20860</v>
      </c>
      <c r="F2411" s="9">
        <v>20860</v>
      </c>
      <c r="G2411" s="10" t="s">
        <v>534</v>
      </c>
      <c r="H2411" s="10" t="s">
        <v>29</v>
      </c>
    </row>
    <row r="2412" spans="1:8" ht="30" x14ac:dyDescent="0.25">
      <c r="A2412" s="6">
        <v>984016492</v>
      </c>
      <c r="B2412" s="7" t="s">
        <v>2480</v>
      </c>
      <c r="C2412" s="8" t="s">
        <v>9</v>
      </c>
      <c r="D2412" s="9">
        <v>97300</v>
      </c>
      <c r="E2412" s="9">
        <v>68110</v>
      </c>
      <c r="F2412" s="9">
        <v>68110</v>
      </c>
      <c r="G2412" s="10" t="s">
        <v>2473</v>
      </c>
      <c r="H2412" s="10" t="s">
        <v>138</v>
      </c>
    </row>
    <row r="2413" spans="1:8" x14ac:dyDescent="0.25">
      <c r="A2413" s="6">
        <v>975522717</v>
      </c>
      <c r="B2413" s="7" t="s">
        <v>2481</v>
      </c>
      <c r="C2413" s="8" t="s">
        <v>9</v>
      </c>
      <c r="D2413" s="9">
        <v>93380</v>
      </c>
      <c r="E2413" s="9">
        <v>65366</v>
      </c>
      <c r="F2413" s="9">
        <v>65366</v>
      </c>
      <c r="G2413" s="10" t="s">
        <v>96</v>
      </c>
      <c r="H2413" s="10" t="s">
        <v>80</v>
      </c>
    </row>
    <row r="2414" spans="1:8" x14ac:dyDescent="0.25">
      <c r="A2414" s="6">
        <v>971273984</v>
      </c>
      <c r="B2414" s="7" t="s">
        <v>2482</v>
      </c>
      <c r="C2414" s="8" t="s">
        <v>9</v>
      </c>
      <c r="D2414" s="9">
        <v>681000</v>
      </c>
      <c r="E2414" s="9">
        <v>476700</v>
      </c>
      <c r="F2414" s="9">
        <v>476700</v>
      </c>
      <c r="G2414" s="10" t="s">
        <v>55</v>
      </c>
      <c r="H2414" s="10" t="s">
        <v>56</v>
      </c>
    </row>
    <row r="2415" spans="1:8" x14ac:dyDescent="0.25">
      <c r="A2415" s="6">
        <v>976795555</v>
      </c>
      <c r="B2415" s="7" t="s">
        <v>2483</v>
      </c>
      <c r="C2415" s="8" t="s">
        <v>9</v>
      </c>
      <c r="D2415" s="9">
        <v>60000</v>
      </c>
      <c r="E2415" s="9">
        <v>42000</v>
      </c>
      <c r="F2415" s="9">
        <v>42000</v>
      </c>
      <c r="G2415" s="10" t="s">
        <v>1170</v>
      </c>
      <c r="H2415" s="10" t="s">
        <v>94</v>
      </c>
    </row>
    <row r="2416" spans="1:8" x14ac:dyDescent="0.25">
      <c r="A2416" s="6">
        <v>985557152</v>
      </c>
      <c r="B2416" s="7" t="s">
        <v>2484</v>
      </c>
      <c r="C2416" s="8" t="s">
        <v>9</v>
      </c>
      <c r="D2416" s="9">
        <v>180970</v>
      </c>
      <c r="E2416" s="9">
        <v>126679</v>
      </c>
      <c r="F2416" s="9">
        <v>126679</v>
      </c>
      <c r="G2416" s="10" t="s">
        <v>160</v>
      </c>
      <c r="H2416" s="10" t="s">
        <v>35</v>
      </c>
    </row>
    <row r="2417" spans="1:8" x14ac:dyDescent="0.25">
      <c r="A2417" s="6">
        <v>917288909</v>
      </c>
      <c r="B2417" s="7" t="s">
        <v>2485</v>
      </c>
      <c r="C2417" s="8" t="s">
        <v>9</v>
      </c>
      <c r="D2417" s="9">
        <v>355625</v>
      </c>
      <c r="E2417" s="9">
        <v>248938</v>
      </c>
      <c r="F2417" s="9">
        <v>248938</v>
      </c>
      <c r="G2417" s="10" t="s">
        <v>120</v>
      </c>
      <c r="H2417" s="10" t="s">
        <v>29</v>
      </c>
    </row>
    <row r="2418" spans="1:8" ht="30" x14ac:dyDescent="0.25">
      <c r="A2418" s="6">
        <v>971426659</v>
      </c>
      <c r="B2418" s="7" t="s">
        <v>2486</v>
      </c>
      <c r="C2418" s="8" t="s">
        <v>9</v>
      </c>
      <c r="D2418" s="9">
        <v>81860</v>
      </c>
      <c r="E2418" s="9">
        <v>57303</v>
      </c>
      <c r="F2418" s="9">
        <v>57303</v>
      </c>
      <c r="G2418" s="10" t="s">
        <v>52</v>
      </c>
      <c r="H2418" s="10" t="s">
        <v>42</v>
      </c>
    </row>
    <row r="2419" spans="1:8" x14ac:dyDescent="0.25">
      <c r="A2419" s="6">
        <v>820646452</v>
      </c>
      <c r="B2419" s="7" t="s">
        <v>2487</v>
      </c>
      <c r="C2419" s="8" t="s">
        <v>9</v>
      </c>
      <c r="D2419" s="9">
        <v>103430</v>
      </c>
      <c r="E2419" s="9">
        <v>72401</v>
      </c>
      <c r="F2419" s="9">
        <v>72401</v>
      </c>
      <c r="G2419" s="10" t="s">
        <v>479</v>
      </c>
      <c r="H2419" s="10" t="s">
        <v>35</v>
      </c>
    </row>
    <row r="2420" spans="1:8" x14ac:dyDescent="0.25">
      <c r="A2420" s="6">
        <v>983388930</v>
      </c>
      <c r="B2420" s="7" t="s">
        <v>2488</v>
      </c>
      <c r="C2420" s="8" t="s">
        <v>9</v>
      </c>
      <c r="D2420" s="9">
        <v>40500</v>
      </c>
      <c r="E2420" s="9">
        <v>28350</v>
      </c>
      <c r="F2420" s="9">
        <v>28350</v>
      </c>
      <c r="G2420" s="10" t="s">
        <v>96</v>
      </c>
      <c r="H2420" s="10" t="s">
        <v>80</v>
      </c>
    </row>
    <row r="2421" spans="1:8" x14ac:dyDescent="0.25">
      <c r="A2421" s="6">
        <v>913811666</v>
      </c>
      <c r="B2421" s="7" t="s">
        <v>2489</v>
      </c>
      <c r="C2421" s="8" t="s">
        <v>9</v>
      </c>
      <c r="D2421" s="9">
        <v>98285</v>
      </c>
      <c r="E2421" s="9">
        <v>68800</v>
      </c>
      <c r="F2421" s="9">
        <v>68800</v>
      </c>
      <c r="G2421" s="10" t="s">
        <v>55</v>
      </c>
      <c r="H2421" s="10" t="s">
        <v>56</v>
      </c>
    </row>
    <row r="2422" spans="1:8" x14ac:dyDescent="0.25">
      <c r="A2422" s="6">
        <v>818461372</v>
      </c>
      <c r="B2422" s="7" t="s">
        <v>2490</v>
      </c>
      <c r="C2422" s="8" t="s">
        <v>9</v>
      </c>
      <c r="D2422" s="9">
        <v>30500</v>
      </c>
      <c r="E2422" s="9">
        <v>21350</v>
      </c>
      <c r="F2422" s="9">
        <v>21350</v>
      </c>
      <c r="G2422" s="10" t="s">
        <v>91</v>
      </c>
      <c r="H2422" s="10" t="s">
        <v>11</v>
      </c>
    </row>
    <row r="2423" spans="1:8" x14ac:dyDescent="0.25">
      <c r="A2423" s="6">
        <v>988613274</v>
      </c>
      <c r="B2423" s="7" t="s">
        <v>2491</v>
      </c>
      <c r="C2423" s="8" t="s">
        <v>9</v>
      </c>
      <c r="D2423" s="9">
        <v>29510</v>
      </c>
      <c r="E2423" s="9">
        <v>20657</v>
      </c>
      <c r="F2423" s="9">
        <v>20657</v>
      </c>
      <c r="G2423" s="10" t="s">
        <v>493</v>
      </c>
      <c r="H2423" s="10" t="s">
        <v>45</v>
      </c>
    </row>
    <row r="2424" spans="1:8" x14ac:dyDescent="0.25">
      <c r="A2424" s="6">
        <v>990808821</v>
      </c>
      <c r="B2424" s="7" t="s">
        <v>2492</v>
      </c>
      <c r="C2424" s="8" t="s">
        <v>9</v>
      </c>
      <c r="D2424" s="9">
        <v>210100</v>
      </c>
      <c r="E2424" s="9">
        <v>147070</v>
      </c>
      <c r="F2424" s="9">
        <v>147070</v>
      </c>
      <c r="G2424" s="10" t="s">
        <v>1210</v>
      </c>
      <c r="H2424" s="10" t="s">
        <v>17</v>
      </c>
    </row>
    <row r="2425" spans="1:8" ht="30" x14ac:dyDescent="0.25">
      <c r="A2425" s="6">
        <v>946722634</v>
      </c>
      <c r="B2425" s="7" t="s">
        <v>2493</v>
      </c>
      <c r="C2425" s="8" t="s">
        <v>9</v>
      </c>
      <c r="D2425" s="9">
        <v>147500</v>
      </c>
      <c r="E2425" s="9">
        <v>103250</v>
      </c>
      <c r="F2425" s="9">
        <v>103250</v>
      </c>
      <c r="G2425" s="10" t="s">
        <v>1610</v>
      </c>
      <c r="H2425" s="10" t="s">
        <v>138</v>
      </c>
    </row>
    <row r="2426" spans="1:8" x14ac:dyDescent="0.25">
      <c r="A2426" s="6">
        <v>971440279</v>
      </c>
      <c r="B2426" s="7" t="s">
        <v>2494</v>
      </c>
      <c r="C2426" s="8" t="s">
        <v>9</v>
      </c>
      <c r="D2426" s="9">
        <v>370600</v>
      </c>
      <c r="E2426" s="9">
        <v>259420</v>
      </c>
      <c r="F2426" s="9">
        <v>259420</v>
      </c>
      <c r="G2426" s="10" t="s">
        <v>703</v>
      </c>
      <c r="H2426" s="10" t="s">
        <v>17</v>
      </c>
    </row>
    <row r="2427" spans="1:8" ht="30" x14ac:dyDescent="0.25">
      <c r="A2427" s="6">
        <v>971561262</v>
      </c>
      <c r="B2427" s="7" t="s">
        <v>2495</v>
      </c>
      <c r="C2427" s="8" t="s">
        <v>9</v>
      </c>
      <c r="D2427" s="9">
        <v>527884</v>
      </c>
      <c r="E2427" s="9">
        <v>369520</v>
      </c>
      <c r="F2427" s="9">
        <v>369520</v>
      </c>
      <c r="G2427" s="10" t="s">
        <v>120</v>
      </c>
      <c r="H2427" s="10" t="s">
        <v>29</v>
      </c>
    </row>
    <row r="2428" spans="1:8" x14ac:dyDescent="0.25">
      <c r="A2428" s="6">
        <v>971428155</v>
      </c>
      <c r="B2428" s="7" t="s">
        <v>2496</v>
      </c>
      <c r="C2428" s="8" t="s">
        <v>9</v>
      </c>
      <c r="D2428" s="9">
        <v>517174</v>
      </c>
      <c r="E2428" s="9">
        <v>362023</v>
      </c>
      <c r="F2428" s="9">
        <v>362023</v>
      </c>
      <c r="G2428" s="10" t="s">
        <v>89</v>
      </c>
      <c r="H2428" s="10" t="s">
        <v>35</v>
      </c>
    </row>
    <row r="2429" spans="1:8" x14ac:dyDescent="0.25">
      <c r="A2429" s="6">
        <v>918647198</v>
      </c>
      <c r="B2429" s="7" t="s">
        <v>2497</v>
      </c>
      <c r="C2429" s="8" t="s">
        <v>9</v>
      </c>
      <c r="D2429" s="9">
        <v>68500</v>
      </c>
      <c r="E2429" s="9">
        <v>47950</v>
      </c>
      <c r="F2429" s="9">
        <v>47950</v>
      </c>
      <c r="G2429" s="10" t="s">
        <v>79</v>
      </c>
      <c r="H2429" s="10" t="s">
        <v>80</v>
      </c>
    </row>
    <row r="2430" spans="1:8" ht="158.25" customHeight="1" x14ac:dyDescent="0.25">
      <c r="A2430" s="6">
        <v>915193307</v>
      </c>
      <c r="B2430" s="7" t="s">
        <v>2498</v>
      </c>
      <c r="C2430" s="8" t="s">
        <v>9</v>
      </c>
      <c r="D2430" s="9">
        <v>371400</v>
      </c>
      <c r="E2430" s="9">
        <v>259980</v>
      </c>
      <c r="F2430" s="9">
        <v>259980</v>
      </c>
      <c r="G2430" s="10" t="s">
        <v>1170</v>
      </c>
      <c r="H2430" s="10" t="s">
        <v>94</v>
      </c>
    </row>
    <row r="2431" spans="1:8" x14ac:dyDescent="0.25">
      <c r="A2431" s="6">
        <v>987450266</v>
      </c>
      <c r="B2431" s="7" t="s">
        <v>2499</v>
      </c>
      <c r="C2431" s="8" t="s">
        <v>9</v>
      </c>
      <c r="D2431" s="9">
        <v>29500</v>
      </c>
      <c r="E2431" s="9">
        <v>20650</v>
      </c>
      <c r="F2431" s="9">
        <v>20650</v>
      </c>
      <c r="G2431" s="10" t="s">
        <v>55</v>
      </c>
      <c r="H2431" s="10" t="s">
        <v>56</v>
      </c>
    </row>
    <row r="2432" spans="1:8" x14ac:dyDescent="0.25">
      <c r="A2432" s="6">
        <v>974421593</v>
      </c>
      <c r="B2432" s="7" t="s">
        <v>2500</v>
      </c>
      <c r="C2432" s="8" t="s">
        <v>9</v>
      </c>
      <c r="D2432" s="9">
        <v>415000</v>
      </c>
      <c r="E2432" s="9">
        <v>290500</v>
      </c>
      <c r="F2432" s="9">
        <v>290500</v>
      </c>
      <c r="G2432" s="10" t="s">
        <v>1170</v>
      </c>
      <c r="H2432" s="10" t="s">
        <v>94</v>
      </c>
    </row>
    <row r="2433" spans="1:8" x14ac:dyDescent="0.25">
      <c r="A2433" s="6">
        <v>898201422</v>
      </c>
      <c r="B2433" s="7" t="s">
        <v>2501</v>
      </c>
      <c r="C2433" s="8" t="s">
        <v>9</v>
      </c>
      <c r="D2433" s="9">
        <v>55500</v>
      </c>
      <c r="E2433" s="9">
        <v>38850</v>
      </c>
      <c r="F2433" s="9">
        <v>38850</v>
      </c>
      <c r="G2433" s="10" t="s">
        <v>782</v>
      </c>
      <c r="H2433" s="10" t="s">
        <v>80</v>
      </c>
    </row>
    <row r="2434" spans="1:8" x14ac:dyDescent="0.25">
      <c r="A2434" s="6">
        <v>917237298</v>
      </c>
      <c r="B2434" s="7" t="s">
        <v>2502</v>
      </c>
      <c r="C2434" s="8" t="s">
        <v>9</v>
      </c>
      <c r="D2434" s="9">
        <v>122035</v>
      </c>
      <c r="E2434" s="9">
        <v>85425</v>
      </c>
      <c r="F2434" s="9">
        <v>85425</v>
      </c>
      <c r="G2434" s="10" t="s">
        <v>1170</v>
      </c>
      <c r="H2434" s="10" t="s">
        <v>94</v>
      </c>
    </row>
    <row r="2435" spans="1:8" x14ac:dyDescent="0.25">
      <c r="A2435" s="6">
        <v>917237298</v>
      </c>
      <c r="B2435" s="7" t="s">
        <v>2502</v>
      </c>
      <c r="C2435" s="8" t="s">
        <v>9</v>
      </c>
      <c r="D2435" s="9">
        <v>124960</v>
      </c>
      <c r="E2435" s="9">
        <v>87472</v>
      </c>
      <c r="F2435" s="9">
        <v>87472</v>
      </c>
      <c r="G2435" s="10" t="s">
        <v>1170</v>
      </c>
      <c r="H2435" s="10" t="s">
        <v>94</v>
      </c>
    </row>
    <row r="2436" spans="1:8" x14ac:dyDescent="0.25">
      <c r="A2436" s="6">
        <v>995542668</v>
      </c>
      <c r="B2436" s="7" t="s">
        <v>2503</v>
      </c>
      <c r="C2436" s="8" t="s">
        <v>9</v>
      </c>
      <c r="D2436" s="9">
        <v>35300</v>
      </c>
      <c r="E2436" s="9">
        <v>24710</v>
      </c>
      <c r="F2436" s="9">
        <v>24710</v>
      </c>
      <c r="G2436" s="10" t="s">
        <v>1437</v>
      </c>
      <c r="H2436" s="10" t="s">
        <v>94</v>
      </c>
    </row>
    <row r="2437" spans="1:8" x14ac:dyDescent="0.25">
      <c r="A2437" s="6">
        <v>981166981</v>
      </c>
      <c r="B2437" s="7" t="s">
        <v>2504</v>
      </c>
      <c r="C2437" s="8" t="s">
        <v>9</v>
      </c>
      <c r="D2437" s="9">
        <v>50200</v>
      </c>
      <c r="E2437" s="9">
        <v>35140</v>
      </c>
      <c r="F2437" s="9">
        <v>35140</v>
      </c>
      <c r="G2437" s="10" t="s">
        <v>93</v>
      </c>
      <c r="H2437" s="10" t="s">
        <v>94</v>
      </c>
    </row>
    <row r="2438" spans="1:8" x14ac:dyDescent="0.25">
      <c r="A2438" s="6">
        <v>995116359</v>
      </c>
      <c r="B2438" s="7" t="s">
        <v>2505</v>
      </c>
      <c r="C2438" s="8" t="s">
        <v>9</v>
      </c>
      <c r="D2438" s="9">
        <v>66900</v>
      </c>
      <c r="E2438" s="9">
        <v>46830</v>
      </c>
      <c r="F2438" s="9">
        <v>46830</v>
      </c>
      <c r="G2438" s="10" t="s">
        <v>202</v>
      </c>
      <c r="H2438" s="10" t="s">
        <v>80</v>
      </c>
    </row>
    <row r="2439" spans="1:8" ht="30" x14ac:dyDescent="0.25">
      <c r="A2439" s="6">
        <v>979462360</v>
      </c>
      <c r="B2439" s="7" t="s">
        <v>2506</v>
      </c>
      <c r="C2439" s="8" t="s">
        <v>9</v>
      </c>
      <c r="D2439" s="9">
        <v>51000</v>
      </c>
      <c r="E2439" s="9">
        <v>35700</v>
      </c>
      <c r="F2439" s="9">
        <v>35700</v>
      </c>
      <c r="G2439" s="10" t="s">
        <v>649</v>
      </c>
      <c r="H2439" s="10" t="s">
        <v>42</v>
      </c>
    </row>
    <row r="2440" spans="1:8" x14ac:dyDescent="0.25">
      <c r="A2440" s="6">
        <v>971389524</v>
      </c>
      <c r="B2440" s="7" t="s">
        <v>2507</v>
      </c>
      <c r="C2440" s="8" t="s">
        <v>9</v>
      </c>
      <c r="D2440" s="9">
        <v>556969</v>
      </c>
      <c r="E2440" s="9">
        <v>389878</v>
      </c>
      <c r="F2440" s="9">
        <v>389878</v>
      </c>
      <c r="G2440" s="10" t="s">
        <v>44</v>
      </c>
      <c r="H2440" s="10" t="s">
        <v>45</v>
      </c>
    </row>
    <row r="2441" spans="1:8" x14ac:dyDescent="0.25">
      <c r="A2441" s="6">
        <v>971389524</v>
      </c>
      <c r="B2441" s="7" t="s">
        <v>2507</v>
      </c>
      <c r="C2441" s="8" t="s">
        <v>9</v>
      </c>
      <c r="D2441" s="9">
        <v>110000</v>
      </c>
      <c r="E2441" s="9">
        <v>77000</v>
      </c>
      <c r="F2441" s="9">
        <v>77000</v>
      </c>
      <c r="G2441" s="10" t="s">
        <v>44</v>
      </c>
      <c r="H2441" s="10" t="s">
        <v>45</v>
      </c>
    </row>
    <row r="2442" spans="1:8" x14ac:dyDescent="0.25">
      <c r="A2442" s="6">
        <v>971389524</v>
      </c>
      <c r="B2442" s="7" t="s">
        <v>2507</v>
      </c>
      <c r="C2442" s="8" t="s">
        <v>9</v>
      </c>
      <c r="D2442" s="9">
        <v>62500</v>
      </c>
      <c r="E2442" s="9">
        <v>43750</v>
      </c>
      <c r="F2442" s="9">
        <v>43750</v>
      </c>
      <c r="G2442" s="10" t="s">
        <v>44</v>
      </c>
      <c r="H2442" s="10" t="s">
        <v>45</v>
      </c>
    </row>
    <row r="2443" spans="1:8" x14ac:dyDescent="0.25">
      <c r="A2443" s="6">
        <v>971389524</v>
      </c>
      <c r="B2443" s="7" t="s">
        <v>2507</v>
      </c>
      <c r="C2443" s="8" t="s">
        <v>9</v>
      </c>
      <c r="D2443" s="9">
        <v>39200</v>
      </c>
      <c r="E2443" s="9">
        <v>27440</v>
      </c>
      <c r="F2443" s="9">
        <v>27440</v>
      </c>
      <c r="G2443" s="10" t="s">
        <v>44</v>
      </c>
      <c r="H2443" s="10" t="s">
        <v>45</v>
      </c>
    </row>
    <row r="2444" spans="1:8" x14ac:dyDescent="0.25">
      <c r="A2444" s="6">
        <v>971389524</v>
      </c>
      <c r="B2444" s="7" t="s">
        <v>2507</v>
      </c>
      <c r="C2444" s="8" t="s">
        <v>9</v>
      </c>
      <c r="D2444" s="9">
        <v>20000</v>
      </c>
      <c r="E2444" s="9">
        <v>14000</v>
      </c>
      <c r="F2444" s="9">
        <v>14000</v>
      </c>
      <c r="G2444" s="10" t="s">
        <v>44</v>
      </c>
      <c r="H2444" s="10" t="s">
        <v>45</v>
      </c>
    </row>
    <row r="2445" spans="1:8" x14ac:dyDescent="0.25">
      <c r="A2445" s="6">
        <v>971389524</v>
      </c>
      <c r="B2445" s="7" t="s">
        <v>2507</v>
      </c>
      <c r="C2445" s="8" t="s">
        <v>9</v>
      </c>
      <c r="D2445" s="9">
        <v>35000</v>
      </c>
      <c r="E2445" s="9">
        <v>24500</v>
      </c>
      <c r="F2445" s="9">
        <v>24500</v>
      </c>
      <c r="G2445" s="10" t="s">
        <v>44</v>
      </c>
      <c r="H2445" s="10" t="s">
        <v>45</v>
      </c>
    </row>
    <row r="2446" spans="1:8" x14ac:dyDescent="0.25">
      <c r="A2446" s="6">
        <v>971389524</v>
      </c>
      <c r="B2446" s="7" t="s">
        <v>2507</v>
      </c>
      <c r="C2446" s="8" t="s">
        <v>9</v>
      </c>
      <c r="D2446" s="9">
        <v>50000</v>
      </c>
      <c r="E2446" s="9">
        <v>35000</v>
      </c>
      <c r="F2446" s="9">
        <v>35000</v>
      </c>
      <c r="G2446" s="10" t="s">
        <v>44</v>
      </c>
      <c r="H2446" s="10" t="s">
        <v>45</v>
      </c>
    </row>
    <row r="2447" spans="1:8" x14ac:dyDescent="0.25">
      <c r="A2447" s="6">
        <v>971389524</v>
      </c>
      <c r="B2447" s="7" t="s">
        <v>2507</v>
      </c>
      <c r="C2447" s="8" t="s">
        <v>9</v>
      </c>
      <c r="D2447" s="9">
        <v>52250</v>
      </c>
      <c r="E2447" s="9">
        <v>36575</v>
      </c>
      <c r="F2447" s="9">
        <v>36575</v>
      </c>
      <c r="G2447" s="10" t="s">
        <v>44</v>
      </c>
      <c r="H2447" s="10" t="s">
        <v>45</v>
      </c>
    </row>
    <row r="2448" spans="1:8" x14ac:dyDescent="0.25">
      <c r="A2448" s="6">
        <v>971389524</v>
      </c>
      <c r="B2448" s="7" t="s">
        <v>2507</v>
      </c>
      <c r="C2448" s="8" t="s">
        <v>9</v>
      </c>
      <c r="D2448" s="9">
        <v>95000</v>
      </c>
      <c r="E2448" s="9">
        <v>66500</v>
      </c>
      <c r="F2448" s="9">
        <v>66500</v>
      </c>
      <c r="G2448" s="10" t="s">
        <v>44</v>
      </c>
      <c r="H2448" s="10" t="s">
        <v>45</v>
      </c>
    </row>
    <row r="2449" spans="1:8" x14ac:dyDescent="0.25">
      <c r="A2449" s="6">
        <v>971389524</v>
      </c>
      <c r="B2449" s="7" t="s">
        <v>2507</v>
      </c>
      <c r="C2449" s="8" t="s">
        <v>9</v>
      </c>
      <c r="D2449" s="9">
        <v>60000</v>
      </c>
      <c r="E2449" s="9">
        <v>42000</v>
      </c>
      <c r="F2449" s="9">
        <v>42000</v>
      </c>
      <c r="G2449" s="10" t="s">
        <v>44</v>
      </c>
      <c r="H2449" s="10" t="s">
        <v>45</v>
      </c>
    </row>
    <row r="2450" spans="1:8" x14ac:dyDescent="0.25">
      <c r="A2450" s="6">
        <v>971389524</v>
      </c>
      <c r="B2450" s="7" t="s">
        <v>2507</v>
      </c>
      <c r="C2450" s="8" t="s">
        <v>9</v>
      </c>
      <c r="D2450" s="9">
        <v>10000</v>
      </c>
      <c r="E2450" s="9">
        <v>7000</v>
      </c>
      <c r="F2450" s="9">
        <v>7000</v>
      </c>
      <c r="G2450" s="10" t="s">
        <v>44</v>
      </c>
      <c r="H2450" s="10" t="s">
        <v>45</v>
      </c>
    </row>
    <row r="2451" spans="1:8" x14ac:dyDescent="0.25">
      <c r="A2451" s="6">
        <v>971389982</v>
      </c>
      <c r="B2451" s="7" t="s">
        <v>2508</v>
      </c>
      <c r="C2451" s="8" t="s">
        <v>9</v>
      </c>
      <c r="D2451" s="9">
        <v>70000</v>
      </c>
      <c r="E2451" s="9">
        <v>49000</v>
      </c>
      <c r="F2451" s="9">
        <v>49000</v>
      </c>
      <c r="G2451" s="10" t="s">
        <v>44</v>
      </c>
      <c r="H2451" s="10" t="s">
        <v>45</v>
      </c>
    </row>
    <row r="2452" spans="1:8" x14ac:dyDescent="0.25">
      <c r="A2452" s="6">
        <v>975666492</v>
      </c>
      <c r="B2452" s="7" t="s">
        <v>2509</v>
      </c>
      <c r="C2452" s="8" t="s">
        <v>9</v>
      </c>
      <c r="D2452" s="9">
        <v>102600</v>
      </c>
      <c r="E2452" s="9">
        <v>71820</v>
      </c>
      <c r="F2452" s="9">
        <v>71820</v>
      </c>
      <c r="G2452" s="10" t="s">
        <v>44</v>
      </c>
      <c r="H2452" s="10" t="s">
        <v>45</v>
      </c>
    </row>
    <row r="2453" spans="1:8" x14ac:dyDescent="0.25">
      <c r="A2453" s="6">
        <v>988839590</v>
      </c>
      <c r="B2453" s="7" t="s">
        <v>2510</v>
      </c>
      <c r="C2453" s="8" t="s">
        <v>9</v>
      </c>
      <c r="D2453" s="9">
        <v>1269989</v>
      </c>
      <c r="E2453" s="9">
        <v>888992</v>
      </c>
      <c r="F2453" s="9">
        <v>888992</v>
      </c>
      <c r="G2453" s="10" t="s">
        <v>49</v>
      </c>
      <c r="H2453" s="10" t="s">
        <v>11</v>
      </c>
    </row>
    <row r="2454" spans="1:8" ht="30" x14ac:dyDescent="0.25">
      <c r="A2454" s="6">
        <v>917126186</v>
      </c>
      <c r="B2454" s="7" t="s">
        <v>2511</v>
      </c>
      <c r="C2454" s="8" t="s">
        <v>9</v>
      </c>
      <c r="D2454" s="9">
        <v>40000</v>
      </c>
      <c r="E2454" s="9">
        <v>28000</v>
      </c>
      <c r="F2454" s="9">
        <v>28000</v>
      </c>
      <c r="G2454" s="10" t="s">
        <v>55</v>
      </c>
      <c r="H2454" s="10" t="s">
        <v>56</v>
      </c>
    </row>
    <row r="2455" spans="1:8" x14ac:dyDescent="0.25">
      <c r="A2455" s="6">
        <v>990280940</v>
      </c>
      <c r="B2455" s="7" t="s">
        <v>2512</v>
      </c>
      <c r="C2455" s="8" t="s">
        <v>9</v>
      </c>
      <c r="D2455" s="9">
        <v>81700</v>
      </c>
      <c r="E2455" s="9">
        <v>57190</v>
      </c>
      <c r="F2455" s="9">
        <v>57190</v>
      </c>
      <c r="G2455" s="10" t="s">
        <v>2513</v>
      </c>
      <c r="H2455" s="10" t="s">
        <v>17</v>
      </c>
    </row>
    <row r="2456" spans="1:8" ht="30" x14ac:dyDescent="0.25">
      <c r="A2456" s="6">
        <v>917080003</v>
      </c>
      <c r="B2456" s="7" t="s">
        <v>2514</v>
      </c>
      <c r="C2456" s="8" t="s">
        <v>9</v>
      </c>
      <c r="D2456" s="9">
        <v>40000</v>
      </c>
      <c r="E2456" s="9">
        <v>28000</v>
      </c>
      <c r="F2456" s="9">
        <v>28000</v>
      </c>
      <c r="G2456" s="10" t="s">
        <v>2284</v>
      </c>
      <c r="H2456" s="10" t="s">
        <v>14</v>
      </c>
    </row>
    <row r="2457" spans="1:8" x14ac:dyDescent="0.25">
      <c r="A2457" s="6">
        <v>896937472</v>
      </c>
      <c r="B2457" s="7" t="s">
        <v>2515</v>
      </c>
      <c r="C2457" s="8" t="s">
        <v>9</v>
      </c>
      <c r="D2457" s="9">
        <v>335500</v>
      </c>
      <c r="E2457" s="9">
        <v>234850</v>
      </c>
      <c r="F2457" s="9">
        <v>234850</v>
      </c>
      <c r="G2457" s="10" t="s">
        <v>1254</v>
      </c>
      <c r="H2457" s="10" t="s">
        <v>29</v>
      </c>
    </row>
    <row r="2458" spans="1:8" x14ac:dyDescent="0.25">
      <c r="A2458" s="6">
        <v>919283998</v>
      </c>
      <c r="B2458" s="7" t="s">
        <v>2516</v>
      </c>
      <c r="C2458" s="8" t="s">
        <v>9</v>
      </c>
      <c r="D2458" s="9">
        <v>44000</v>
      </c>
      <c r="E2458" s="9">
        <v>30800</v>
      </c>
      <c r="F2458" s="9">
        <v>30800</v>
      </c>
      <c r="G2458" s="10" t="s">
        <v>28</v>
      </c>
      <c r="H2458" s="10" t="s">
        <v>29</v>
      </c>
    </row>
    <row r="2459" spans="1:8" x14ac:dyDescent="0.25">
      <c r="A2459" s="6">
        <v>975808599</v>
      </c>
      <c r="B2459" s="7" t="s">
        <v>2517</v>
      </c>
      <c r="C2459" s="8" t="s">
        <v>9</v>
      </c>
      <c r="D2459" s="9">
        <v>50000</v>
      </c>
      <c r="E2459" s="9">
        <v>35000</v>
      </c>
      <c r="F2459" s="9">
        <v>35000</v>
      </c>
      <c r="G2459" s="10" t="s">
        <v>21</v>
      </c>
      <c r="H2459" s="10" t="s">
        <v>11</v>
      </c>
    </row>
    <row r="2460" spans="1:8" x14ac:dyDescent="0.25">
      <c r="A2460" s="6">
        <v>915956963</v>
      </c>
      <c r="B2460" s="7" t="s">
        <v>2518</v>
      </c>
      <c r="C2460" s="8" t="s">
        <v>204</v>
      </c>
      <c r="D2460" s="9">
        <v>36000</v>
      </c>
      <c r="E2460" s="9">
        <v>25200</v>
      </c>
      <c r="F2460" s="9">
        <v>0</v>
      </c>
      <c r="G2460" s="10" t="s">
        <v>55</v>
      </c>
      <c r="H2460" s="10" t="s">
        <v>56</v>
      </c>
    </row>
    <row r="2461" spans="1:8" x14ac:dyDescent="0.25">
      <c r="A2461" s="6">
        <v>911705699</v>
      </c>
      <c r="B2461" s="7" t="s">
        <v>2519</v>
      </c>
      <c r="C2461" s="8" t="s">
        <v>9</v>
      </c>
      <c r="D2461" s="9">
        <v>64929</v>
      </c>
      <c r="E2461" s="9">
        <v>45450</v>
      </c>
      <c r="F2461" s="9">
        <v>45450</v>
      </c>
      <c r="G2461" s="10" t="s">
        <v>208</v>
      </c>
      <c r="H2461" s="10" t="s">
        <v>11</v>
      </c>
    </row>
    <row r="2462" spans="1:8" ht="30" x14ac:dyDescent="0.25">
      <c r="A2462" s="6">
        <v>983376363</v>
      </c>
      <c r="B2462" s="7" t="s">
        <v>2520</v>
      </c>
      <c r="C2462" s="8" t="s">
        <v>9</v>
      </c>
      <c r="D2462" s="9">
        <v>41669</v>
      </c>
      <c r="E2462" s="9">
        <v>29168</v>
      </c>
      <c r="F2462" s="9">
        <v>29168</v>
      </c>
      <c r="G2462" s="10" t="s">
        <v>1487</v>
      </c>
      <c r="H2462" s="10" t="s">
        <v>42</v>
      </c>
    </row>
    <row r="2463" spans="1:8" x14ac:dyDescent="0.25">
      <c r="A2463" s="6">
        <v>988698229</v>
      </c>
      <c r="B2463" s="7" t="s">
        <v>2521</v>
      </c>
      <c r="C2463" s="8" t="s">
        <v>9</v>
      </c>
      <c r="D2463" s="9">
        <v>176500</v>
      </c>
      <c r="E2463" s="9">
        <v>123550</v>
      </c>
      <c r="F2463" s="9">
        <v>123550</v>
      </c>
      <c r="G2463" s="10" t="s">
        <v>1109</v>
      </c>
      <c r="H2463" s="10" t="s">
        <v>11</v>
      </c>
    </row>
    <row r="2464" spans="1:8" ht="30" x14ac:dyDescent="0.25">
      <c r="A2464" s="6">
        <v>893566252</v>
      </c>
      <c r="B2464" s="7" t="s">
        <v>2522</v>
      </c>
      <c r="C2464" s="8" t="s">
        <v>9</v>
      </c>
      <c r="D2464" s="9">
        <v>60000</v>
      </c>
      <c r="E2464" s="9">
        <v>42000</v>
      </c>
      <c r="F2464" s="9">
        <v>42000</v>
      </c>
      <c r="G2464" s="10" t="s">
        <v>310</v>
      </c>
      <c r="H2464" s="10" t="s">
        <v>138</v>
      </c>
    </row>
    <row r="2465" spans="1:8" ht="30" x14ac:dyDescent="0.25">
      <c r="A2465" s="6">
        <v>913633024</v>
      </c>
      <c r="B2465" s="7" t="s">
        <v>2523</v>
      </c>
      <c r="C2465" s="8" t="s">
        <v>9</v>
      </c>
      <c r="D2465" s="9">
        <v>25000</v>
      </c>
      <c r="E2465" s="9">
        <v>17500</v>
      </c>
      <c r="F2465" s="9">
        <v>17500</v>
      </c>
      <c r="G2465" s="10" t="s">
        <v>310</v>
      </c>
      <c r="H2465" s="10" t="s">
        <v>138</v>
      </c>
    </row>
    <row r="2466" spans="1:8" ht="30" x14ac:dyDescent="0.25">
      <c r="A2466" s="6">
        <v>990464170</v>
      </c>
      <c r="B2466" s="7" t="s">
        <v>2524</v>
      </c>
      <c r="C2466" s="8" t="s">
        <v>9</v>
      </c>
      <c r="D2466" s="9">
        <v>40000</v>
      </c>
      <c r="E2466" s="9">
        <v>28000</v>
      </c>
      <c r="F2466" s="9">
        <v>28000</v>
      </c>
      <c r="G2466" s="10" t="s">
        <v>310</v>
      </c>
      <c r="H2466" s="10" t="s">
        <v>138</v>
      </c>
    </row>
    <row r="2467" spans="1:8" ht="30" x14ac:dyDescent="0.25">
      <c r="A2467" s="6">
        <v>997937708</v>
      </c>
      <c r="B2467" s="7" t="s">
        <v>2525</v>
      </c>
      <c r="C2467" s="8" t="s">
        <v>9</v>
      </c>
      <c r="D2467" s="9">
        <v>42655</v>
      </c>
      <c r="E2467" s="9">
        <v>29859</v>
      </c>
      <c r="F2467" s="9">
        <v>29859</v>
      </c>
      <c r="G2467" s="10" t="s">
        <v>310</v>
      </c>
      <c r="H2467" s="10" t="s">
        <v>138</v>
      </c>
    </row>
    <row r="2468" spans="1:8" x14ac:dyDescent="0.25">
      <c r="A2468" s="6">
        <v>994664794</v>
      </c>
      <c r="B2468" s="7" t="s">
        <v>2526</v>
      </c>
      <c r="C2468" s="8" t="s">
        <v>9</v>
      </c>
      <c r="D2468" s="9">
        <v>133600</v>
      </c>
      <c r="E2468" s="9">
        <v>93520</v>
      </c>
      <c r="F2468" s="9">
        <v>93520</v>
      </c>
      <c r="G2468" s="10" t="s">
        <v>208</v>
      </c>
      <c r="H2468" s="10" t="s">
        <v>11</v>
      </c>
    </row>
    <row r="2469" spans="1:8" x14ac:dyDescent="0.25">
      <c r="A2469" s="6">
        <v>994664794</v>
      </c>
      <c r="B2469" s="7" t="s">
        <v>2526</v>
      </c>
      <c r="C2469" s="8" t="s">
        <v>9</v>
      </c>
      <c r="D2469" s="9">
        <v>94000</v>
      </c>
      <c r="E2469" s="9">
        <v>65800</v>
      </c>
      <c r="F2469" s="9">
        <v>65800</v>
      </c>
      <c r="G2469" s="10" t="s">
        <v>208</v>
      </c>
      <c r="H2469" s="10" t="s">
        <v>11</v>
      </c>
    </row>
    <row r="2470" spans="1:8" x14ac:dyDescent="0.25">
      <c r="A2470" s="6">
        <v>994664794</v>
      </c>
      <c r="B2470" s="7" t="s">
        <v>2526</v>
      </c>
      <c r="C2470" s="8" t="s">
        <v>9</v>
      </c>
      <c r="D2470" s="9">
        <v>62750</v>
      </c>
      <c r="E2470" s="9">
        <v>43925</v>
      </c>
      <c r="F2470" s="9">
        <v>43925</v>
      </c>
      <c r="G2470" s="10" t="s">
        <v>208</v>
      </c>
      <c r="H2470" s="10" t="s">
        <v>11</v>
      </c>
    </row>
    <row r="2471" spans="1:8" x14ac:dyDescent="0.25">
      <c r="A2471" s="6">
        <v>895727032</v>
      </c>
      <c r="B2471" s="7" t="s">
        <v>2527</v>
      </c>
      <c r="C2471" s="8" t="s">
        <v>9</v>
      </c>
      <c r="D2471" s="9">
        <v>129000</v>
      </c>
      <c r="E2471" s="9">
        <v>90300</v>
      </c>
      <c r="F2471" s="9">
        <v>90300</v>
      </c>
      <c r="G2471" s="10" t="s">
        <v>208</v>
      </c>
      <c r="H2471" s="10" t="s">
        <v>11</v>
      </c>
    </row>
    <row r="2472" spans="1:8" x14ac:dyDescent="0.25">
      <c r="A2472" s="6">
        <v>895727032</v>
      </c>
      <c r="B2472" s="7" t="s">
        <v>2527</v>
      </c>
      <c r="C2472" s="8" t="s">
        <v>9</v>
      </c>
      <c r="D2472" s="9">
        <v>18000</v>
      </c>
      <c r="E2472" s="9">
        <v>12600</v>
      </c>
      <c r="F2472" s="9">
        <v>12600</v>
      </c>
      <c r="G2472" s="10" t="s">
        <v>208</v>
      </c>
      <c r="H2472" s="10" t="s">
        <v>11</v>
      </c>
    </row>
    <row r="2473" spans="1:8" x14ac:dyDescent="0.25">
      <c r="A2473" s="6">
        <v>895727032</v>
      </c>
      <c r="B2473" s="7" t="s">
        <v>2527</v>
      </c>
      <c r="C2473" s="8" t="s">
        <v>9</v>
      </c>
      <c r="D2473" s="9">
        <v>182100</v>
      </c>
      <c r="E2473" s="9">
        <v>127470</v>
      </c>
      <c r="F2473" s="9">
        <v>127470</v>
      </c>
      <c r="G2473" s="10" t="s">
        <v>208</v>
      </c>
      <c r="H2473" s="10" t="s">
        <v>11</v>
      </c>
    </row>
    <row r="2474" spans="1:8" x14ac:dyDescent="0.25">
      <c r="A2474" s="6">
        <v>981929659</v>
      </c>
      <c r="B2474" s="7" t="s">
        <v>2528</v>
      </c>
      <c r="C2474" s="8" t="s">
        <v>9</v>
      </c>
      <c r="D2474" s="9">
        <v>245962</v>
      </c>
      <c r="E2474" s="9">
        <v>172174</v>
      </c>
      <c r="F2474" s="9">
        <v>172174</v>
      </c>
      <c r="G2474" s="10" t="s">
        <v>49</v>
      </c>
      <c r="H2474" s="10" t="s">
        <v>11</v>
      </c>
    </row>
    <row r="2475" spans="1:8" x14ac:dyDescent="0.25">
      <c r="A2475" s="6">
        <v>981929659</v>
      </c>
      <c r="B2475" s="7" t="s">
        <v>2528</v>
      </c>
      <c r="C2475" s="8" t="s">
        <v>9</v>
      </c>
      <c r="D2475" s="9">
        <v>50400</v>
      </c>
      <c r="E2475" s="9">
        <v>35280</v>
      </c>
      <c r="F2475" s="9">
        <v>35280</v>
      </c>
      <c r="G2475" s="10" t="s">
        <v>49</v>
      </c>
      <c r="H2475" s="10" t="s">
        <v>11</v>
      </c>
    </row>
    <row r="2476" spans="1:8" x14ac:dyDescent="0.25">
      <c r="A2476" s="6">
        <v>971340347</v>
      </c>
      <c r="B2476" s="7" t="s">
        <v>2529</v>
      </c>
      <c r="C2476" s="8" t="s">
        <v>9</v>
      </c>
      <c r="D2476" s="9">
        <v>494400</v>
      </c>
      <c r="E2476" s="9">
        <v>346080</v>
      </c>
      <c r="F2476" s="9">
        <v>346080</v>
      </c>
      <c r="G2476" s="10" t="s">
        <v>326</v>
      </c>
      <c r="H2476" s="10" t="s">
        <v>17</v>
      </c>
    </row>
    <row r="2477" spans="1:8" x14ac:dyDescent="0.25">
      <c r="A2477" s="6">
        <v>993895555</v>
      </c>
      <c r="B2477" s="7" t="s">
        <v>2530</v>
      </c>
      <c r="C2477" s="8" t="s">
        <v>9</v>
      </c>
      <c r="D2477" s="9">
        <v>25000</v>
      </c>
      <c r="E2477" s="9">
        <v>17500</v>
      </c>
      <c r="F2477" s="9">
        <v>17500</v>
      </c>
      <c r="G2477" s="10" t="s">
        <v>534</v>
      </c>
      <c r="H2477" s="10" t="s">
        <v>29</v>
      </c>
    </row>
    <row r="2478" spans="1:8" x14ac:dyDescent="0.25">
      <c r="A2478" s="6">
        <v>915433529</v>
      </c>
      <c r="B2478" s="7" t="s">
        <v>2531</v>
      </c>
      <c r="C2478" s="8" t="s">
        <v>9</v>
      </c>
      <c r="D2478" s="9">
        <v>69150</v>
      </c>
      <c r="E2478" s="9">
        <v>48405</v>
      </c>
      <c r="F2478" s="9">
        <v>48405</v>
      </c>
      <c r="G2478" s="10" t="s">
        <v>401</v>
      </c>
      <c r="H2478" s="10" t="s">
        <v>80</v>
      </c>
    </row>
    <row r="2479" spans="1:8" x14ac:dyDescent="0.25">
      <c r="A2479" s="6">
        <v>991554556</v>
      </c>
      <c r="B2479" s="7" t="s">
        <v>2532</v>
      </c>
      <c r="C2479" s="8" t="s">
        <v>9</v>
      </c>
      <c r="D2479" s="9">
        <v>67000</v>
      </c>
      <c r="E2479" s="9">
        <v>46900</v>
      </c>
      <c r="F2479" s="9">
        <v>46900</v>
      </c>
      <c r="G2479" s="10" t="s">
        <v>1204</v>
      </c>
      <c r="H2479" s="10" t="s">
        <v>11</v>
      </c>
    </row>
    <row r="2480" spans="1:8" ht="30" x14ac:dyDescent="0.25">
      <c r="A2480" s="6">
        <v>983952518</v>
      </c>
      <c r="B2480" s="7" t="s">
        <v>2533</v>
      </c>
      <c r="C2480" s="8" t="s">
        <v>9</v>
      </c>
      <c r="D2480" s="9">
        <v>62639</v>
      </c>
      <c r="E2480" s="9">
        <v>43847</v>
      </c>
      <c r="F2480" s="9">
        <v>43847</v>
      </c>
      <c r="G2480" s="10" t="s">
        <v>47</v>
      </c>
      <c r="H2480" s="10" t="s">
        <v>14</v>
      </c>
    </row>
    <row r="2481" spans="1:8" x14ac:dyDescent="0.25">
      <c r="A2481" s="6">
        <v>895871532</v>
      </c>
      <c r="B2481" s="7" t="s">
        <v>2534</v>
      </c>
      <c r="C2481" s="8" t="s">
        <v>9</v>
      </c>
      <c r="D2481" s="9">
        <v>30333</v>
      </c>
      <c r="E2481" s="9">
        <v>21233</v>
      </c>
      <c r="F2481" s="9">
        <v>21233</v>
      </c>
      <c r="G2481" s="10" t="s">
        <v>312</v>
      </c>
      <c r="H2481" s="10" t="s">
        <v>11</v>
      </c>
    </row>
    <row r="2482" spans="1:8" x14ac:dyDescent="0.25">
      <c r="A2482" s="6">
        <v>983575595</v>
      </c>
      <c r="B2482" s="7" t="s">
        <v>2535</v>
      </c>
      <c r="C2482" s="8" t="s">
        <v>9</v>
      </c>
      <c r="D2482" s="9">
        <v>286500</v>
      </c>
      <c r="E2482" s="9">
        <v>200550</v>
      </c>
      <c r="F2482" s="9">
        <v>200550</v>
      </c>
      <c r="G2482" s="10" t="s">
        <v>21</v>
      </c>
      <c r="H2482" s="10" t="s">
        <v>11</v>
      </c>
    </row>
    <row r="2483" spans="1:8" x14ac:dyDescent="0.25">
      <c r="A2483" s="6">
        <v>979931964</v>
      </c>
      <c r="B2483" s="7" t="s">
        <v>2536</v>
      </c>
      <c r="C2483" s="8" t="s">
        <v>9</v>
      </c>
      <c r="D2483" s="9">
        <v>255000</v>
      </c>
      <c r="E2483" s="9">
        <v>178500</v>
      </c>
      <c r="F2483" s="9">
        <v>178500</v>
      </c>
      <c r="G2483" s="10" t="s">
        <v>21</v>
      </c>
      <c r="H2483" s="10" t="s">
        <v>11</v>
      </c>
    </row>
    <row r="2484" spans="1:8" x14ac:dyDescent="0.25">
      <c r="A2484" s="6">
        <v>979695500</v>
      </c>
      <c r="B2484" s="7" t="s">
        <v>2537</v>
      </c>
      <c r="C2484" s="8" t="s">
        <v>9</v>
      </c>
      <c r="D2484" s="9">
        <v>85000</v>
      </c>
      <c r="E2484" s="9">
        <v>59500</v>
      </c>
      <c r="F2484" s="9">
        <v>59500</v>
      </c>
      <c r="G2484" s="10" t="s">
        <v>21</v>
      </c>
      <c r="H2484" s="10" t="s">
        <v>11</v>
      </c>
    </row>
    <row r="2485" spans="1:8" x14ac:dyDescent="0.25">
      <c r="A2485" s="6">
        <v>975457656</v>
      </c>
      <c r="B2485" s="7" t="s">
        <v>2538</v>
      </c>
      <c r="C2485" s="8" t="s">
        <v>9</v>
      </c>
      <c r="D2485" s="9">
        <v>67750</v>
      </c>
      <c r="E2485" s="9">
        <v>47425</v>
      </c>
      <c r="F2485" s="9">
        <v>47425</v>
      </c>
      <c r="G2485" s="10" t="s">
        <v>638</v>
      </c>
      <c r="H2485" s="10" t="s">
        <v>94</v>
      </c>
    </row>
    <row r="2486" spans="1:8" ht="30" x14ac:dyDescent="0.25">
      <c r="A2486" s="6">
        <v>984179006</v>
      </c>
      <c r="B2486" s="7" t="s">
        <v>2539</v>
      </c>
      <c r="C2486" s="8" t="s">
        <v>9</v>
      </c>
      <c r="D2486" s="9">
        <v>234800</v>
      </c>
      <c r="E2486" s="9">
        <v>164360</v>
      </c>
      <c r="F2486" s="9">
        <v>164360</v>
      </c>
      <c r="G2486" s="10" t="s">
        <v>235</v>
      </c>
      <c r="H2486" s="10" t="s">
        <v>14</v>
      </c>
    </row>
    <row r="2487" spans="1:8" ht="30" x14ac:dyDescent="0.25">
      <c r="A2487" s="6">
        <v>993601659</v>
      </c>
      <c r="B2487" s="7" t="s">
        <v>2540</v>
      </c>
      <c r="C2487" s="8" t="s">
        <v>9</v>
      </c>
      <c r="D2487" s="9">
        <v>31150</v>
      </c>
      <c r="E2487" s="9">
        <v>21805</v>
      </c>
      <c r="F2487" s="9">
        <v>21805</v>
      </c>
      <c r="G2487" s="10" t="s">
        <v>235</v>
      </c>
      <c r="H2487" s="10" t="s">
        <v>14</v>
      </c>
    </row>
    <row r="2488" spans="1:8" x14ac:dyDescent="0.25">
      <c r="A2488" s="6">
        <v>924464003</v>
      </c>
      <c r="B2488" s="7" t="s">
        <v>2541</v>
      </c>
      <c r="C2488" s="8" t="s">
        <v>9</v>
      </c>
      <c r="D2488" s="9">
        <v>28050</v>
      </c>
      <c r="E2488" s="9">
        <v>19635</v>
      </c>
      <c r="F2488" s="9">
        <v>19635</v>
      </c>
      <c r="G2488" s="10" t="s">
        <v>96</v>
      </c>
      <c r="H2488" s="10" t="s">
        <v>80</v>
      </c>
    </row>
    <row r="2489" spans="1:8" ht="30" x14ac:dyDescent="0.25">
      <c r="A2489" s="6">
        <v>996897753</v>
      </c>
      <c r="B2489" s="7" t="s">
        <v>2542</v>
      </c>
      <c r="C2489" s="8" t="s">
        <v>9</v>
      </c>
      <c r="D2489" s="9">
        <v>47500</v>
      </c>
      <c r="E2489" s="9">
        <v>33250</v>
      </c>
      <c r="F2489" s="9">
        <v>33250</v>
      </c>
      <c r="G2489" s="10" t="s">
        <v>589</v>
      </c>
      <c r="H2489" s="10" t="s">
        <v>42</v>
      </c>
    </row>
    <row r="2490" spans="1:8" x14ac:dyDescent="0.25">
      <c r="A2490" s="6">
        <v>994000675</v>
      </c>
      <c r="B2490" s="7" t="s">
        <v>2543</v>
      </c>
      <c r="C2490" s="8" t="s">
        <v>9</v>
      </c>
      <c r="D2490" s="9">
        <v>167000</v>
      </c>
      <c r="E2490" s="9">
        <v>116900</v>
      </c>
      <c r="F2490" s="9">
        <v>116900</v>
      </c>
      <c r="G2490" s="10" t="s">
        <v>28</v>
      </c>
      <c r="H2490" s="10" t="s">
        <v>29</v>
      </c>
    </row>
    <row r="2491" spans="1:8" x14ac:dyDescent="0.25">
      <c r="A2491" s="6">
        <v>975743810</v>
      </c>
      <c r="B2491" s="7" t="s">
        <v>2544</v>
      </c>
      <c r="C2491" s="8" t="s">
        <v>9</v>
      </c>
      <c r="D2491" s="9">
        <v>98578</v>
      </c>
      <c r="E2491" s="9">
        <v>69005</v>
      </c>
      <c r="F2491" s="9">
        <v>69005</v>
      </c>
      <c r="G2491" s="10" t="s">
        <v>196</v>
      </c>
      <c r="H2491" s="10" t="s">
        <v>45</v>
      </c>
    </row>
    <row r="2492" spans="1:8" x14ac:dyDescent="0.25">
      <c r="A2492" s="6">
        <v>971281340</v>
      </c>
      <c r="B2492" s="7" t="s">
        <v>2545</v>
      </c>
      <c r="C2492" s="8" t="s">
        <v>9</v>
      </c>
      <c r="D2492" s="9">
        <v>28000</v>
      </c>
      <c r="E2492" s="9">
        <v>19600</v>
      </c>
      <c r="F2492" s="9">
        <v>19600</v>
      </c>
      <c r="G2492" s="10" t="s">
        <v>55</v>
      </c>
      <c r="H2492" s="10" t="s">
        <v>56</v>
      </c>
    </row>
    <row r="2493" spans="1:8" x14ac:dyDescent="0.25">
      <c r="A2493" s="6">
        <v>983982557</v>
      </c>
      <c r="B2493" s="7" t="s">
        <v>2546</v>
      </c>
      <c r="C2493" s="8" t="s">
        <v>9</v>
      </c>
      <c r="D2493" s="9">
        <v>106300</v>
      </c>
      <c r="E2493" s="9">
        <v>74410</v>
      </c>
      <c r="F2493" s="9">
        <v>74410</v>
      </c>
      <c r="G2493" s="10" t="s">
        <v>96</v>
      </c>
      <c r="H2493" s="10" t="s">
        <v>80</v>
      </c>
    </row>
    <row r="2494" spans="1:8" x14ac:dyDescent="0.25">
      <c r="A2494" s="6">
        <v>976777204</v>
      </c>
      <c r="B2494" s="7" t="s">
        <v>2547</v>
      </c>
      <c r="C2494" s="8" t="s">
        <v>9</v>
      </c>
      <c r="D2494" s="9">
        <v>200000</v>
      </c>
      <c r="E2494" s="9">
        <v>140000</v>
      </c>
      <c r="F2494" s="9">
        <v>140000</v>
      </c>
      <c r="G2494" s="10" t="s">
        <v>611</v>
      </c>
      <c r="H2494" s="10" t="s">
        <v>11</v>
      </c>
    </row>
    <row r="2495" spans="1:8" x14ac:dyDescent="0.25">
      <c r="A2495" s="6">
        <v>971012951</v>
      </c>
      <c r="B2495" s="7" t="s">
        <v>2548</v>
      </c>
      <c r="C2495" s="8" t="s">
        <v>9</v>
      </c>
      <c r="D2495" s="9">
        <v>220000</v>
      </c>
      <c r="E2495" s="9">
        <v>154000</v>
      </c>
      <c r="F2495" s="9">
        <v>154000</v>
      </c>
      <c r="G2495" s="10" t="s">
        <v>2549</v>
      </c>
      <c r="H2495" s="10" t="s">
        <v>11</v>
      </c>
    </row>
    <row r="2496" spans="1:8" x14ac:dyDescent="0.25">
      <c r="A2496" s="6">
        <v>991034439</v>
      </c>
      <c r="B2496" s="7" t="s">
        <v>2550</v>
      </c>
      <c r="C2496" s="8" t="s">
        <v>9</v>
      </c>
      <c r="D2496" s="9">
        <v>72127</v>
      </c>
      <c r="E2496" s="9">
        <v>50489</v>
      </c>
      <c r="F2496" s="9">
        <v>50489</v>
      </c>
      <c r="G2496" s="10" t="s">
        <v>2549</v>
      </c>
      <c r="H2496" s="10" t="s">
        <v>11</v>
      </c>
    </row>
    <row r="2497" spans="1:8" x14ac:dyDescent="0.25">
      <c r="A2497" s="6">
        <v>986866981</v>
      </c>
      <c r="B2497" s="7" t="s">
        <v>2551</v>
      </c>
      <c r="C2497" s="8" t="s">
        <v>9</v>
      </c>
      <c r="D2497" s="9">
        <v>63750</v>
      </c>
      <c r="E2497" s="9">
        <v>44626</v>
      </c>
      <c r="F2497" s="9">
        <v>44626</v>
      </c>
      <c r="G2497" s="10" t="s">
        <v>601</v>
      </c>
      <c r="H2497" s="10" t="s">
        <v>11</v>
      </c>
    </row>
    <row r="2498" spans="1:8" x14ac:dyDescent="0.25">
      <c r="A2498" s="6">
        <v>986866981</v>
      </c>
      <c r="B2498" s="7" t="s">
        <v>2551</v>
      </c>
      <c r="C2498" s="8" t="s">
        <v>9</v>
      </c>
      <c r="D2498" s="9">
        <v>36600</v>
      </c>
      <c r="E2498" s="9">
        <v>25620</v>
      </c>
      <c r="F2498" s="9">
        <v>25620</v>
      </c>
      <c r="G2498" s="10" t="s">
        <v>601</v>
      </c>
      <c r="H2498" s="10" t="s">
        <v>11</v>
      </c>
    </row>
    <row r="2499" spans="1:8" x14ac:dyDescent="0.25">
      <c r="A2499" s="6">
        <v>993078514</v>
      </c>
      <c r="B2499" s="7" t="s">
        <v>2552</v>
      </c>
      <c r="C2499" s="8" t="s">
        <v>246</v>
      </c>
      <c r="D2499" s="9">
        <v>47200</v>
      </c>
      <c r="E2499" s="9">
        <v>33040</v>
      </c>
      <c r="F2499" s="9">
        <v>0</v>
      </c>
      <c r="G2499" s="10" t="s">
        <v>2549</v>
      </c>
      <c r="H2499" s="10" t="s">
        <v>11</v>
      </c>
    </row>
    <row r="2500" spans="1:8" x14ac:dyDescent="0.25">
      <c r="A2500" s="6">
        <v>993078514</v>
      </c>
      <c r="B2500" s="7" t="s">
        <v>2552</v>
      </c>
      <c r="C2500" s="8" t="s">
        <v>9</v>
      </c>
      <c r="D2500" s="9">
        <v>97800</v>
      </c>
      <c r="E2500" s="9">
        <v>68460</v>
      </c>
      <c r="F2500" s="9">
        <v>68460</v>
      </c>
      <c r="G2500" s="10" t="s">
        <v>2549</v>
      </c>
      <c r="H2500" s="10" t="s">
        <v>11</v>
      </c>
    </row>
    <row r="2501" spans="1:8" x14ac:dyDescent="0.25">
      <c r="A2501" s="6">
        <v>979652682</v>
      </c>
      <c r="B2501" s="7" t="s">
        <v>2553</v>
      </c>
      <c r="C2501" s="8" t="s">
        <v>9</v>
      </c>
      <c r="D2501" s="9">
        <v>56364</v>
      </c>
      <c r="E2501" s="9">
        <v>39455</v>
      </c>
      <c r="F2501" s="9">
        <v>39455</v>
      </c>
      <c r="G2501" s="10" t="s">
        <v>2549</v>
      </c>
      <c r="H2501" s="10" t="s">
        <v>11</v>
      </c>
    </row>
    <row r="2502" spans="1:8" ht="30" x14ac:dyDescent="0.25">
      <c r="A2502" s="6">
        <v>984224745</v>
      </c>
      <c r="B2502" s="7" t="s">
        <v>2554</v>
      </c>
      <c r="C2502" s="8" t="s">
        <v>9</v>
      </c>
      <c r="D2502" s="9">
        <v>279827</v>
      </c>
      <c r="E2502" s="9">
        <v>195879</v>
      </c>
      <c r="F2502" s="9">
        <v>195879</v>
      </c>
      <c r="G2502" s="10" t="s">
        <v>927</v>
      </c>
      <c r="H2502" s="10" t="s">
        <v>14</v>
      </c>
    </row>
    <row r="2503" spans="1:8" x14ac:dyDescent="0.25">
      <c r="A2503" s="6">
        <v>987661011</v>
      </c>
      <c r="B2503" s="7" t="s">
        <v>2555</v>
      </c>
      <c r="C2503" s="8" t="s">
        <v>9</v>
      </c>
      <c r="D2503" s="9">
        <v>84000</v>
      </c>
      <c r="E2503" s="9">
        <v>58800</v>
      </c>
      <c r="F2503" s="9">
        <v>58800</v>
      </c>
      <c r="G2503" s="10" t="s">
        <v>564</v>
      </c>
      <c r="H2503" s="10" t="s">
        <v>29</v>
      </c>
    </row>
    <row r="2504" spans="1:8" x14ac:dyDescent="0.25">
      <c r="A2504" s="6">
        <v>993771457</v>
      </c>
      <c r="B2504" s="7" t="s">
        <v>2556</v>
      </c>
      <c r="C2504" s="8" t="s">
        <v>9</v>
      </c>
      <c r="D2504" s="9">
        <v>82321</v>
      </c>
      <c r="E2504" s="9">
        <v>57624</v>
      </c>
      <c r="F2504" s="9">
        <v>57624</v>
      </c>
      <c r="G2504" s="10" t="s">
        <v>564</v>
      </c>
      <c r="H2504" s="10" t="s">
        <v>29</v>
      </c>
    </row>
    <row r="2505" spans="1:8" x14ac:dyDescent="0.25">
      <c r="A2505" s="6">
        <v>993615668</v>
      </c>
      <c r="B2505" s="7" t="s">
        <v>2557</v>
      </c>
      <c r="C2505" s="8" t="s">
        <v>9</v>
      </c>
      <c r="D2505" s="9">
        <v>37500</v>
      </c>
      <c r="E2505" s="9">
        <v>26250</v>
      </c>
      <c r="F2505" s="9">
        <v>26250</v>
      </c>
      <c r="G2505" s="10" t="s">
        <v>545</v>
      </c>
      <c r="H2505" s="10" t="s">
        <v>11</v>
      </c>
    </row>
    <row r="2506" spans="1:8" x14ac:dyDescent="0.25">
      <c r="A2506" s="6">
        <v>984069901</v>
      </c>
      <c r="B2506" s="7" t="s">
        <v>2558</v>
      </c>
      <c r="C2506" s="8" t="s">
        <v>9</v>
      </c>
      <c r="D2506" s="9">
        <v>26615</v>
      </c>
      <c r="E2506" s="9">
        <v>18631</v>
      </c>
      <c r="F2506" s="9">
        <v>18631</v>
      </c>
      <c r="G2506" s="10" t="s">
        <v>545</v>
      </c>
      <c r="H2506" s="10" t="s">
        <v>11</v>
      </c>
    </row>
    <row r="2507" spans="1:8" x14ac:dyDescent="0.25">
      <c r="A2507" s="6">
        <v>984627106</v>
      </c>
      <c r="B2507" s="7" t="s">
        <v>2559</v>
      </c>
      <c r="C2507" s="8" t="s">
        <v>9</v>
      </c>
      <c r="D2507" s="9">
        <v>118000</v>
      </c>
      <c r="E2507" s="9">
        <v>82600</v>
      </c>
      <c r="F2507" s="9">
        <v>82600</v>
      </c>
      <c r="G2507" s="10" t="s">
        <v>96</v>
      </c>
      <c r="H2507" s="10" t="s">
        <v>80</v>
      </c>
    </row>
    <row r="2508" spans="1:8" x14ac:dyDescent="0.25">
      <c r="A2508" s="6">
        <v>992867353</v>
      </c>
      <c r="B2508" s="7" t="s">
        <v>2560</v>
      </c>
      <c r="C2508" s="8" t="s">
        <v>9</v>
      </c>
      <c r="D2508" s="9">
        <v>233855</v>
      </c>
      <c r="E2508" s="9">
        <v>163699</v>
      </c>
      <c r="F2508" s="9">
        <v>163699</v>
      </c>
      <c r="G2508" s="10" t="s">
        <v>735</v>
      </c>
      <c r="H2508" s="10" t="s">
        <v>11</v>
      </c>
    </row>
    <row r="2509" spans="1:8" x14ac:dyDescent="0.25">
      <c r="A2509" s="6">
        <v>999527531</v>
      </c>
      <c r="B2509" s="7" t="s">
        <v>2561</v>
      </c>
      <c r="C2509" s="8" t="s">
        <v>9</v>
      </c>
      <c r="D2509" s="9">
        <v>300757</v>
      </c>
      <c r="E2509" s="9">
        <v>210530</v>
      </c>
      <c r="F2509" s="9">
        <v>210530</v>
      </c>
      <c r="G2509" s="10" t="s">
        <v>1453</v>
      </c>
      <c r="H2509" s="10" t="s">
        <v>29</v>
      </c>
    </row>
    <row r="2510" spans="1:8" x14ac:dyDescent="0.25">
      <c r="A2510" s="6">
        <v>995054841</v>
      </c>
      <c r="B2510" s="7" t="s">
        <v>2562</v>
      </c>
      <c r="C2510" s="8" t="s">
        <v>9</v>
      </c>
      <c r="D2510" s="9">
        <v>46990</v>
      </c>
      <c r="E2510" s="9">
        <v>32893</v>
      </c>
      <c r="F2510" s="9">
        <v>32893</v>
      </c>
      <c r="G2510" s="10" t="s">
        <v>1280</v>
      </c>
      <c r="H2510" s="10" t="s">
        <v>94</v>
      </c>
    </row>
    <row r="2511" spans="1:8" x14ac:dyDescent="0.25">
      <c r="A2511" s="6">
        <v>983544290</v>
      </c>
      <c r="B2511" s="7" t="s">
        <v>2563</v>
      </c>
      <c r="C2511" s="8" t="s">
        <v>9</v>
      </c>
      <c r="D2511" s="9">
        <v>54500</v>
      </c>
      <c r="E2511" s="9">
        <v>38150</v>
      </c>
      <c r="F2511" s="9">
        <v>38150</v>
      </c>
      <c r="G2511" s="10" t="s">
        <v>1280</v>
      </c>
      <c r="H2511" s="10" t="s">
        <v>94</v>
      </c>
    </row>
    <row r="2512" spans="1:8" ht="30" x14ac:dyDescent="0.25">
      <c r="A2512" s="6">
        <v>991062793</v>
      </c>
      <c r="B2512" s="7" t="s">
        <v>2564</v>
      </c>
      <c r="C2512" s="8" t="s">
        <v>9</v>
      </c>
      <c r="D2512" s="9">
        <v>127917</v>
      </c>
      <c r="E2512" s="9">
        <v>89542</v>
      </c>
      <c r="F2512" s="9">
        <v>89542</v>
      </c>
      <c r="G2512" s="10" t="s">
        <v>377</v>
      </c>
      <c r="H2512" s="10" t="s">
        <v>138</v>
      </c>
    </row>
    <row r="2513" spans="1:8" x14ac:dyDescent="0.25">
      <c r="A2513" s="6">
        <v>984075405</v>
      </c>
      <c r="B2513" s="7" t="s">
        <v>2565</v>
      </c>
      <c r="C2513" s="8" t="s">
        <v>9</v>
      </c>
      <c r="D2513" s="9">
        <v>35000</v>
      </c>
      <c r="E2513" s="9">
        <v>24500</v>
      </c>
      <c r="F2513" s="9">
        <v>24500</v>
      </c>
      <c r="G2513" s="10" t="s">
        <v>1491</v>
      </c>
      <c r="H2513" s="10" t="s">
        <v>29</v>
      </c>
    </row>
    <row r="2514" spans="1:8" x14ac:dyDescent="0.25">
      <c r="A2514" s="6">
        <v>918493352</v>
      </c>
      <c r="B2514" s="7" t="s">
        <v>2566</v>
      </c>
      <c r="C2514" s="8" t="s">
        <v>9</v>
      </c>
      <c r="D2514" s="9">
        <v>51000</v>
      </c>
      <c r="E2514" s="9">
        <v>35700</v>
      </c>
      <c r="F2514" s="9">
        <v>35700</v>
      </c>
      <c r="G2514" s="10" t="s">
        <v>28</v>
      </c>
      <c r="H2514" s="10" t="s">
        <v>29</v>
      </c>
    </row>
    <row r="2515" spans="1:8" x14ac:dyDescent="0.25">
      <c r="A2515" s="6">
        <v>923316922</v>
      </c>
      <c r="B2515" s="7" t="s">
        <v>2567</v>
      </c>
      <c r="C2515" s="8" t="s">
        <v>9</v>
      </c>
      <c r="D2515" s="9">
        <v>62350</v>
      </c>
      <c r="E2515" s="9">
        <v>43645</v>
      </c>
      <c r="F2515" s="9">
        <v>43645</v>
      </c>
      <c r="G2515" s="10" t="s">
        <v>2568</v>
      </c>
      <c r="H2515" s="10" t="s">
        <v>80</v>
      </c>
    </row>
    <row r="2516" spans="1:8" x14ac:dyDescent="0.25">
      <c r="A2516" s="6">
        <v>971135565</v>
      </c>
      <c r="B2516" s="7" t="s">
        <v>2569</v>
      </c>
      <c r="C2516" s="8" t="s">
        <v>9</v>
      </c>
      <c r="D2516" s="9">
        <v>649469</v>
      </c>
      <c r="E2516" s="9">
        <v>454629</v>
      </c>
      <c r="F2516" s="9">
        <v>454629</v>
      </c>
      <c r="G2516" s="10" t="s">
        <v>44</v>
      </c>
      <c r="H2516" s="10" t="s">
        <v>45</v>
      </c>
    </row>
    <row r="2517" spans="1:8" x14ac:dyDescent="0.25">
      <c r="A2517" s="6">
        <v>971135565</v>
      </c>
      <c r="B2517" s="7" t="s">
        <v>2569</v>
      </c>
      <c r="C2517" s="8" t="s">
        <v>204</v>
      </c>
      <c r="D2517" s="9">
        <v>40264</v>
      </c>
      <c r="E2517" s="9">
        <v>28185</v>
      </c>
      <c r="F2517" s="9">
        <v>0</v>
      </c>
      <c r="G2517" s="10" t="s">
        <v>44</v>
      </c>
      <c r="H2517" s="10" t="s">
        <v>45</v>
      </c>
    </row>
    <row r="2518" spans="1:8" x14ac:dyDescent="0.25">
      <c r="A2518" s="6">
        <v>975582604</v>
      </c>
      <c r="B2518" s="7" t="s">
        <v>2570</v>
      </c>
      <c r="C2518" s="8" t="s">
        <v>9</v>
      </c>
      <c r="D2518" s="9">
        <v>28000</v>
      </c>
      <c r="E2518" s="9">
        <v>19600</v>
      </c>
      <c r="F2518" s="9">
        <v>19600</v>
      </c>
      <c r="G2518" s="10" t="s">
        <v>37</v>
      </c>
      <c r="H2518" s="10" t="s">
        <v>35</v>
      </c>
    </row>
    <row r="2519" spans="1:8" x14ac:dyDescent="0.25">
      <c r="A2519" s="6">
        <v>995932873</v>
      </c>
      <c r="B2519" s="7" t="s">
        <v>2571</v>
      </c>
      <c r="C2519" s="8" t="s">
        <v>9</v>
      </c>
      <c r="D2519" s="9">
        <v>40550</v>
      </c>
      <c r="E2519" s="9">
        <v>28385</v>
      </c>
      <c r="F2519" s="9">
        <v>28385</v>
      </c>
      <c r="G2519" s="10" t="s">
        <v>55</v>
      </c>
      <c r="H2519" s="10" t="s">
        <v>56</v>
      </c>
    </row>
    <row r="2520" spans="1:8" ht="30" x14ac:dyDescent="0.25">
      <c r="A2520" s="6">
        <v>985798419</v>
      </c>
      <c r="B2520" s="7" t="s">
        <v>2572</v>
      </c>
      <c r="C2520" s="8" t="s">
        <v>9</v>
      </c>
      <c r="D2520" s="9">
        <v>31500</v>
      </c>
      <c r="E2520" s="9">
        <v>22050</v>
      </c>
      <c r="F2520" s="9">
        <v>22050</v>
      </c>
      <c r="G2520" s="10" t="s">
        <v>1601</v>
      </c>
      <c r="H2520" s="10" t="s">
        <v>138</v>
      </c>
    </row>
    <row r="2521" spans="1:8" ht="30" x14ac:dyDescent="0.25">
      <c r="A2521" s="6">
        <v>985798419</v>
      </c>
      <c r="B2521" s="7" t="s">
        <v>2572</v>
      </c>
      <c r="C2521" s="8" t="s">
        <v>9</v>
      </c>
      <c r="D2521" s="9">
        <v>28500</v>
      </c>
      <c r="E2521" s="9">
        <v>19950</v>
      </c>
      <c r="F2521" s="9">
        <v>19950</v>
      </c>
      <c r="G2521" s="10" t="s">
        <v>1601</v>
      </c>
      <c r="H2521" s="10" t="s">
        <v>138</v>
      </c>
    </row>
    <row r="2522" spans="1:8" x14ac:dyDescent="0.25">
      <c r="A2522" s="6">
        <v>917070768</v>
      </c>
      <c r="B2522" s="7" t="s">
        <v>2573</v>
      </c>
      <c r="C2522" s="8" t="s">
        <v>9</v>
      </c>
      <c r="D2522" s="9">
        <v>27945</v>
      </c>
      <c r="E2522" s="9">
        <v>19562</v>
      </c>
      <c r="F2522" s="9">
        <v>19562</v>
      </c>
      <c r="G2522" s="10" t="s">
        <v>1728</v>
      </c>
      <c r="H2522" s="10" t="s">
        <v>45</v>
      </c>
    </row>
    <row r="2523" spans="1:8" x14ac:dyDescent="0.25">
      <c r="A2523" s="6">
        <v>912997065</v>
      </c>
      <c r="B2523" s="7" t="s">
        <v>2574</v>
      </c>
      <c r="C2523" s="8" t="s">
        <v>9</v>
      </c>
      <c r="D2523" s="9">
        <v>584500</v>
      </c>
      <c r="E2523" s="9">
        <v>409150</v>
      </c>
      <c r="F2523" s="9">
        <v>409150</v>
      </c>
      <c r="G2523" s="10" t="s">
        <v>391</v>
      </c>
      <c r="H2523" s="10" t="s">
        <v>17</v>
      </c>
    </row>
    <row r="2524" spans="1:8" x14ac:dyDescent="0.25">
      <c r="A2524" s="6">
        <v>917077355</v>
      </c>
      <c r="B2524" s="7" t="s">
        <v>2575</v>
      </c>
      <c r="C2524" s="8" t="s">
        <v>9</v>
      </c>
      <c r="D2524" s="9">
        <v>100000</v>
      </c>
      <c r="E2524" s="9">
        <v>70000</v>
      </c>
      <c r="F2524" s="9">
        <v>70000</v>
      </c>
      <c r="G2524" s="10" t="s">
        <v>391</v>
      </c>
      <c r="H2524" s="10" t="s">
        <v>17</v>
      </c>
    </row>
    <row r="2525" spans="1:8" x14ac:dyDescent="0.25">
      <c r="A2525" s="6">
        <v>985133328</v>
      </c>
      <c r="B2525" s="7" t="s">
        <v>2576</v>
      </c>
      <c r="C2525" s="8" t="s">
        <v>9</v>
      </c>
      <c r="D2525" s="9">
        <v>1065510</v>
      </c>
      <c r="E2525" s="9">
        <v>745857</v>
      </c>
      <c r="F2525" s="9">
        <v>745857</v>
      </c>
      <c r="G2525" s="10" t="s">
        <v>2577</v>
      </c>
      <c r="H2525" s="10" t="s">
        <v>17</v>
      </c>
    </row>
    <row r="2526" spans="1:8" x14ac:dyDescent="0.25">
      <c r="A2526" s="6">
        <v>981018176</v>
      </c>
      <c r="B2526" s="7" t="s">
        <v>2578</v>
      </c>
      <c r="C2526" s="8" t="s">
        <v>9</v>
      </c>
      <c r="D2526" s="9">
        <v>74600</v>
      </c>
      <c r="E2526" s="9">
        <v>52220</v>
      </c>
      <c r="F2526" s="9">
        <v>52220</v>
      </c>
      <c r="G2526" s="10" t="s">
        <v>391</v>
      </c>
      <c r="H2526" s="10" t="s">
        <v>17</v>
      </c>
    </row>
    <row r="2527" spans="1:8" x14ac:dyDescent="0.25">
      <c r="A2527" s="6">
        <v>816789982</v>
      </c>
      <c r="B2527" s="7" t="s">
        <v>2579</v>
      </c>
      <c r="C2527" s="8" t="s">
        <v>9</v>
      </c>
      <c r="D2527" s="9">
        <v>243000</v>
      </c>
      <c r="E2527" s="9">
        <v>170100</v>
      </c>
      <c r="F2527" s="9">
        <v>170100</v>
      </c>
      <c r="G2527" s="10" t="s">
        <v>703</v>
      </c>
      <c r="H2527" s="10" t="s">
        <v>17</v>
      </c>
    </row>
    <row r="2528" spans="1:8" x14ac:dyDescent="0.25">
      <c r="A2528" s="6">
        <v>996152804</v>
      </c>
      <c r="B2528" s="7" t="s">
        <v>2580</v>
      </c>
      <c r="C2528" s="8" t="s">
        <v>9</v>
      </c>
      <c r="D2528" s="9">
        <v>117962</v>
      </c>
      <c r="E2528" s="9">
        <v>82573</v>
      </c>
      <c r="F2528" s="9">
        <v>82573</v>
      </c>
      <c r="G2528" s="10" t="s">
        <v>391</v>
      </c>
      <c r="H2528" s="10" t="s">
        <v>17</v>
      </c>
    </row>
    <row r="2529" spans="1:8" x14ac:dyDescent="0.25">
      <c r="A2529" s="6">
        <v>886425252</v>
      </c>
      <c r="B2529" s="7" t="s">
        <v>2581</v>
      </c>
      <c r="C2529" s="8" t="s">
        <v>9</v>
      </c>
      <c r="D2529" s="9">
        <v>35000</v>
      </c>
      <c r="E2529" s="9">
        <v>24500</v>
      </c>
      <c r="F2529" s="9">
        <v>24500</v>
      </c>
      <c r="G2529" s="10" t="s">
        <v>703</v>
      </c>
      <c r="H2529" s="10" t="s">
        <v>17</v>
      </c>
    </row>
    <row r="2530" spans="1:8" x14ac:dyDescent="0.25">
      <c r="A2530" s="6">
        <v>992117435</v>
      </c>
      <c r="B2530" s="7" t="s">
        <v>2582</v>
      </c>
      <c r="C2530" s="8" t="s">
        <v>9</v>
      </c>
      <c r="D2530" s="9">
        <v>615000</v>
      </c>
      <c r="E2530" s="9">
        <v>430500</v>
      </c>
      <c r="F2530" s="9">
        <v>430500</v>
      </c>
      <c r="G2530" s="10" t="s">
        <v>391</v>
      </c>
      <c r="H2530" s="10" t="s">
        <v>17</v>
      </c>
    </row>
    <row r="2531" spans="1:8" x14ac:dyDescent="0.25">
      <c r="A2531" s="6">
        <v>992427515</v>
      </c>
      <c r="B2531" s="7" t="s">
        <v>2583</v>
      </c>
      <c r="C2531" s="8" t="s">
        <v>9</v>
      </c>
      <c r="D2531" s="9">
        <v>65000</v>
      </c>
      <c r="E2531" s="9">
        <v>45500</v>
      </c>
      <c r="F2531" s="9">
        <v>45500</v>
      </c>
      <c r="G2531" s="10" t="s">
        <v>367</v>
      </c>
      <c r="H2531" s="10" t="s">
        <v>80</v>
      </c>
    </row>
    <row r="2532" spans="1:8" x14ac:dyDescent="0.25">
      <c r="A2532" s="6">
        <v>893003592</v>
      </c>
      <c r="B2532" s="7" t="s">
        <v>2584</v>
      </c>
      <c r="C2532" s="8" t="s">
        <v>9</v>
      </c>
      <c r="D2532" s="9">
        <v>27000</v>
      </c>
      <c r="E2532" s="9">
        <v>18900</v>
      </c>
      <c r="F2532" s="9">
        <v>18900</v>
      </c>
      <c r="G2532" s="10" t="s">
        <v>367</v>
      </c>
      <c r="H2532" s="10" t="s">
        <v>80</v>
      </c>
    </row>
    <row r="2533" spans="1:8" ht="30" x14ac:dyDescent="0.25">
      <c r="A2533" s="6">
        <v>993810142</v>
      </c>
      <c r="B2533" s="7" t="s">
        <v>2585</v>
      </c>
      <c r="C2533" s="8" t="s">
        <v>9</v>
      </c>
      <c r="D2533" s="9">
        <v>47000</v>
      </c>
      <c r="E2533" s="9">
        <v>32900</v>
      </c>
      <c r="F2533" s="9">
        <v>32900</v>
      </c>
      <c r="G2533" s="10" t="s">
        <v>171</v>
      </c>
      <c r="H2533" s="10" t="s">
        <v>42</v>
      </c>
    </row>
    <row r="2534" spans="1:8" x14ac:dyDescent="0.25">
      <c r="A2534" s="6">
        <v>974383586</v>
      </c>
      <c r="B2534" s="7" t="s">
        <v>2586</v>
      </c>
      <c r="C2534" s="8" t="s">
        <v>9</v>
      </c>
      <c r="D2534" s="9">
        <v>74500</v>
      </c>
      <c r="E2534" s="9">
        <v>52150</v>
      </c>
      <c r="F2534" s="9">
        <v>52150</v>
      </c>
      <c r="G2534" s="10" t="s">
        <v>1118</v>
      </c>
      <c r="H2534" s="10" t="s">
        <v>29</v>
      </c>
    </row>
    <row r="2535" spans="1:8" x14ac:dyDescent="0.25">
      <c r="A2535" s="6">
        <v>993522856</v>
      </c>
      <c r="B2535" s="7" t="s">
        <v>2587</v>
      </c>
      <c r="C2535" s="8" t="s">
        <v>9</v>
      </c>
      <c r="D2535" s="9">
        <v>34000</v>
      </c>
      <c r="E2535" s="9">
        <v>23800</v>
      </c>
      <c r="F2535" s="9">
        <v>23800</v>
      </c>
      <c r="G2535" s="10" t="s">
        <v>1118</v>
      </c>
      <c r="H2535" s="10" t="s">
        <v>29</v>
      </c>
    </row>
    <row r="2536" spans="1:8" x14ac:dyDescent="0.25">
      <c r="A2536" s="6">
        <v>999128564</v>
      </c>
      <c r="B2536" s="7" t="s">
        <v>2588</v>
      </c>
      <c r="C2536" s="8" t="s">
        <v>9</v>
      </c>
      <c r="D2536" s="9">
        <v>36000</v>
      </c>
      <c r="E2536" s="9">
        <v>25200</v>
      </c>
      <c r="F2536" s="9">
        <v>25200</v>
      </c>
      <c r="G2536" s="10" t="s">
        <v>1118</v>
      </c>
      <c r="H2536" s="10" t="s">
        <v>29</v>
      </c>
    </row>
    <row r="2537" spans="1:8" x14ac:dyDescent="0.25">
      <c r="A2537" s="6">
        <v>942578970</v>
      </c>
      <c r="B2537" s="7" t="s">
        <v>2589</v>
      </c>
      <c r="C2537" s="8" t="s">
        <v>9</v>
      </c>
      <c r="D2537" s="9">
        <v>718686</v>
      </c>
      <c r="E2537" s="9">
        <v>503080</v>
      </c>
      <c r="F2537" s="9">
        <v>503080</v>
      </c>
      <c r="G2537" s="10" t="s">
        <v>1118</v>
      </c>
      <c r="H2537" s="10" t="s">
        <v>29</v>
      </c>
    </row>
    <row r="2538" spans="1:8" x14ac:dyDescent="0.25">
      <c r="A2538" s="6">
        <v>811824372</v>
      </c>
      <c r="B2538" s="7" t="s">
        <v>2590</v>
      </c>
      <c r="C2538" s="8" t="s">
        <v>9</v>
      </c>
      <c r="D2538" s="9">
        <v>86295</v>
      </c>
      <c r="E2538" s="9">
        <v>60407</v>
      </c>
      <c r="F2538" s="9">
        <v>60407</v>
      </c>
      <c r="G2538" s="10" t="s">
        <v>1118</v>
      </c>
      <c r="H2538" s="10" t="s">
        <v>29</v>
      </c>
    </row>
    <row r="2539" spans="1:8" x14ac:dyDescent="0.25">
      <c r="A2539" s="6">
        <v>975578399</v>
      </c>
      <c r="B2539" s="7" t="s">
        <v>2591</v>
      </c>
      <c r="C2539" s="8" t="s">
        <v>9</v>
      </c>
      <c r="D2539" s="9">
        <v>62500</v>
      </c>
      <c r="E2539" s="9">
        <v>43750</v>
      </c>
      <c r="F2539" s="9">
        <v>43750</v>
      </c>
      <c r="G2539" s="10" t="s">
        <v>691</v>
      </c>
      <c r="H2539" s="10" t="s">
        <v>94</v>
      </c>
    </row>
    <row r="2540" spans="1:8" x14ac:dyDescent="0.25">
      <c r="A2540" s="6">
        <v>993853615</v>
      </c>
      <c r="B2540" s="7" t="s">
        <v>2592</v>
      </c>
      <c r="C2540" s="8" t="s">
        <v>9</v>
      </c>
      <c r="D2540" s="9">
        <v>38000</v>
      </c>
      <c r="E2540" s="9">
        <v>26600</v>
      </c>
      <c r="F2540" s="9">
        <v>26600</v>
      </c>
      <c r="G2540" s="10" t="s">
        <v>691</v>
      </c>
      <c r="H2540" s="10" t="s">
        <v>94</v>
      </c>
    </row>
    <row r="2541" spans="1:8" x14ac:dyDescent="0.25">
      <c r="A2541" s="6">
        <v>983934641</v>
      </c>
      <c r="B2541" s="7" t="s">
        <v>2593</v>
      </c>
      <c r="C2541" s="8" t="s">
        <v>9</v>
      </c>
      <c r="D2541" s="9">
        <v>89800</v>
      </c>
      <c r="E2541" s="9">
        <v>62860</v>
      </c>
      <c r="F2541" s="9">
        <v>62860</v>
      </c>
      <c r="G2541" s="10" t="s">
        <v>2594</v>
      </c>
      <c r="H2541" s="10" t="s">
        <v>17</v>
      </c>
    </row>
    <row r="2542" spans="1:8" x14ac:dyDescent="0.25">
      <c r="A2542" s="6">
        <v>971339004</v>
      </c>
      <c r="B2542" s="7" t="s">
        <v>2595</v>
      </c>
      <c r="C2542" s="8" t="s">
        <v>9</v>
      </c>
      <c r="D2542" s="9">
        <v>89680</v>
      </c>
      <c r="E2542" s="9">
        <v>62776</v>
      </c>
      <c r="F2542" s="9">
        <v>62776</v>
      </c>
      <c r="G2542" s="10" t="s">
        <v>326</v>
      </c>
      <c r="H2542" s="10" t="s">
        <v>17</v>
      </c>
    </row>
    <row r="2543" spans="1:8" x14ac:dyDescent="0.25">
      <c r="A2543" s="6">
        <v>920723608</v>
      </c>
      <c r="B2543" s="7" t="s">
        <v>2596</v>
      </c>
      <c r="C2543" s="8" t="s">
        <v>9</v>
      </c>
      <c r="D2543" s="9">
        <v>83000</v>
      </c>
      <c r="E2543" s="9">
        <v>58100</v>
      </c>
      <c r="F2543" s="9">
        <v>58100</v>
      </c>
      <c r="G2543" s="10" t="s">
        <v>872</v>
      </c>
      <c r="H2543" s="10" t="s">
        <v>45</v>
      </c>
    </row>
    <row r="2544" spans="1:8" x14ac:dyDescent="0.25">
      <c r="A2544" s="6">
        <v>984656572</v>
      </c>
      <c r="B2544" s="7" t="s">
        <v>2597</v>
      </c>
      <c r="C2544" s="8" t="s">
        <v>246</v>
      </c>
      <c r="D2544" s="9">
        <v>45944</v>
      </c>
      <c r="E2544" s="9">
        <v>32161</v>
      </c>
      <c r="F2544" s="9">
        <v>0</v>
      </c>
      <c r="G2544" s="10" t="s">
        <v>208</v>
      </c>
      <c r="H2544" s="10" t="s">
        <v>11</v>
      </c>
    </row>
    <row r="2545" spans="1:8" x14ac:dyDescent="0.25">
      <c r="A2545" s="6">
        <v>984656572</v>
      </c>
      <c r="B2545" s="7" t="s">
        <v>2597</v>
      </c>
      <c r="C2545" s="8" t="s">
        <v>9</v>
      </c>
      <c r="D2545" s="9">
        <v>133010</v>
      </c>
      <c r="E2545" s="9">
        <v>93107</v>
      </c>
      <c r="F2545" s="9">
        <v>93107</v>
      </c>
      <c r="G2545" s="10" t="s">
        <v>208</v>
      </c>
      <c r="H2545" s="10" t="s">
        <v>11</v>
      </c>
    </row>
    <row r="2546" spans="1:8" x14ac:dyDescent="0.25">
      <c r="A2546" s="6">
        <v>983820921</v>
      </c>
      <c r="B2546" s="7" t="s">
        <v>2598</v>
      </c>
      <c r="C2546" s="8" t="s">
        <v>9</v>
      </c>
      <c r="D2546" s="9">
        <v>231924</v>
      </c>
      <c r="E2546" s="9">
        <v>162347</v>
      </c>
      <c r="F2546" s="9">
        <v>162347</v>
      </c>
      <c r="G2546" s="10" t="s">
        <v>28</v>
      </c>
      <c r="H2546" s="10" t="s">
        <v>29</v>
      </c>
    </row>
    <row r="2547" spans="1:8" x14ac:dyDescent="0.25">
      <c r="A2547" s="6">
        <v>975743535</v>
      </c>
      <c r="B2547" s="7" t="s">
        <v>2599</v>
      </c>
      <c r="C2547" s="8" t="s">
        <v>9</v>
      </c>
      <c r="D2547" s="9">
        <v>26500</v>
      </c>
      <c r="E2547" s="9">
        <v>18550</v>
      </c>
      <c r="F2547" s="9">
        <v>18550</v>
      </c>
      <c r="G2547" s="10" t="s">
        <v>44</v>
      </c>
      <c r="H2547" s="10" t="s">
        <v>45</v>
      </c>
    </row>
    <row r="2548" spans="1:8" x14ac:dyDescent="0.25">
      <c r="A2548" s="6">
        <v>913485025</v>
      </c>
      <c r="B2548" s="7" t="s">
        <v>2600</v>
      </c>
      <c r="C2548" s="8" t="s">
        <v>9</v>
      </c>
      <c r="D2548" s="9">
        <v>47600</v>
      </c>
      <c r="E2548" s="9">
        <v>33320</v>
      </c>
      <c r="F2548" s="9">
        <v>33320</v>
      </c>
      <c r="G2548" s="10" t="s">
        <v>471</v>
      </c>
      <c r="H2548" s="10" t="s">
        <v>29</v>
      </c>
    </row>
    <row r="2549" spans="1:8" x14ac:dyDescent="0.25">
      <c r="A2549" s="6">
        <v>911863499</v>
      </c>
      <c r="B2549" s="7" t="s">
        <v>2601</v>
      </c>
      <c r="C2549" s="8" t="s">
        <v>9</v>
      </c>
      <c r="D2549" s="9">
        <v>121000</v>
      </c>
      <c r="E2549" s="9">
        <v>84700</v>
      </c>
      <c r="F2549" s="9">
        <v>84700</v>
      </c>
      <c r="G2549" s="10" t="s">
        <v>471</v>
      </c>
      <c r="H2549" s="10" t="s">
        <v>29</v>
      </c>
    </row>
    <row r="2550" spans="1:8" x14ac:dyDescent="0.25">
      <c r="A2550" s="6">
        <v>985717451</v>
      </c>
      <c r="B2550" s="7" t="s">
        <v>2602</v>
      </c>
      <c r="C2550" s="8" t="s">
        <v>9</v>
      </c>
      <c r="D2550" s="9">
        <v>25000</v>
      </c>
      <c r="E2550" s="9">
        <v>17500</v>
      </c>
      <c r="F2550" s="9">
        <v>17500</v>
      </c>
      <c r="G2550" s="10" t="s">
        <v>471</v>
      </c>
      <c r="H2550" s="10" t="s">
        <v>29</v>
      </c>
    </row>
    <row r="2551" spans="1:8" x14ac:dyDescent="0.25">
      <c r="A2551" s="6">
        <v>911790262</v>
      </c>
      <c r="B2551" s="7" t="s">
        <v>2603</v>
      </c>
      <c r="C2551" s="8" t="s">
        <v>33</v>
      </c>
      <c r="D2551" s="9">
        <v>51550</v>
      </c>
      <c r="E2551" s="9">
        <v>36085</v>
      </c>
      <c r="F2551" s="9">
        <v>36785</v>
      </c>
      <c r="G2551" s="10" t="s">
        <v>471</v>
      </c>
      <c r="H2551" s="10" t="s">
        <v>29</v>
      </c>
    </row>
    <row r="2552" spans="1:8" x14ac:dyDescent="0.25">
      <c r="A2552" s="6">
        <v>994932055</v>
      </c>
      <c r="B2552" s="7" t="s">
        <v>2604</v>
      </c>
      <c r="C2552" s="8" t="s">
        <v>9</v>
      </c>
      <c r="D2552" s="9">
        <v>48060</v>
      </c>
      <c r="E2552" s="9">
        <v>33642</v>
      </c>
      <c r="F2552" s="9">
        <v>33642</v>
      </c>
      <c r="G2552" s="10" t="s">
        <v>1109</v>
      </c>
      <c r="H2552" s="10" t="s">
        <v>11</v>
      </c>
    </row>
    <row r="2553" spans="1:8" x14ac:dyDescent="0.25">
      <c r="A2553" s="6">
        <v>983952607</v>
      </c>
      <c r="B2553" s="7" t="s">
        <v>2605</v>
      </c>
      <c r="C2553" s="8" t="s">
        <v>9</v>
      </c>
      <c r="D2553" s="9">
        <v>148752</v>
      </c>
      <c r="E2553" s="9">
        <v>104126</v>
      </c>
      <c r="F2553" s="9">
        <v>104126</v>
      </c>
      <c r="G2553" s="10" t="s">
        <v>1109</v>
      </c>
      <c r="H2553" s="10" t="s">
        <v>11</v>
      </c>
    </row>
    <row r="2554" spans="1:8" x14ac:dyDescent="0.25">
      <c r="A2554" s="6">
        <v>995483181</v>
      </c>
      <c r="B2554" s="7" t="s">
        <v>2606</v>
      </c>
      <c r="C2554" s="8" t="s">
        <v>9</v>
      </c>
      <c r="D2554" s="9">
        <v>25300</v>
      </c>
      <c r="E2554" s="9">
        <v>17710</v>
      </c>
      <c r="F2554" s="9">
        <v>17710</v>
      </c>
      <c r="G2554" s="10" t="s">
        <v>167</v>
      </c>
      <c r="H2554" s="10" t="s">
        <v>17</v>
      </c>
    </row>
    <row r="2555" spans="1:8" x14ac:dyDescent="0.25">
      <c r="A2555" s="6">
        <v>983159281</v>
      </c>
      <c r="B2555" s="7" t="s">
        <v>2607</v>
      </c>
      <c r="C2555" s="8" t="s">
        <v>9</v>
      </c>
      <c r="D2555" s="9">
        <v>195000</v>
      </c>
      <c r="E2555" s="9">
        <v>136500</v>
      </c>
      <c r="F2555" s="9">
        <v>136500</v>
      </c>
      <c r="G2555" s="10" t="s">
        <v>55</v>
      </c>
      <c r="H2555" s="10" t="s">
        <v>56</v>
      </c>
    </row>
    <row r="2556" spans="1:8" x14ac:dyDescent="0.25">
      <c r="A2556" s="6">
        <v>975504352</v>
      </c>
      <c r="B2556" s="7" t="s">
        <v>2608</v>
      </c>
      <c r="C2556" s="8" t="s">
        <v>9</v>
      </c>
      <c r="D2556" s="9">
        <v>84527</v>
      </c>
      <c r="E2556" s="9">
        <v>59169</v>
      </c>
      <c r="F2556" s="9">
        <v>59169</v>
      </c>
      <c r="G2556" s="10" t="s">
        <v>55</v>
      </c>
      <c r="H2556" s="10" t="s">
        <v>56</v>
      </c>
    </row>
    <row r="2557" spans="1:8" ht="30" x14ac:dyDescent="0.25">
      <c r="A2557" s="6">
        <v>975756084</v>
      </c>
      <c r="B2557" s="7" t="s">
        <v>2609</v>
      </c>
      <c r="C2557" s="8" t="s">
        <v>9</v>
      </c>
      <c r="D2557" s="9">
        <v>140440</v>
      </c>
      <c r="E2557" s="9">
        <v>98308</v>
      </c>
      <c r="F2557" s="9">
        <v>98308</v>
      </c>
      <c r="G2557" s="10" t="s">
        <v>342</v>
      </c>
      <c r="H2557" s="10" t="s">
        <v>138</v>
      </c>
    </row>
    <row r="2558" spans="1:8" x14ac:dyDescent="0.25">
      <c r="A2558" s="6">
        <v>969976234</v>
      </c>
      <c r="B2558" s="7" t="s">
        <v>2610</v>
      </c>
      <c r="C2558" s="8" t="s">
        <v>9</v>
      </c>
      <c r="D2558" s="9">
        <v>85250</v>
      </c>
      <c r="E2558" s="9">
        <v>59675</v>
      </c>
      <c r="F2558" s="9">
        <v>59675</v>
      </c>
      <c r="G2558" s="10" t="s">
        <v>423</v>
      </c>
      <c r="H2558" s="10" t="s">
        <v>94</v>
      </c>
    </row>
    <row r="2559" spans="1:8" ht="30" x14ac:dyDescent="0.25">
      <c r="A2559" s="6">
        <v>882577872</v>
      </c>
      <c r="B2559" s="7" t="s">
        <v>2611</v>
      </c>
      <c r="C2559" s="8" t="s">
        <v>33</v>
      </c>
      <c r="D2559" s="9">
        <v>350000</v>
      </c>
      <c r="E2559" s="9">
        <v>244999.99999999997</v>
      </c>
      <c r="F2559" s="9">
        <v>79100</v>
      </c>
      <c r="G2559" s="10" t="s">
        <v>2415</v>
      </c>
      <c r="H2559" s="10" t="s">
        <v>138</v>
      </c>
    </row>
    <row r="2560" spans="1:8" ht="30" x14ac:dyDescent="0.25">
      <c r="A2560" s="6">
        <v>971407816</v>
      </c>
      <c r="B2560" s="7" t="s">
        <v>2612</v>
      </c>
      <c r="C2560" s="8" t="s">
        <v>9</v>
      </c>
      <c r="D2560" s="9">
        <v>134620</v>
      </c>
      <c r="E2560" s="9">
        <v>94234</v>
      </c>
      <c r="F2560" s="9">
        <v>94234</v>
      </c>
      <c r="G2560" s="10" t="s">
        <v>2415</v>
      </c>
      <c r="H2560" s="10" t="s">
        <v>138</v>
      </c>
    </row>
    <row r="2561" spans="1:8" x14ac:dyDescent="0.25">
      <c r="A2561" s="6">
        <v>880324772</v>
      </c>
      <c r="B2561" s="7" t="s">
        <v>2613</v>
      </c>
      <c r="C2561" s="8" t="s">
        <v>9</v>
      </c>
      <c r="D2561" s="9">
        <v>436500</v>
      </c>
      <c r="E2561" s="9">
        <v>305550</v>
      </c>
      <c r="F2561" s="9">
        <v>305550</v>
      </c>
      <c r="G2561" s="10" t="s">
        <v>55</v>
      </c>
      <c r="H2561" s="10" t="s">
        <v>56</v>
      </c>
    </row>
    <row r="2562" spans="1:8" x14ac:dyDescent="0.25">
      <c r="A2562" s="6">
        <v>983389740</v>
      </c>
      <c r="B2562" s="7" t="s">
        <v>2614</v>
      </c>
      <c r="C2562" s="8" t="s">
        <v>9</v>
      </c>
      <c r="D2562" s="9">
        <v>418000</v>
      </c>
      <c r="E2562" s="9">
        <v>292600</v>
      </c>
      <c r="F2562" s="9">
        <v>292600</v>
      </c>
      <c r="G2562" s="10" t="s">
        <v>55</v>
      </c>
      <c r="H2562" s="10" t="s">
        <v>56</v>
      </c>
    </row>
    <row r="2563" spans="1:8" x14ac:dyDescent="0.25">
      <c r="A2563" s="6">
        <v>989812769</v>
      </c>
      <c r="B2563" s="7" t="s">
        <v>2615</v>
      </c>
      <c r="C2563" s="8" t="s">
        <v>9</v>
      </c>
      <c r="D2563" s="9">
        <v>25100</v>
      </c>
      <c r="E2563" s="9">
        <v>17570</v>
      </c>
      <c r="F2563" s="9">
        <v>17570</v>
      </c>
      <c r="G2563" s="10" t="s">
        <v>331</v>
      </c>
      <c r="H2563" s="10" t="s">
        <v>17</v>
      </c>
    </row>
    <row r="2564" spans="1:8" x14ac:dyDescent="0.25">
      <c r="A2564" s="6">
        <v>993946133</v>
      </c>
      <c r="B2564" s="7" t="s">
        <v>2616</v>
      </c>
      <c r="C2564" s="8" t="s">
        <v>9</v>
      </c>
      <c r="D2564" s="9">
        <v>55000</v>
      </c>
      <c r="E2564" s="9">
        <v>38500</v>
      </c>
      <c r="F2564" s="9">
        <v>38500</v>
      </c>
      <c r="G2564" s="10" t="s">
        <v>331</v>
      </c>
      <c r="H2564" s="10" t="s">
        <v>17</v>
      </c>
    </row>
    <row r="2565" spans="1:8" ht="30" x14ac:dyDescent="0.25">
      <c r="A2565" s="6">
        <v>981220501</v>
      </c>
      <c r="B2565" s="7" t="s">
        <v>2617</v>
      </c>
      <c r="C2565" s="8" t="s">
        <v>9</v>
      </c>
      <c r="D2565" s="9">
        <v>171575</v>
      </c>
      <c r="E2565" s="9">
        <v>120104</v>
      </c>
      <c r="F2565" s="9">
        <v>120104</v>
      </c>
      <c r="G2565" s="10" t="s">
        <v>331</v>
      </c>
      <c r="H2565" s="10" t="s">
        <v>17</v>
      </c>
    </row>
    <row r="2566" spans="1:8" x14ac:dyDescent="0.25">
      <c r="A2566" s="6">
        <v>971483644</v>
      </c>
      <c r="B2566" s="7" t="s">
        <v>2618</v>
      </c>
      <c r="C2566" s="8" t="s">
        <v>9</v>
      </c>
      <c r="D2566" s="9">
        <v>168000</v>
      </c>
      <c r="E2566" s="9">
        <v>117600</v>
      </c>
      <c r="F2566" s="9">
        <v>117600</v>
      </c>
      <c r="G2566" s="10" t="s">
        <v>331</v>
      </c>
      <c r="H2566" s="10" t="s">
        <v>17</v>
      </c>
    </row>
    <row r="2567" spans="1:8" x14ac:dyDescent="0.25">
      <c r="A2567" s="6">
        <v>933474321</v>
      </c>
      <c r="B2567" s="7" t="s">
        <v>2619</v>
      </c>
      <c r="C2567" s="8" t="s">
        <v>9</v>
      </c>
      <c r="D2567" s="9">
        <v>752940</v>
      </c>
      <c r="E2567" s="9">
        <v>527058</v>
      </c>
      <c r="F2567" s="9">
        <v>527058</v>
      </c>
      <c r="G2567" s="10" t="s">
        <v>331</v>
      </c>
      <c r="H2567" s="10" t="s">
        <v>17</v>
      </c>
    </row>
    <row r="2568" spans="1:8" x14ac:dyDescent="0.25">
      <c r="A2568" s="6">
        <v>981339649</v>
      </c>
      <c r="B2568" s="7" t="s">
        <v>2620</v>
      </c>
      <c r="C2568" s="8" t="s">
        <v>9</v>
      </c>
      <c r="D2568" s="9">
        <v>131520</v>
      </c>
      <c r="E2568" s="9">
        <v>92064</v>
      </c>
      <c r="F2568" s="9">
        <v>92064</v>
      </c>
      <c r="G2568" s="10" t="s">
        <v>331</v>
      </c>
      <c r="H2568" s="10" t="s">
        <v>17</v>
      </c>
    </row>
    <row r="2569" spans="1:8" x14ac:dyDescent="0.25">
      <c r="A2569" s="6">
        <v>917933251</v>
      </c>
      <c r="B2569" s="7" t="s">
        <v>2621</v>
      </c>
      <c r="C2569" s="8" t="s">
        <v>9</v>
      </c>
      <c r="D2569" s="9">
        <v>39250</v>
      </c>
      <c r="E2569" s="9">
        <v>27475</v>
      </c>
      <c r="F2569" s="9">
        <v>27475</v>
      </c>
      <c r="G2569" s="10" t="s">
        <v>331</v>
      </c>
      <c r="H2569" s="10" t="s">
        <v>17</v>
      </c>
    </row>
    <row r="2570" spans="1:8" ht="30" x14ac:dyDescent="0.25">
      <c r="A2570" s="6">
        <v>992822120</v>
      </c>
      <c r="B2570" s="7" t="s">
        <v>2622</v>
      </c>
      <c r="C2570" s="8" t="s">
        <v>9</v>
      </c>
      <c r="D2570" s="9">
        <v>130000</v>
      </c>
      <c r="E2570" s="9">
        <v>91000</v>
      </c>
      <c r="F2570" s="9">
        <v>91000</v>
      </c>
      <c r="G2570" s="10" t="s">
        <v>342</v>
      </c>
      <c r="H2570" s="10" t="s">
        <v>138</v>
      </c>
    </row>
    <row r="2571" spans="1:8" x14ac:dyDescent="0.25">
      <c r="A2571" s="6">
        <v>914946891</v>
      </c>
      <c r="B2571" s="7" t="s">
        <v>2623</v>
      </c>
      <c r="C2571" s="8" t="s">
        <v>9</v>
      </c>
      <c r="D2571" s="9">
        <v>43850</v>
      </c>
      <c r="E2571" s="9">
        <v>30695</v>
      </c>
      <c r="F2571" s="9">
        <v>30695</v>
      </c>
      <c r="G2571" s="10" t="s">
        <v>1484</v>
      </c>
      <c r="H2571" s="10" t="s">
        <v>80</v>
      </c>
    </row>
    <row r="2572" spans="1:8" x14ac:dyDescent="0.25">
      <c r="A2572" s="6">
        <v>975522792</v>
      </c>
      <c r="B2572" s="7" t="s">
        <v>2624</v>
      </c>
      <c r="C2572" s="8" t="s">
        <v>9</v>
      </c>
      <c r="D2572" s="9">
        <v>402075</v>
      </c>
      <c r="E2572" s="9">
        <v>281453</v>
      </c>
      <c r="F2572" s="9">
        <v>281453</v>
      </c>
      <c r="G2572" s="10" t="s">
        <v>96</v>
      </c>
      <c r="H2572" s="10" t="s">
        <v>80</v>
      </c>
    </row>
    <row r="2573" spans="1:8" ht="30" x14ac:dyDescent="0.25">
      <c r="A2573" s="6">
        <v>996216640</v>
      </c>
      <c r="B2573" s="7" t="s">
        <v>2625</v>
      </c>
      <c r="C2573" s="8" t="s">
        <v>9</v>
      </c>
      <c r="D2573" s="9">
        <v>66000</v>
      </c>
      <c r="E2573" s="9">
        <v>46200</v>
      </c>
      <c r="F2573" s="9">
        <v>46200</v>
      </c>
      <c r="G2573" s="10" t="s">
        <v>310</v>
      </c>
      <c r="H2573" s="10" t="s">
        <v>138</v>
      </c>
    </row>
    <row r="2574" spans="1:8" x14ac:dyDescent="0.25">
      <c r="A2574" s="6">
        <v>975564878</v>
      </c>
      <c r="B2574" s="7" t="s">
        <v>2626</v>
      </c>
      <c r="C2574" s="8" t="s">
        <v>9</v>
      </c>
      <c r="D2574" s="9">
        <v>167584</v>
      </c>
      <c r="E2574" s="9">
        <v>117309</v>
      </c>
      <c r="F2574" s="9">
        <v>117309</v>
      </c>
      <c r="G2574" s="10" t="s">
        <v>349</v>
      </c>
      <c r="H2574" s="10" t="s">
        <v>29</v>
      </c>
    </row>
    <row r="2575" spans="1:8" x14ac:dyDescent="0.25">
      <c r="A2575" s="6">
        <v>984041209</v>
      </c>
      <c r="B2575" s="7" t="s">
        <v>2627</v>
      </c>
      <c r="C2575" s="8" t="s">
        <v>9</v>
      </c>
      <c r="D2575" s="9">
        <v>35000</v>
      </c>
      <c r="E2575" s="9">
        <v>24500</v>
      </c>
      <c r="F2575" s="9">
        <v>24500</v>
      </c>
      <c r="G2575" s="10" t="s">
        <v>349</v>
      </c>
      <c r="H2575" s="10" t="s">
        <v>29</v>
      </c>
    </row>
    <row r="2576" spans="1:8" ht="30" x14ac:dyDescent="0.25">
      <c r="A2576" s="6">
        <v>981043936</v>
      </c>
      <c r="B2576" s="7" t="s">
        <v>2628</v>
      </c>
      <c r="C2576" s="8" t="s">
        <v>9</v>
      </c>
      <c r="D2576" s="9">
        <v>45500</v>
      </c>
      <c r="E2576" s="9">
        <v>31850</v>
      </c>
      <c r="F2576" s="9">
        <v>31850</v>
      </c>
      <c r="G2576" s="10" t="s">
        <v>419</v>
      </c>
      <c r="H2576" s="10" t="s">
        <v>14</v>
      </c>
    </row>
    <row r="2577" spans="1:8" ht="30" x14ac:dyDescent="0.25">
      <c r="A2577" s="6">
        <v>975765024</v>
      </c>
      <c r="B2577" s="7" t="s">
        <v>2629</v>
      </c>
      <c r="C2577" s="8" t="s">
        <v>9</v>
      </c>
      <c r="D2577" s="9">
        <v>478600</v>
      </c>
      <c r="E2577" s="9">
        <v>335020</v>
      </c>
      <c r="F2577" s="9">
        <v>335020</v>
      </c>
      <c r="G2577" s="10" t="s">
        <v>1855</v>
      </c>
      <c r="H2577" s="10" t="s">
        <v>138</v>
      </c>
    </row>
    <row r="2578" spans="1:8" ht="30" x14ac:dyDescent="0.25">
      <c r="A2578" s="6">
        <v>992238860</v>
      </c>
      <c r="B2578" s="7" t="s">
        <v>2630</v>
      </c>
      <c r="C2578" s="8" t="s">
        <v>9</v>
      </c>
      <c r="D2578" s="9">
        <v>73945</v>
      </c>
      <c r="E2578" s="9">
        <v>51762</v>
      </c>
      <c r="F2578" s="9">
        <v>51762</v>
      </c>
      <c r="G2578" s="10" t="s">
        <v>1855</v>
      </c>
      <c r="H2578" s="10" t="s">
        <v>138</v>
      </c>
    </row>
    <row r="2579" spans="1:8" x14ac:dyDescent="0.25">
      <c r="A2579" s="6">
        <v>975597296</v>
      </c>
      <c r="B2579" s="7" t="s">
        <v>2631</v>
      </c>
      <c r="C2579" s="8" t="s">
        <v>9</v>
      </c>
      <c r="D2579" s="9">
        <v>46000</v>
      </c>
      <c r="E2579" s="9">
        <v>32200</v>
      </c>
      <c r="F2579" s="9">
        <v>32200</v>
      </c>
      <c r="G2579" s="10" t="s">
        <v>423</v>
      </c>
      <c r="H2579" s="10" t="s">
        <v>94</v>
      </c>
    </row>
    <row r="2580" spans="1:8" x14ac:dyDescent="0.25">
      <c r="A2580" s="6">
        <v>917620245</v>
      </c>
      <c r="B2580" s="7" t="s">
        <v>2632</v>
      </c>
      <c r="C2580" s="8" t="s">
        <v>9</v>
      </c>
      <c r="D2580" s="9">
        <v>226450</v>
      </c>
      <c r="E2580" s="9">
        <v>158515</v>
      </c>
      <c r="F2580" s="9">
        <v>158515</v>
      </c>
      <c r="G2580" s="10" t="s">
        <v>55</v>
      </c>
      <c r="H2580" s="10" t="s">
        <v>56</v>
      </c>
    </row>
    <row r="2581" spans="1:8" x14ac:dyDescent="0.25">
      <c r="A2581" s="6">
        <v>992870052</v>
      </c>
      <c r="B2581" s="7" t="s">
        <v>2633</v>
      </c>
      <c r="C2581" s="8" t="s">
        <v>9</v>
      </c>
      <c r="D2581" s="9">
        <v>171965</v>
      </c>
      <c r="E2581" s="9">
        <v>120376</v>
      </c>
      <c r="F2581" s="9">
        <v>120376</v>
      </c>
      <c r="G2581" s="10" t="s">
        <v>85</v>
      </c>
      <c r="H2581" s="10" t="s">
        <v>35</v>
      </c>
    </row>
    <row r="2582" spans="1:8" x14ac:dyDescent="0.25">
      <c r="A2582" s="6">
        <v>974957353</v>
      </c>
      <c r="B2582" s="7" t="s">
        <v>2634</v>
      </c>
      <c r="C2582" s="8" t="s">
        <v>9</v>
      </c>
      <c r="D2582" s="9">
        <v>137178</v>
      </c>
      <c r="E2582" s="9">
        <v>96025</v>
      </c>
      <c r="F2582" s="9">
        <v>96025</v>
      </c>
      <c r="G2582" s="10" t="s">
        <v>158</v>
      </c>
      <c r="H2582" s="10" t="s">
        <v>11</v>
      </c>
    </row>
    <row r="2583" spans="1:8" x14ac:dyDescent="0.25">
      <c r="A2583" s="6">
        <v>971299193</v>
      </c>
      <c r="B2583" s="7" t="s">
        <v>2635</v>
      </c>
      <c r="C2583" s="8" t="s">
        <v>9</v>
      </c>
      <c r="D2583" s="9">
        <v>50500</v>
      </c>
      <c r="E2583" s="9">
        <v>35350</v>
      </c>
      <c r="F2583" s="9">
        <v>35350</v>
      </c>
      <c r="G2583" s="10" t="s">
        <v>495</v>
      </c>
      <c r="H2583" s="10" t="s">
        <v>94</v>
      </c>
    </row>
    <row r="2584" spans="1:8" x14ac:dyDescent="0.25">
      <c r="A2584" s="6">
        <v>971432454</v>
      </c>
      <c r="B2584" s="7" t="s">
        <v>2636</v>
      </c>
      <c r="C2584" s="8" t="s">
        <v>9</v>
      </c>
      <c r="D2584" s="9">
        <v>469280</v>
      </c>
      <c r="E2584" s="9">
        <v>328496</v>
      </c>
      <c r="F2584" s="9">
        <v>328496</v>
      </c>
      <c r="G2584" s="10" t="s">
        <v>55</v>
      </c>
      <c r="H2584" s="10" t="s">
        <v>56</v>
      </c>
    </row>
    <row r="2585" spans="1:8" x14ac:dyDescent="0.25">
      <c r="A2585" s="6">
        <v>974957442</v>
      </c>
      <c r="B2585" s="7" t="s">
        <v>2637</v>
      </c>
      <c r="C2585" s="8" t="s">
        <v>9</v>
      </c>
      <c r="D2585" s="9">
        <v>74000</v>
      </c>
      <c r="E2585" s="9">
        <v>51800</v>
      </c>
      <c r="F2585" s="9">
        <v>51800</v>
      </c>
      <c r="G2585" s="10" t="s">
        <v>1118</v>
      </c>
      <c r="H2585" s="10" t="s">
        <v>29</v>
      </c>
    </row>
    <row r="2586" spans="1:8" x14ac:dyDescent="0.25">
      <c r="A2586" s="6">
        <v>957914330</v>
      </c>
      <c r="B2586" s="7" t="s">
        <v>2638</v>
      </c>
      <c r="C2586" s="8" t="s">
        <v>9</v>
      </c>
      <c r="D2586" s="9">
        <v>920158</v>
      </c>
      <c r="E2586" s="9">
        <v>644111</v>
      </c>
      <c r="F2586" s="9">
        <v>644111</v>
      </c>
      <c r="G2586" s="10" t="s">
        <v>55</v>
      </c>
      <c r="H2586" s="10" t="s">
        <v>56</v>
      </c>
    </row>
    <row r="2587" spans="1:8" x14ac:dyDescent="0.25">
      <c r="A2587" s="6">
        <v>970113533</v>
      </c>
      <c r="B2587" s="7" t="s">
        <v>2639</v>
      </c>
      <c r="C2587" s="8" t="s">
        <v>9</v>
      </c>
      <c r="D2587" s="9">
        <v>358600</v>
      </c>
      <c r="E2587" s="9">
        <v>251021</v>
      </c>
      <c r="F2587" s="9">
        <v>251021</v>
      </c>
      <c r="G2587" s="10" t="s">
        <v>326</v>
      </c>
      <c r="H2587" s="10" t="s">
        <v>17</v>
      </c>
    </row>
    <row r="2588" spans="1:8" x14ac:dyDescent="0.25">
      <c r="A2588" s="6">
        <v>970113533</v>
      </c>
      <c r="B2588" s="7" t="s">
        <v>2639</v>
      </c>
      <c r="C2588" s="8" t="s">
        <v>9</v>
      </c>
      <c r="D2588" s="9">
        <v>317000</v>
      </c>
      <c r="E2588" s="9">
        <v>221900</v>
      </c>
      <c r="F2588" s="9">
        <v>221900</v>
      </c>
      <c r="G2588" s="10" t="s">
        <v>326</v>
      </c>
      <c r="H2588" s="10" t="s">
        <v>17</v>
      </c>
    </row>
    <row r="2589" spans="1:8" x14ac:dyDescent="0.25">
      <c r="A2589" s="6">
        <v>974233339</v>
      </c>
      <c r="B2589" s="7" t="s">
        <v>2640</v>
      </c>
      <c r="C2589" s="8" t="s">
        <v>9</v>
      </c>
      <c r="D2589" s="9">
        <v>1381125</v>
      </c>
      <c r="E2589" s="9">
        <v>966788</v>
      </c>
      <c r="F2589" s="9">
        <v>966788</v>
      </c>
      <c r="G2589" s="10" t="s">
        <v>10</v>
      </c>
      <c r="H2589" s="10" t="s">
        <v>11</v>
      </c>
    </row>
    <row r="2590" spans="1:8" x14ac:dyDescent="0.25">
      <c r="A2590" s="6">
        <v>989769251</v>
      </c>
      <c r="B2590" s="7" t="s">
        <v>2641</v>
      </c>
      <c r="C2590" s="8" t="s">
        <v>9</v>
      </c>
      <c r="D2590" s="9">
        <v>181120</v>
      </c>
      <c r="E2590" s="9">
        <v>126785</v>
      </c>
      <c r="F2590" s="9">
        <v>126785</v>
      </c>
      <c r="G2590" s="10" t="s">
        <v>326</v>
      </c>
      <c r="H2590" s="10" t="s">
        <v>17</v>
      </c>
    </row>
    <row r="2591" spans="1:8" x14ac:dyDescent="0.25">
      <c r="A2591" s="6">
        <v>991474668</v>
      </c>
      <c r="B2591" s="7" t="s">
        <v>2642</v>
      </c>
      <c r="C2591" s="8" t="s">
        <v>9</v>
      </c>
      <c r="D2591" s="9">
        <v>98776</v>
      </c>
      <c r="E2591" s="9">
        <v>69143</v>
      </c>
      <c r="F2591" s="9">
        <v>69143</v>
      </c>
      <c r="G2591" s="10" t="s">
        <v>326</v>
      </c>
      <c r="H2591" s="10" t="s">
        <v>17</v>
      </c>
    </row>
    <row r="2592" spans="1:8" x14ac:dyDescent="0.25">
      <c r="A2592" s="6">
        <v>985243638</v>
      </c>
      <c r="B2592" s="7" t="s">
        <v>2643</v>
      </c>
      <c r="C2592" s="8" t="s">
        <v>9</v>
      </c>
      <c r="D2592" s="9">
        <v>1938000</v>
      </c>
      <c r="E2592" s="9">
        <v>1356600</v>
      </c>
      <c r="F2592" s="9">
        <v>1356600</v>
      </c>
      <c r="G2592" s="10" t="s">
        <v>55</v>
      </c>
      <c r="H2592" s="10" t="s">
        <v>56</v>
      </c>
    </row>
    <row r="2593" spans="1:8" x14ac:dyDescent="0.25">
      <c r="A2593" s="6">
        <v>983297684</v>
      </c>
      <c r="B2593" s="7" t="s">
        <v>2644</v>
      </c>
      <c r="C2593" s="8" t="s">
        <v>9</v>
      </c>
      <c r="D2593" s="9">
        <v>572102</v>
      </c>
      <c r="E2593" s="9">
        <v>400471</v>
      </c>
      <c r="F2593" s="9">
        <v>400471</v>
      </c>
      <c r="G2593" s="10" t="s">
        <v>1907</v>
      </c>
      <c r="H2593" s="10" t="s">
        <v>80</v>
      </c>
    </row>
    <row r="2594" spans="1:8" ht="30" x14ac:dyDescent="0.25">
      <c r="A2594" s="6">
        <v>985725497</v>
      </c>
      <c r="B2594" s="7" t="s">
        <v>2645</v>
      </c>
      <c r="C2594" s="8" t="s">
        <v>9</v>
      </c>
      <c r="D2594" s="9">
        <v>72546</v>
      </c>
      <c r="E2594" s="9">
        <v>50782</v>
      </c>
      <c r="F2594" s="9">
        <v>50782</v>
      </c>
      <c r="G2594" s="10" t="s">
        <v>615</v>
      </c>
      <c r="H2594" s="10" t="s">
        <v>14</v>
      </c>
    </row>
    <row r="2595" spans="1:8" x14ac:dyDescent="0.25">
      <c r="A2595" s="6">
        <v>915390021</v>
      </c>
      <c r="B2595" s="7" t="s">
        <v>2646</v>
      </c>
      <c r="C2595" s="8" t="s">
        <v>9</v>
      </c>
      <c r="D2595" s="9">
        <v>32000</v>
      </c>
      <c r="E2595" s="9">
        <v>22400</v>
      </c>
      <c r="F2595" s="9">
        <v>22400</v>
      </c>
      <c r="G2595" s="10" t="s">
        <v>564</v>
      </c>
      <c r="H2595" s="10" t="s">
        <v>29</v>
      </c>
    </row>
    <row r="2596" spans="1:8" x14ac:dyDescent="0.25">
      <c r="A2596" s="6">
        <v>993881996</v>
      </c>
      <c r="B2596" s="7" t="s">
        <v>2647</v>
      </c>
      <c r="C2596" s="8" t="s">
        <v>9</v>
      </c>
      <c r="D2596" s="9">
        <v>97000</v>
      </c>
      <c r="E2596" s="9">
        <v>67900</v>
      </c>
      <c r="F2596" s="9">
        <v>67900</v>
      </c>
      <c r="G2596" s="10" t="s">
        <v>564</v>
      </c>
      <c r="H2596" s="10" t="s">
        <v>29</v>
      </c>
    </row>
    <row r="2597" spans="1:8" ht="30" x14ac:dyDescent="0.25">
      <c r="A2597" s="6">
        <v>986814280</v>
      </c>
      <c r="B2597" s="7" t="s">
        <v>2648</v>
      </c>
      <c r="C2597" s="8" t="s">
        <v>9</v>
      </c>
      <c r="D2597" s="9">
        <v>44500</v>
      </c>
      <c r="E2597" s="9">
        <v>31150</v>
      </c>
      <c r="F2597" s="9">
        <v>31150</v>
      </c>
      <c r="G2597" s="10" t="s">
        <v>539</v>
      </c>
      <c r="H2597" s="10" t="s">
        <v>138</v>
      </c>
    </row>
    <row r="2598" spans="1:8" ht="30" x14ac:dyDescent="0.25">
      <c r="A2598" s="6">
        <v>970010270</v>
      </c>
      <c r="B2598" s="7" t="s">
        <v>2649</v>
      </c>
      <c r="C2598" s="8" t="s">
        <v>9</v>
      </c>
      <c r="D2598" s="9">
        <v>39000</v>
      </c>
      <c r="E2598" s="9">
        <v>27300</v>
      </c>
      <c r="F2598" s="9">
        <v>27300</v>
      </c>
      <c r="G2598" s="10" t="s">
        <v>539</v>
      </c>
      <c r="H2598" s="10" t="s">
        <v>138</v>
      </c>
    </row>
    <row r="2599" spans="1:8" ht="30" x14ac:dyDescent="0.25">
      <c r="A2599" s="6">
        <v>893760822</v>
      </c>
      <c r="B2599" s="7" t="s">
        <v>2650</v>
      </c>
      <c r="C2599" s="8" t="s">
        <v>9</v>
      </c>
      <c r="D2599" s="9">
        <v>45000</v>
      </c>
      <c r="E2599" s="9">
        <v>31500</v>
      </c>
      <c r="F2599" s="9">
        <v>31500</v>
      </c>
      <c r="G2599" s="10" t="s">
        <v>539</v>
      </c>
      <c r="H2599" s="10" t="s">
        <v>138</v>
      </c>
    </row>
    <row r="2600" spans="1:8" x14ac:dyDescent="0.25">
      <c r="A2600" s="6">
        <v>984016069</v>
      </c>
      <c r="B2600" s="7" t="s">
        <v>2651</v>
      </c>
      <c r="C2600" s="8" t="s">
        <v>9</v>
      </c>
      <c r="D2600" s="9">
        <v>40000</v>
      </c>
      <c r="E2600" s="9">
        <v>28000</v>
      </c>
      <c r="F2600" s="9">
        <v>28000</v>
      </c>
      <c r="G2600" s="10" t="s">
        <v>55</v>
      </c>
      <c r="H2600" s="10" t="s">
        <v>56</v>
      </c>
    </row>
    <row r="2601" spans="1:8" ht="30" x14ac:dyDescent="0.25">
      <c r="A2601" s="6">
        <v>989704729</v>
      </c>
      <c r="B2601" s="7" t="s">
        <v>2652</v>
      </c>
      <c r="C2601" s="8" t="s">
        <v>9</v>
      </c>
      <c r="D2601" s="9">
        <v>295000</v>
      </c>
      <c r="E2601" s="9">
        <v>206500</v>
      </c>
      <c r="F2601" s="9">
        <v>206500</v>
      </c>
      <c r="G2601" s="10" t="s">
        <v>93</v>
      </c>
      <c r="H2601" s="10" t="s">
        <v>94</v>
      </c>
    </row>
    <row r="2602" spans="1:8" x14ac:dyDescent="0.25">
      <c r="A2602" s="6">
        <v>991877266</v>
      </c>
      <c r="B2602" s="7" t="s">
        <v>2653</v>
      </c>
      <c r="C2602" s="8" t="s">
        <v>9</v>
      </c>
      <c r="D2602" s="9">
        <v>42370</v>
      </c>
      <c r="E2602" s="9">
        <v>29659</v>
      </c>
      <c r="F2602" s="9">
        <v>29659</v>
      </c>
      <c r="G2602" s="10" t="s">
        <v>269</v>
      </c>
      <c r="H2602" s="10" t="s">
        <v>11</v>
      </c>
    </row>
    <row r="2603" spans="1:8" x14ac:dyDescent="0.25">
      <c r="A2603" s="6">
        <v>896078542</v>
      </c>
      <c r="B2603" s="7" t="s">
        <v>2654</v>
      </c>
      <c r="C2603" s="8" t="s">
        <v>246</v>
      </c>
      <c r="D2603" s="9">
        <v>90487</v>
      </c>
      <c r="E2603" s="9">
        <v>63341</v>
      </c>
      <c r="F2603" s="9">
        <v>0</v>
      </c>
      <c r="G2603" s="10" t="s">
        <v>1014</v>
      </c>
      <c r="H2603" s="10" t="s">
        <v>11</v>
      </c>
    </row>
    <row r="2604" spans="1:8" x14ac:dyDescent="0.25">
      <c r="A2604" s="6">
        <v>896078542</v>
      </c>
      <c r="B2604" s="7" t="s">
        <v>2654</v>
      </c>
      <c r="C2604" s="8" t="s">
        <v>9</v>
      </c>
      <c r="D2604" s="9">
        <v>90859</v>
      </c>
      <c r="E2604" s="9">
        <v>63601</v>
      </c>
      <c r="F2604" s="9">
        <v>63601</v>
      </c>
      <c r="G2604" s="10" t="s">
        <v>1014</v>
      </c>
      <c r="H2604" s="10" t="s">
        <v>11</v>
      </c>
    </row>
    <row r="2605" spans="1:8" x14ac:dyDescent="0.25">
      <c r="A2605" s="6">
        <v>985148783</v>
      </c>
      <c r="B2605" s="7" t="s">
        <v>2655</v>
      </c>
      <c r="C2605" s="8" t="s">
        <v>33</v>
      </c>
      <c r="D2605" s="9">
        <v>84111</v>
      </c>
      <c r="E2605" s="9">
        <v>58877.7</v>
      </c>
      <c r="F2605" s="9">
        <v>36701</v>
      </c>
      <c r="G2605" s="10" t="s">
        <v>10</v>
      </c>
      <c r="H2605" s="10" t="s">
        <v>11</v>
      </c>
    </row>
    <row r="2606" spans="1:8" x14ac:dyDescent="0.25">
      <c r="A2606" s="6">
        <v>918535985</v>
      </c>
      <c r="B2606" s="7" t="s">
        <v>2656</v>
      </c>
      <c r="C2606" s="8" t="s">
        <v>9</v>
      </c>
      <c r="D2606" s="9">
        <v>55000</v>
      </c>
      <c r="E2606" s="9">
        <v>38500</v>
      </c>
      <c r="F2606" s="9">
        <v>38500</v>
      </c>
      <c r="G2606" s="10" t="s">
        <v>1696</v>
      </c>
      <c r="H2606" s="10" t="s">
        <v>35</v>
      </c>
    </row>
    <row r="2607" spans="1:8" x14ac:dyDescent="0.25">
      <c r="A2607" s="6">
        <v>985129002</v>
      </c>
      <c r="B2607" s="7" t="s">
        <v>2657</v>
      </c>
      <c r="C2607" s="8" t="s">
        <v>9</v>
      </c>
      <c r="D2607" s="9">
        <v>230996</v>
      </c>
      <c r="E2607" s="9">
        <v>161697</v>
      </c>
      <c r="F2607" s="9">
        <v>161697</v>
      </c>
      <c r="G2607" s="10" t="s">
        <v>37</v>
      </c>
      <c r="H2607" s="10" t="s">
        <v>35</v>
      </c>
    </row>
    <row r="2608" spans="1:8" x14ac:dyDescent="0.25">
      <c r="A2608" s="6">
        <v>996656411</v>
      </c>
      <c r="B2608" s="7" t="s">
        <v>2658</v>
      </c>
      <c r="C2608" s="8" t="s">
        <v>9</v>
      </c>
      <c r="D2608" s="9">
        <v>45000</v>
      </c>
      <c r="E2608" s="9">
        <v>31500</v>
      </c>
      <c r="F2608" s="9">
        <v>31500</v>
      </c>
      <c r="G2608" s="10" t="s">
        <v>10</v>
      </c>
      <c r="H2608" s="10" t="s">
        <v>11</v>
      </c>
    </row>
    <row r="2609" spans="1:8" ht="30" x14ac:dyDescent="0.25">
      <c r="A2609" s="6">
        <v>983782515</v>
      </c>
      <c r="B2609" s="7" t="s">
        <v>2659</v>
      </c>
      <c r="C2609" s="8" t="s">
        <v>9</v>
      </c>
      <c r="D2609" s="9">
        <v>33200</v>
      </c>
      <c r="E2609" s="9">
        <v>23240</v>
      </c>
      <c r="F2609" s="9">
        <v>23240</v>
      </c>
      <c r="G2609" s="10" t="s">
        <v>419</v>
      </c>
      <c r="H2609" s="10" t="s">
        <v>14</v>
      </c>
    </row>
    <row r="2610" spans="1:8" x14ac:dyDescent="0.25">
      <c r="A2610" s="6">
        <v>984063881</v>
      </c>
      <c r="B2610" s="7" t="s">
        <v>2660</v>
      </c>
      <c r="C2610" s="8" t="s">
        <v>9</v>
      </c>
      <c r="D2610" s="9">
        <v>280000</v>
      </c>
      <c r="E2610" s="9">
        <v>196000</v>
      </c>
      <c r="F2610" s="9">
        <v>196000</v>
      </c>
      <c r="G2610" s="10" t="s">
        <v>2661</v>
      </c>
      <c r="H2610" s="10" t="s">
        <v>35</v>
      </c>
    </row>
    <row r="2611" spans="1:8" x14ac:dyDescent="0.25">
      <c r="A2611" s="6">
        <v>984306660</v>
      </c>
      <c r="B2611" s="7" t="s">
        <v>2662</v>
      </c>
      <c r="C2611" s="8" t="s">
        <v>9</v>
      </c>
      <c r="D2611" s="9">
        <v>26800</v>
      </c>
      <c r="E2611" s="9">
        <v>18760</v>
      </c>
      <c r="F2611" s="9">
        <v>18760</v>
      </c>
      <c r="G2611" s="10" t="s">
        <v>76</v>
      </c>
      <c r="H2611" s="10" t="s">
        <v>11</v>
      </c>
    </row>
    <row r="2612" spans="1:8" x14ac:dyDescent="0.25">
      <c r="A2612" s="6">
        <v>984306660</v>
      </c>
      <c r="B2612" s="7" t="s">
        <v>2662</v>
      </c>
      <c r="C2612" s="8" t="s">
        <v>9</v>
      </c>
      <c r="D2612" s="9">
        <v>30000</v>
      </c>
      <c r="E2612" s="9">
        <v>21000</v>
      </c>
      <c r="F2612" s="9">
        <v>21000</v>
      </c>
      <c r="G2612" s="10" t="s">
        <v>76</v>
      </c>
      <c r="H2612" s="10" t="s">
        <v>11</v>
      </c>
    </row>
    <row r="2613" spans="1:8" x14ac:dyDescent="0.25">
      <c r="A2613" s="6">
        <v>993758388</v>
      </c>
      <c r="B2613" s="7" t="s">
        <v>2663</v>
      </c>
      <c r="C2613" s="8" t="s">
        <v>9</v>
      </c>
      <c r="D2613" s="9">
        <v>55000</v>
      </c>
      <c r="E2613" s="9">
        <v>38500</v>
      </c>
      <c r="F2613" s="9">
        <v>38500</v>
      </c>
      <c r="G2613" s="10" t="s">
        <v>158</v>
      </c>
      <c r="H2613" s="10" t="s">
        <v>11</v>
      </c>
    </row>
    <row r="2614" spans="1:8" x14ac:dyDescent="0.25">
      <c r="A2614" s="6">
        <v>994178768</v>
      </c>
      <c r="B2614" s="7" t="s">
        <v>2664</v>
      </c>
      <c r="C2614" s="8" t="s">
        <v>9</v>
      </c>
      <c r="D2614" s="9">
        <v>45000</v>
      </c>
      <c r="E2614" s="9">
        <v>31500</v>
      </c>
      <c r="F2614" s="9">
        <v>31500</v>
      </c>
      <c r="G2614" s="10" t="s">
        <v>744</v>
      </c>
      <c r="H2614" s="10" t="s">
        <v>11</v>
      </c>
    </row>
    <row r="2615" spans="1:8" ht="30" x14ac:dyDescent="0.25">
      <c r="A2615" s="6">
        <v>984701772</v>
      </c>
      <c r="B2615" s="7" t="s">
        <v>2665</v>
      </c>
      <c r="C2615" s="8" t="s">
        <v>9</v>
      </c>
      <c r="D2615" s="9">
        <v>65500</v>
      </c>
      <c r="E2615" s="9">
        <v>45850</v>
      </c>
      <c r="F2615" s="9">
        <v>45850</v>
      </c>
      <c r="G2615" s="10" t="s">
        <v>622</v>
      </c>
      <c r="H2615" s="10" t="s">
        <v>14</v>
      </c>
    </row>
    <row r="2616" spans="1:8" x14ac:dyDescent="0.25">
      <c r="A2616" s="6">
        <v>971314249</v>
      </c>
      <c r="B2616" s="7" t="s">
        <v>2666</v>
      </c>
      <c r="C2616" s="8" t="s">
        <v>9</v>
      </c>
      <c r="D2616" s="9">
        <v>255000</v>
      </c>
      <c r="E2616" s="9">
        <v>178500</v>
      </c>
      <c r="F2616" s="9">
        <v>178500</v>
      </c>
      <c r="G2616" s="10" t="s">
        <v>237</v>
      </c>
      <c r="H2616" s="10" t="s">
        <v>11</v>
      </c>
    </row>
    <row r="2617" spans="1:8" x14ac:dyDescent="0.25">
      <c r="A2617" s="6">
        <v>979199783</v>
      </c>
      <c r="B2617" s="7" t="s">
        <v>2667</v>
      </c>
      <c r="C2617" s="8" t="s">
        <v>9</v>
      </c>
      <c r="D2617" s="9">
        <v>25500</v>
      </c>
      <c r="E2617" s="9">
        <v>17850</v>
      </c>
      <c r="F2617" s="9">
        <v>17850</v>
      </c>
      <c r="G2617" s="10" t="s">
        <v>196</v>
      </c>
      <c r="H2617" s="10" t="s">
        <v>45</v>
      </c>
    </row>
    <row r="2618" spans="1:8" x14ac:dyDescent="0.25">
      <c r="A2618" s="6">
        <v>874237892</v>
      </c>
      <c r="B2618" s="7" t="s">
        <v>2668</v>
      </c>
      <c r="C2618" s="8" t="s">
        <v>9</v>
      </c>
      <c r="D2618" s="9">
        <v>35000</v>
      </c>
      <c r="E2618" s="9">
        <v>24500</v>
      </c>
      <c r="F2618" s="9">
        <v>24500</v>
      </c>
      <c r="G2618" s="10" t="s">
        <v>1394</v>
      </c>
      <c r="H2618" s="10" t="s">
        <v>94</v>
      </c>
    </row>
    <row r="2619" spans="1:8" x14ac:dyDescent="0.25">
      <c r="A2619" s="6">
        <v>975663450</v>
      </c>
      <c r="B2619" s="7" t="s">
        <v>2669</v>
      </c>
      <c r="C2619" s="8" t="s">
        <v>9</v>
      </c>
      <c r="D2619" s="9">
        <v>861900</v>
      </c>
      <c r="E2619" s="9">
        <v>603330</v>
      </c>
      <c r="F2619" s="9">
        <v>603330</v>
      </c>
      <c r="G2619" s="10" t="s">
        <v>55</v>
      </c>
      <c r="H2619" s="10" t="s">
        <v>56</v>
      </c>
    </row>
    <row r="2620" spans="1:8" x14ac:dyDescent="0.25">
      <c r="A2620" s="6">
        <v>975663450</v>
      </c>
      <c r="B2620" s="7" t="s">
        <v>2669</v>
      </c>
      <c r="C2620" s="8" t="s">
        <v>9</v>
      </c>
      <c r="D2620" s="9">
        <v>62000</v>
      </c>
      <c r="E2620" s="9">
        <v>43400</v>
      </c>
      <c r="F2620" s="9">
        <v>43400</v>
      </c>
      <c r="G2620" s="10" t="s">
        <v>55</v>
      </c>
      <c r="H2620" s="10" t="s">
        <v>56</v>
      </c>
    </row>
    <row r="2621" spans="1:8" x14ac:dyDescent="0.25">
      <c r="A2621" s="6">
        <v>980924416</v>
      </c>
      <c r="B2621" s="7" t="s">
        <v>2670</v>
      </c>
      <c r="C2621" s="8" t="s">
        <v>9</v>
      </c>
      <c r="D2621" s="9">
        <v>411761</v>
      </c>
      <c r="E2621" s="9">
        <v>288233</v>
      </c>
      <c r="F2621" s="9">
        <v>288233</v>
      </c>
      <c r="G2621" s="10" t="s">
        <v>55</v>
      </c>
      <c r="H2621" s="10" t="s">
        <v>56</v>
      </c>
    </row>
    <row r="2622" spans="1:8" x14ac:dyDescent="0.25">
      <c r="A2622" s="6">
        <v>985402639</v>
      </c>
      <c r="B2622" s="7" t="s">
        <v>2671</v>
      </c>
      <c r="C2622" s="8" t="s">
        <v>9</v>
      </c>
      <c r="D2622" s="9">
        <v>151930</v>
      </c>
      <c r="E2622" s="9">
        <v>106351</v>
      </c>
      <c r="F2622" s="9">
        <v>106351</v>
      </c>
      <c r="G2622" s="10" t="s">
        <v>55</v>
      </c>
      <c r="H2622" s="10" t="s">
        <v>56</v>
      </c>
    </row>
    <row r="2623" spans="1:8" x14ac:dyDescent="0.25">
      <c r="A2623" s="6">
        <v>987535806</v>
      </c>
      <c r="B2623" s="7" t="s">
        <v>2672</v>
      </c>
      <c r="C2623" s="8" t="s">
        <v>9</v>
      </c>
      <c r="D2623" s="9">
        <v>300000</v>
      </c>
      <c r="E2623" s="9">
        <v>210000</v>
      </c>
      <c r="F2623" s="9">
        <v>210000</v>
      </c>
      <c r="G2623" s="10" t="s">
        <v>1260</v>
      </c>
      <c r="H2623" s="10" t="s">
        <v>80</v>
      </c>
    </row>
    <row r="2624" spans="1:8" x14ac:dyDescent="0.25">
      <c r="A2624" s="6">
        <v>992845589</v>
      </c>
      <c r="B2624" s="7" t="s">
        <v>2673</v>
      </c>
      <c r="C2624" s="8" t="s">
        <v>9</v>
      </c>
      <c r="D2624" s="9">
        <v>54000</v>
      </c>
      <c r="E2624" s="9">
        <v>37800</v>
      </c>
      <c r="F2624" s="9">
        <v>37800</v>
      </c>
      <c r="G2624" s="10" t="s">
        <v>91</v>
      </c>
      <c r="H2624" s="10" t="s">
        <v>11</v>
      </c>
    </row>
    <row r="2625" spans="1:8" x14ac:dyDescent="0.25">
      <c r="A2625" s="6">
        <v>948953595</v>
      </c>
      <c r="B2625" s="7" t="s">
        <v>2674</v>
      </c>
      <c r="C2625" s="8" t="s">
        <v>9</v>
      </c>
      <c r="D2625" s="9">
        <v>820000</v>
      </c>
      <c r="E2625" s="9">
        <v>574000</v>
      </c>
      <c r="F2625" s="9">
        <v>574000</v>
      </c>
      <c r="G2625" s="10" t="s">
        <v>49</v>
      </c>
      <c r="H2625" s="10" t="s">
        <v>11</v>
      </c>
    </row>
    <row r="2626" spans="1:8" x14ac:dyDescent="0.25">
      <c r="A2626" s="6">
        <v>989068709</v>
      </c>
      <c r="B2626" s="7" t="s">
        <v>2675</v>
      </c>
      <c r="C2626" s="8" t="s">
        <v>9</v>
      </c>
      <c r="D2626" s="9">
        <v>305800</v>
      </c>
      <c r="E2626" s="9">
        <v>214060</v>
      </c>
      <c r="F2626" s="9">
        <v>214060</v>
      </c>
      <c r="G2626" s="10" t="s">
        <v>37</v>
      </c>
      <c r="H2626" s="10" t="s">
        <v>35</v>
      </c>
    </row>
    <row r="2627" spans="1:8" ht="30" x14ac:dyDescent="0.25">
      <c r="A2627" s="6">
        <v>971319194</v>
      </c>
      <c r="B2627" s="7" t="s">
        <v>2676</v>
      </c>
      <c r="C2627" s="8" t="s">
        <v>9</v>
      </c>
      <c r="D2627" s="9">
        <v>88932</v>
      </c>
      <c r="E2627" s="9">
        <v>62252</v>
      </c>
      <c r="F2627" s="9">
        <v>62252</v>
      </c>
      <c r="G2627" s="10" t="s">
        <v>419</v>
      </c>
      <c r="H2627" s="10" t="s">
        <v>14</v>
      </c>
    </row>
    <row r="2628" spans="1:8" x14ac:dyDescent="0.25">
      <c r="A2628" s="6">
        <v>985187118</v>
      </c>
      <c r="B2628" s="7" t="s">
        <v>2677</v>
      </c>
      <c r="C2628" s="8" t="s">
        <v>9</v>
      </c>
      <c r="D2628" s="9">
        <v>85000</v>
      </c>
      <c r="E2628" s="9">
        <v>59500</v>
      </c>
      <c r="F2628" s="9">
        <v>59500</v>
      </c>
      <c r="G2628" s="10" t="s">
        <v>347</v>
      </c>
      <c r="H2628" s="10" t="s">
        <v>45</v>
      </c>
    </row>
    <row r="2629" spans="1:8" x14ac:dyDescent="0.25">
      <c r="A2629" s="6">
        <v>979907842</v>
      </c>
      <c r="B2629" s="7" t="s">
        <v>2678</v>
      </c>
      <c r="C2629" s="8" t="s">
        <v>9</v>
      </c>
      <c r="D2629" s="9">
        <v>539100</v>
      </c>
      <c r="E2629" s="9">
        <v>377370</v>
      </c>
      <c r="F2629" s="9">
        <v>377370</v>
      </c>
      <c r="G2629" s="10" t="s">
        <v>28</v>
      </c>
      <c r="H2629" s="10" t="s">
        <v>29</v>
      </c>
    </row>
    <row r="2630" spans="1:8" x14ac:dyDescent="0.25">
      <c r="A2630" s="6">
        <v>979907842</v>
      </c>
      <c r="B2630" s="7" t="s">
        <v>2678</v>
      </c>
      <c r="C2630" s="8" t="s">
        <v>9</v>
      </c>
      <c r="D2630" s="9">
        <v>92195</v>
      </c>
      <c r="E2630" s="9">
        <v>64537</v>
      </c>
      <c r="F2630" s="9">
        <v>64537</v>
      </c>
      <c r="G2630" s="10" t="s">
        <v>28</v>
      </c>
      <c r="H2630" s="10" t="s">
        <v>29</v>
      </c>
    </row>
    <row r="2631" spans="1:8" x14ac:dyDescent="0.25">
      <c r="A2631" s="6">
        <v>998038367</v>
      </c>
      <c r="B2631" s="7" t="s">
        <v>2679</v>
      </c>
      <c r="C2631" s="8" t="s">
        <v>9</v>
      </c>
      <c r="D2631" s="9">
        <v>65650</v>
      </c>
      <c r="E2631" s="9">
        <v>45955</v>
      </c>
      <c r="F2631" s="9">
        <v>45955</v>
      </c>
      <c r="G2631" s="10" t="s">
        <v>10</v>
      </c>
      <c r="H2631" s="10" t="s">
        <v>11</v>
      </c>
    </row>
    <row r="2632" spans="1:8" x14ac:dyDescent="0.25">
      <c r="A2632" s="6">
        <v>992395567</v>
      </c>
      <c r="B2632" s="7" t="s">
        <v>2680</v>
      </c>
      <c r="C2632" s="8" t="s">
        <v>9</v>
      </c>
      <c r="D2632" s="9">
        <v>125000</v>
      </c>
      <c r="E2632" s="9">
        <v>87500</v>
      </c>
      <c r="F2632" s="9">
        <v>87500</v>
      </c>
      <c r="G2632" s="10" t="s">
        <v>10</v>
      </c>
      <c r="H2632" s="10" t="s">
        <v>11</v>
      </c>
    </row>
    <row r="2633" spans="1:8" ht="30" x14ac:dyDescent="0.25">
      <c r="A2633" s="6">
        <v>983651038</v>
      </c>
      <c r="B2633" s="7" t="s">
        <v>2681</v>
      </c>
      <c r="C2633" s="8" t="s">
        <v>9</v>
      </c>
      <c r="D2633" s="9">
        <v>33500</v>
      </c>
      <c r="E2633" s="9">
        <v>23450</v>
      </c>
      <c r="F2633" s="9">
        <v>23450</v>
      </c>
      <c r="G2633" s="10" t="s">
        <v>383</v>
      </c>
      <c r="H2633" s="10" t="s">
        <v>138</v>
      </c>
    </row>
    <row r="2634" spans="1:8" x14ac:dyDescent="0.25">
      <c r="A2634" s="6">
        <v>977539900</v>
      </c>
      <c r="B2634" s="7" t="s">
        <v>2682</v>
      </c>
      <c r="C2634" s="8" t="s">
        <v>9</v>
      </c>
      <c r="D2634" s="9">
        <v>58000</v>
      </c>
      <c r="E2634" s="9">
        <v>40600</v>
      </c>
      <c r="F2634" s="9">
        <v>40600</v>
      </c>
      <c r="G2634" s="10" t="s">
        <v>707</v>
      </c>
      <c r="H2634" s="10" t="s">
        <v>29</v>
      </c>
    </row>
    <row r="2635" spans="1:8" x14ac:dyDescent="0.25">
      <c r="A2635" s="6">
        <v>993019232</v>
      </c>
      <c r="B2635" s="7" t="s">
        <v>2683</v>
      </c>
      <c r="C2635" s="8" t="s">
        <v>9</v>
      </c>
      <c r="D2635" s="9">
        <v>53800</v>
      </c>
      <c r="E2635" s="9">
        <v>37660</v>
      </c>
      <c r="F2635" s="9">
        <v>37660</v>
      </c>
      <c r="G2635" s="10" t="s">
        <v>693</v>
      </c>
      <c r="H2635" s="10" t="s">
        <v>94</v>
      </c>
    </row>
    <row r="2636" spans="1:8" x14ac:dyDescent="0.25">
      <c r="A2636" s="6">
        <v>913497236</v>
      </c>
      <c r="B2636" s="7" t="s">
        <v>2684</v>
      </c>
      <c r="C2636" s="8" t="s">
        <v>9</v>
      </c>
      <c r="D2636" s="9">
        <v>51750</v>
      </c>
      <c r="E2636" s="9">
        <v>36222</v>
      </c>
      <c r="F2636" s="9">
        <v>36222</v>
      </c>
      <c r="G2636" s="10" t="s">
        <v>2685</v>
      </c>
      <c r="H2636" s="10" t="s">
        <v>94</v>
      </c>
    </row>
    <row r="2637" spans="1:8" x14ac:dyDescent="0.25">
      <c r="A2637" s="6">
        <v>999640095</v>
      </c>
      <c r="B2637" s="7" t="s">
        <v>2686</v>
      </c>
      <c r="C2637" s="8" t="s">
        <v>9</v>
      </c>
      <c r="D2637" s="9">
        <v>27000</v>
      </c>
      <c r="E2637" s="9">
        <v>18900</v>
      </c>
      <c r="F2637" s="9">
        <v>18900</v>
      </c>
      <c r="G2637" s="10" t="s">
        <v>49</v>
      </c>
      <c r="H2637" s="10" t="s">
        <v>11</v>
      </c>
    </row>
    <row r="2638" spans="1:8" ht="30" x14ac:dyDescent="0.25">
      <c r="A2638" s="6">
        <v>980624641</v>
      </c>
      <c r="B2638" s="7" t="s">
        <v>2687</v>
      </c>
      <c r="C2638" s="8" t="s">
        <v>9</v>
      </c>
      <c r="D2638" s="9">
        <v>132700</v>
      </c>
      <c r="E2638" s="9">
        <v>92890</v>
      </c>
      <c r="F2638" s="9">
        <v>92890</v>
      </c>
      <c r="G2638" s="10" t="s">
        <v>52</v>
      </c>
      <c r="H2638" s="10" t="s">
        <v>42</v>
      </c>
    </row>
    <row r="2639" spans="1:8" x14ac:dyDescent="0.25">
      <c r="A2639" s="6">
        <v>975419398</v>
      </c>
      <c r="B2639" s="7" t="s">
        <v>2688</v>
      </c>
      <c r="C2639" s="8" t="s">
        <v>9</v>
      </c>
      <c r="D2639" s="9">
        <v>27673</v>
      </c>
      <c r="E2639" s="9">
        <v>19371</v>
      </c>
      <c r="F2639" s="9">
        <v>19371</v>
      </c>
      <c r="G2639" s="10" t="s">
        <v>2194</v>
      </c>
      <c r="H2639" s="10" t="s">
        <v>45</v>
      </c>
    </row>
    <row r="2640" spans="1:8" x14ac:dyDescent="0.25">
      <c r="A2640" s="6">
        <v>983985998</v>
      </c>
      <c r="B2640" s="7" t="s">
        <v>2689</v>
      </c>
      <c r="C2640" s="8" t="s">
        <v>9</v>
      </c>
      <c r="D2640" s="9">
        <v>225050</v>
      </c>
      <c r="E2640" s="9">
        <v>157535</v>
      </c>
      <c r="F2640" s="9">
        <v>157535</v>
      </c>
      <c r="G2640" s="10" t="s">
        <v>55</v>
      </c>
      <c r="H2640" s="10" t="s">
        <v>56</v>
      </c>
    </row>
    <row r="2641" spans="1:8" x14ac:dyDescent="0.25">
      <c r="A2641" s="6">
        <v>971343494</v>
      </c>
      <c r="B2641" s="7" t="s">
        <v>2690</v>
      </c>
      <c r="C2641" s="8" t="s">
        <v>9</v>
      </c>
      <c r="D2641" s="9">
        <v>41700</v>
      </c>
      <c r="E2641" s="9">
        <v>29190</v>
      </c>
      <c r="F2641" s="9">
        <v>29190</v>
      </c>
      <c r="G2641" s="10" t="s">
        <v>2577</v>
      </c>
      <c r="H2641" s="10" t="s">
        <v>17</v>
      </c>
    </row>
    <row r="2642" spans="1:8" x14ac:dyDescent="0.25">
      <c r="A2642" s="6">
        <v>970115234</v>
      </c>
      <c r="B2642" s="7" t="s">
        <v>2691</v>
      </c>
      <c r="C2642" s="8" t="s">
        <v>9</v>
      </c>
      <c r="D2642" s="9">
        <v>541600</v>
      </c>
      <c r="E2642" s="9">
        <v>379120</v>
      </c>
      <c r="F2642" s="9">
        <v>379120</v>
      </c>
      <c r="G2642" s="10" t="s">
        <v>2577</v>
      </c>
      <c r="H2642" s="10" t="s">
        <v>17</v>
      </c>
    </row>
    <row r="2643" spans="1:8" x14ac:dyDescent="0.25">
      <c r="A2643" s="6">
        <v>886347952</v>
      </c>
      <c r="B2643" s="7" t="s">
        <v>2692</v>
      </c>
      <c r="C2643" s="8" t="s">
        <v>9</v>
      </c>
      <c r="D2643" s="9">
        <v>60000</v>
      </c>
      <c r="E2643" s="9">
        <v>42000</v>
      </c>
      <c r="F2643" s="9">
        <v>42000</v>
      </c>
      <c r="G2643" s="10" t="s">
        <v>19</v>
      </c>
      <c r="H2643" s="10" t="s">
        <v>17</v>
      </c>
    </row>
    <row r="2644" spans="1:8" x14ac:dyDescent="0.25">
      <c r="A2644" s="6">
        <v>988126055</v>
      </c>
      <c r="B2644" s="7" t="s">
        <v>2693</v>
      </c>
      <c r="C2644" s="8" t="s">
        <v>9</v>
      </c>
      <c r="D2644" s="9">
        <v>31697</v>
      </c>
      <c r="E2644" s="9">
        <v>22188</v>
      </c>
      <c r="F2644" s="9">
        <v>22188</v>
      </c>
      <c r="G2644" s="10" t="s">
        <v>2577</v>
      </c>
      <c r="H2644" s="10" t="s">
        <v>17</v>
      </c>
    </row>
    <row r="2645" spans="1:8" x14ac:dyDescent="0.25">
      <c r="A2645" s="6">
        <v>989361074</v>
      </c>
      <c r="B2645" s="7" t="s">
        <v>2694</v>
      </c>
      <c r="C2645" s="8" t="s">
        <v>9</v>
      </c>
      <c r="D2645" s="9">
        <v>65650</v>
      </c>
      <c r="E2645" s="9">
        <v>45955</v>
      </c>
      <c r="F2645" s="9">
        <v>45955</v>
      </c>
      <c r="G2645" s="10" t="s">
        <v>2577</v>
      </c>
      <c r="H2645" s="10" t="s">
        <v>17</v>
      </c>
    </row>
    <row r="2646" spans="1:8" x14ac:dyDescent="0.25">
      <c r="A2646" s="6">
        <v>975663914</v>
      </c>
      <c r="B2646" s="7" t="s">
        <v>2695</v>
      </c>
      <c r="C2646" s="8" t="s">
        <v>9</v>
      </c>
      <c r="D2646" s="9">
        <v>63750</v>
      </c>
      <c r="E2646" s="9">
        <v>44625</v>
      </c>
      <c r="F2646" s="9">
        <v>44625</v>
      </c>
      <c r="G2646" s="10" t="s">
        <v>249</v>
      </c>
      <c r="H2646" s="10" t="s">
        <v>29</v>
      </c>
    </row>
    <row r="2647" spans="1:8" x14ac:dyDescent="0.25">
      <c r="A2647" s="6">
        <v>975663914</v>
      </c>
      <c r="B2647" s="7" t="s">
        <v>2695</v>
      </c>
      <c r="C2647" s="8" t="s">
        <v>9</v>
      </c>
      <c r="D2647" s="9">
        <v>88500</v>
      </c>
      <c r="E2647" s="9">
        <v>61950</v>
      </c>
      <c r="F2647" s="9">
        <v>61950</v>
      </c>
      <c r="G2647" s="10" t="s">
        <v>249</v>
      </c>
      <c r="H2647" s="10" t="s">
        <v>29</v>
      </c>
    </row>
    <row r="2648" spans="1:8" x14ac:dyDescent="0.25">
      <c r="A2648" s="6">
        <v>984789459</v>
      </c>
      <c r="B2648" s="7" t="s">
        <v>2696</v>
      </c>
      <c r="C2648" s="8" t="s">
        <v>9</v>
      </c>
      <c r="D2648" s="9">
        <v>78700</v>
      </c>
      <c r="E2648" s="9">
        <v>55090</v>
      </c>
      <c r="F2648" s="9">
        <v>55090</v>
      </c>
      <c r="G2648" s="10" t="s">
        <v>249</v>
      </c>
      <c r="H2648" s="10" t="s">
        <v>29</v>
      </c>
    </row>
    <row r="2649" spans="1:8" x14ac:dyDescent="0.25">
      <c r="A2649" s="6">
        <v>896656112</v>
      </c>
      <c r="B2649" s="7" t="s">
        <v>2697</v>
      </c>
      <c r="C2649" s="8" t="s">
        <v>9</v>
      </c>
      <c r="D2649" s="9">
        <v>58000</v>
      </c>
      <c r="E2649" s="9">
        <v>40600</v>
      </c>
      <c r="F2649" s="9">
        <v>40600</v>
      </c>
      <c r="G2649" s="10" t="s">
        <v>2698</v>
      </c>
      <c r="H2649" s="10" t="s">
        <v>94</v>
      </c>
    </row>
    <row r="2650" spans="1:8" x14ac:dyDescent="0.25">
      <c r="A2650" s="6">
        <v>970295879</v>
      </c>
      <c r="B2650" s="7" t="s">
        <v>2699</v>
      </c>
      <c r="C2650" s="8" t="s">
        <v>9</v>
      </c>
      <c r="D2650" s="9">
        <v>1043000</v>
      </c>
      <c r="E2650" s="9">
        <v>730100</v>
      </c>
      <c r="F2650" s="9">
        <v>730100</v>
      </c>
      <c r="G2650" s="10" t="s">
        <v>96</v>
      </c>
      <c r="H2650" s="10" t="s">
        <v>80</v>
      </c>
    </row>
    <row r="2651" spans="1:8" x14ac:dyDescent="0.25">
      <c r="A2651" s="6">
        <v>970295879</v>
      </c>
      <c r="B2651" s="7" t="s">
        <v>2699</v>
      </c>
      <c r="C2651" s="8" t="s">
        <v>9</v>
      </c>
      <c r="D2651" s="9">
        <v>60500</v>
      </c>
      <c r="E2651" s="9">
        <v>42350</v>
      </c>
      <c r="F2651" s="9">
        <v>42350</v>
      </c>
      <c r="G2651" s="10" t="s">
        <v>96</v>
      </c>
      <c r="H2651" s="10" t="s">
        <v>80</v>
      </c>
    </row>
    <row r="2652" spans="1:8" x14ac:dyDescent="0.25">
      <c r="A2652" s="6">
        <v>970295879</v>
      </c>
      <c r="B2652" s="7" t="s">
        <v>2699</v>
      </c>
      <c r="C2652" s="8" t="s">
        <v>9</v>
      </c>
      <c r="D2652" s="9">
        <v>588800</v>
      </c>
      <c r="E2652" s="9">
        <v>412160</v>
      </c>
      <c r="F2652" s="9">
        <v>412160</v>
      </c>
      <c r="G2652" s="10" t="s">
        <v>96</v>
      </c>
      <c r="H2652" s="10" t="s">
        <v>80</v>
      </c>
    </row>
    <row r="2653" spans="1:8" x14ac:dyDescent="0.25">
      <c r="A2653" s="6">
        <v>997335724</v>
      </c>
      <c r="B2653" s="7" t="s">
        <v>2700</v>
      </c>
      <c r="C2653" s="8" t="s">
        <v>9</v>
      </c>
      <c r="D2653" s="9">
        <v>33000</v>
      </c>
      <c r="E2653" s="9">
        <v>23100</v>
      </c>
      <c r="F2653" s="9">
        <v>23100</v>
      </c>
      <c r="G2653" s="10" t="s">
        <v>96</v>
      </c>
      <c r="H2653" s="10" t="s">
        <v>80</v>
      </c>
    </row>
    <row r="2654" spans="1:8" x14ac:dyDescent="0.25">
      <c r="A2654" s="6">
        <v>974430711</v>
      </c>
      <c r="B2654" s="7" t="s">
        <v>2701</v>
      </c>
      <c r="C2654" s="8" t="s">
        <v>9</v>
      </c>
      <c r="D2654" s="9">
        <v>674380</v>
      </c>
      <c r="E2654" s="9">
        <v>472066</v>
      </c>
      <c r="F2654" s="9">
        <v>472066</v>
      </c>
      <c r="G2654" s="10" t="s">
        <v>611</v>
      </c>
      <c r="H2654" s="10" t="s">
        <v>11</v>
      </c>
    </row>
    <row r="2655" spans="1:8" x14ac:dyDescent="0.25">
      <c r="A2655" s="6">
        <v>971422777</v>
      </c>
      <c r="B2655" s="7" t="s">
        <v>2702</v>
      </c>
      <c r="C2655" s="8" t="s">
        <v>9</v>
      </c>
      <c r="D2655" s="9">
        <v>327388</v>
      </c>
      <c r="E2655" s="9">
        <v>229172</v>
      </c>
      <c r="F2655" s="9">
        <v>229172</v>
      </c>
      <c r="G2655" s="10" t="s">
        <v>611</v>
      </c>
      <c r="H2655" s="10" t="s">
        <v>11</v>
      </c>
    </row>
    <row r="2656" spans="1:8" x14ac:dyDescent="0.25">
      <c r="A2656" s="6">
        <v>991538011</v>
      </c>
      <c r="B2656" s="7" t="s">
        <v>2703</v>
      </c>
      <c r="C2656" s="8" t="s">
        <v>9</v>
      </c>
      <c r="D2656" s="9">
        <v>101000</v>
      </c>
      <c r="E2656" s="9">
        <v>70700</v>
      </c>
      <c r="F2656" s="9">
        <v>70700</v>
      </c>
      <c r="G2656" s="10" t="s">
        <v>39</v>
      </c>
      <c r="H2656" s="10" t="s">
        <v>29</v>
      </c>
    </row>
    <row r="2657" spans="1:8" x14ac:dyDescent="0.25">
      <c r="A2657" s="6">
        <v>893739122</v>
      </c>
      <c r="B2657" s="7" t="s">
        <v>2704</v>
      </c>
      <c r="C2657" s="8" t="s">
        <v>9</v>
      </c>
      <c r="D2657" s="9">
        <v>75100</v>
      </c>
      <c r="E2657" s="9">
        <v>52570</v>
      </c>
      <c r="F2657" s="9">
        <v>52570</v>
      </c>
      <c r="G2657" s="10" t="s">
        <v>39</v>
      </c>
      <c r="H2657" s="10" t="s">
        <v>29</v>
      </c>
    </row>
    <row r="2658" spans="1:8" x14ac:dyDescent="0.25">
      <c r="A2658" s="6">
        <v>991151834</v>
      </c>
      <c r="B2658" s="7" t="s">
        <v>2705</v>
      </c>
      <c r="C2658" s="8" t="s">
        <v>9</v>
      </c>
      <c r="D2658" s="9">
        <v>43400</v>
      </c>
      <c r="E2658" s="9">
        <v>30380</v>
      </c>
      <c r="F2658" s="9">
        <v>30380</v>
      </c>
      <c r="G2658" s="10" t="s">
        <v>2706</v>
      </c>
      <c r="H2658" s="10" t="s">
        <v>11</v>
      </c>
    </row>
    <row r="2659" spans="1:8" x14ac:dyDescent="0.25">
      <c r="A2659" s="6">
        <v>992100230</v>
      </c>
      <c r="B2659" s="7" t="s">
        <v>2707</v>
      </c>
      <c r="C2659" s="8" t="s">
        <v>9</v>
      </c>
      <c r="D2659" s="9">
        <v>56000</v>
      </c>
      <c r="E2659" s="9">
        <v>39200</v>
      </c>
      <c r="F2659" s="9">
        <v>39200</v>
      </c>
      <c r="G2659" s="10" t="s">
        <v>1237</v>
      </c>
      <c r="H2659" s="10" t="s">
        <v>35</v>
      </c>
    </row>
    <row r="2660" spans="1:8" x14ac:dyDescent="0.25">
      <c r="A2660" s="6">
        <v>974953498</v>
      </c>
      <c r="B2660" s="7" t="s">
        <v>2708</v>
      </c>
      <c r="C2660" s="8" t="s">
        <v>9</v>
      </c>
      <c r="D2660" s="9">
        <v>159082</v>
      </c>
      <c r="E2660" s="9">
        <v>111358</v>
      </c>
      <c r="F2660" s="9">
        <v>111358</v>
      </c>
      <c r="G2660" s="10" t="s">
        <v>39</v>
      </c>
      <c r="H2660" s="10" t="s">
        <v>29</v>
      </c>
    </row>
    <row r="2661" spans="1:8" x14ac:dyDescent="0.25">
      <c r="A2661" s="6">
        <v>993566799</v>
      </c>
      <c r="B2661" s="7" t="s">
        <v>2709</v>
      </c>
      <c r="C2661" s="8" t="s">
        <v>9</v>
      </c>
      <c r="D2661" s="9">
        <v>67900</v>
      </c>
      <c r="E2661" s="9">
        <v>47530</v>
      </c>
      <c r="F2661" s="9">
        <v>47530</v>
      </c>
      <c r="G2661" s="10" t="s">
        <v>39</v>
      </c>
      <c r="H2661" s="10" t="s">
        <v>29</v>
      </c>
    </row>
    <row r="2662" spans="1:8" x14ac:dyDescent="0.25">
      <c r="A2662" s="6">
        <v>993566934</v>
      </c>
      <c r="B2662" s="7" t="s">
        <v>2710</v>
      </c>
      <c r="C2662" s="8" t="s">
        <v>9</v>
      </c>
      <c r="D2662" s="9">
        <v>48200</v>
      </c>
      <c r="E2662" s="9">
        <v>33740</v>
      </c>
      <c r="F2662" s="9">
        <v>33740</v>
      </c>
      <c r="G2662" s="10" t="s">
        <v>1224</v>
      </c>
      <c r="H2662" s="10" t="s">
        <v>29</v>
      </c>
    </row>
    <row r="2663" spans="1:8" x14ac:dyDescent="0.25">
      <c r="A2663" s="6">
        <v>819733872</v>
      </c>
      <c r="B2663" s="7" t="s">
        <v>2711</v>
      </c>
      <c r="C2663" s="8" t="s">
        <v>9</v>
      </c>
      <c r="D2663" s="9">
        <v>230868</v>
      </c>
      <c r="E2663" s="9">
        <v>161608</v>
      </c>
      <c r="F2663" s="9">
        <v>161608</v>
      </c>
      <c r="G2663" s="10" t="s">
        <v>334</v>
      </c>
      <c r="H2663" s="10" t="s">
        <v>45</v>
      </c>
    </row>
    <row r="2664" spans="1:8" x14ac:dyDescent="0.25">
      <c r="A2664" s="6">
        <v>983802095</v>
      </c>
      <c r="B2664" s="7" t="s">
        <v>2712</v>
      </c>
      <c r="C2664" s="8" t="s">
        <v>9</v>
      </c>
      <c r="D2664" s="9">
        <v>125680</v>
      </c>
      <c r="E2664" s="9">
        <v>87976</v>
      </c>
      <c r="F2664" s="9">
        <v>87976</v>
      </c>
      <c r="G2664" s="10" t="s">
        <v>321</v>
      </c>
      <c r="H2664" s="10" t="s">
        <v>94</v>
      </c>
    </row>
    <row r="2665" spans="1:8" ht="30" x14ac:dyDescent="0.25">
      <c r="A2665" s="6">
        <v>971320958</v>
      </c>
      <c r="B2665" s="7" t="s">
        <v>2713</v>
      </c>
      <c r="C2665" s="8" t="s">
        <v>9</v>
      </c>
      <c r="D2665" s="9">
        <v>40000</v>
      </c>
      <c r="E2665" s="9">
        <v>28000</v>
      </c>
      <c r="F2665" s="9">
        <v>28000</v>
      </c>
      <c r="G2665" s="10" t="s">
        <v>47</v>
      </c>
      <c r="H2665" s="10" t="s">
        <v>14</v>
      </c>
    </row>
    <row r="2666" spans="1:8" ht="30" x14ac:dyDescent="0.25">
      <c r="A2666" s="6">
        <v>971320869</v>
      </c>
      <c r="B2666" s="7" t="s">
        <v>2714</v>
      </c>
      <c r="C2666" s="8" t="s">
        <v>9</v>
      </c>
      <c r="D2666" s="9">
        <v>216400</v>
      </c>
      <c r="E2666" s="9">
        <v>151480</v>
      </c>
      <c r="F2666" s="9">
        <v>151480</v>
      </c>
      <c r="G2666" s="10" t="s">
        <v>47</v>
      </c>
      <c r="H2666" s="10" t="s">
        <v>14</v>
      </c>
    </row>
    <row r="2667" spans="1:8" ht="30" x14ac:dyDescent="0.25">
      <c r="A2667" s="6">
        <v>994497383</v>
      </c>
      <c r="B2667" s="7" t="s">
        <v>2715</v>
      </c>
      <c r="C2667" s="8" t="s">
        <v>9</v>
      </c>
      <c r="D2667" s="9">
        <v>40000</v>
      </c>
      <c r="E2667" s="9">
        <v>28000</v>
      </c>
      <c r="F2667" s="9">
        <v>28000</v>
      </c>
      <c r="G2667" s="10" t="s">
        <v>319</v>
      </c>
      <c r="H2667" s="10" t="s">
        <v>29</v>
      </c>
    </row>
    <row r="2668" spans="1:8" x14ac:dyDescent="0.25">
      <c r="A2668" s="6">
        <v>992091487</v>
      </c>
      <c r="B2668" s="7" t="s">
        <v>2716</v>
      </c>
      <c r="C2668" s="8" t="s">
        <v>9</v>
      </c>
      <c r="D2668" s="9">
        <v>455000</v>
      </c>
      <c r="E2668" s="9">
        <v>318500</v>
      </c>
      <c r="F2668" s="9">
        <v>318500</v>
      </c>
      <c r="G2668" s="10" t="s">
        <v>76</v>
      </c>
      <c r="H2668" s="10" t="s">
        <v>11</v>
      </c>
    </row>
    <row r="2669" spans="1:8" x14ac:dyDescent="0.25">
      <c r="A2669" s="6">
        <v>991298924</v>
      </c>
      <c r="B2669" s="7" t="s">
        <v>2717</v>
      </c>
      <c r="C2669" s="8" t="s">
        <v>9</v>
      </c>
      <c r="D2669" s="9">
        <v>47135</v>
      </c>
      <c r="E2669" s="9">
        <v>32995</v>
      </c>
      <c r="F2669" s="9">
        <v>32995</v>
      </c>
      <c r="G2669" s="10" t="s">
        <v>76</v>
      </c>
      <c r="H2669" s="10" t="s">
        <v>11</v>
      </c>
    </row>
    <row r="2670" spans="1:8" x14ac:dyDescent="0.25">
      <c r="A2670" s="6">
        <v>970951423</v>
      </c>
      <c r="B2670" s="7" t="s">
        <v>2718</v>
      </c>
      <c r="C2670" s="8" t="s">
        <v>33</v>
      </c>
      <c r="D2670" s="9">
        <v>1671989</v>
      </c>
      <c r="E2670" s="9">
        <v>1170392.2999999998</v>
      </c>
      <c r="F2670" s="9">
        <v>1143442</v>
      </c>
      <c r="G2670" s="10" t="s">
        <v>76</v>
      </c>
      <c r="H2670" s="10" t="s">
        <v>11</v>
      </c>
    </row>
    <row r="2671" spans="1:8" x14ac:dyDescent="0.25">
      <c r="A2671" s="6">
        <v>974260638</v>
      </c>
      <c r="B2671" s="7" t="s">
        <v>2719</v>
      </c>
      <c r="C2671" s="8" t="s">
        <v>9</v>
      </c>
      <c r="D2671" s="9">
        <v>240000</v>
      </c>
      <c r="E2671" s="9">
        <v>168000</v>
      </c>
      <c r="F2671" s="9">
        <v>168000</v>
      </c>
      <c r="G2671" s="10" t="s">
        <v>76</v>
      </c>
      <c r="H2671" s="10" t="s">
        <v>11</v>
      </c>
    </row>
    <row r="2672" spans="1:8" x14ac:dyDescent="0.25">
      <c r="A2672" s="6">
        <v>871257922</v>
      </c>
      <c r="B2672" s="7" t="s">
        <v>2720</v>
      </c>
      <c r="C2672" s="8" t="s">
        <v>9</v>
      </c>
      <c r="D2672" s="9">
        <v>50000</v>
      </c>
      <c r="E2672" s="9">
        <v>35000</v>
      </c>
      <c r="F2672" s="9">
        <v>35000</v>
      </c>
      <c r="G2672" s="10" t="s">
        <v>76</v>
      </c>
      <c r="H2672" s="10" t="s">
        <v>11</v>
      </c>
    </row>
    <row r="2673" spans="1:8" x14ac:dyDescent="0.25">
      <c r="A2673" s="6">
        <v>984852932</v>
      </c>
      <c r="B2673" s="7" t="s">
        <v>2721</v>
      </c>
      <c r="C2673" s="8" t="s">
        <v>9</v>
      </c>
      <c r="D2673" s="9">
        <v>93250</v>
      </c>
      <c r="E2673" s="9">
        <v>65275</v>
      </c>
      <c r="F2673" s="9">
        <v>65275</v>
      </c>
      <c r="G2673" s="10" t="s">
        <v>423</v>
      </c>
      <c r="H2673" s="10" t="s">
        <v>94</v>
      </c>
    </row>
    <row r="2674" spans="1:8" x14ac:dyDescent="0.25">
      <c r="A2674" s="6">
        <v>975567346</v>
      </c>
      <c r="B2674" s="7" t="s">
        <v>2722</v>
      </c>
      <c r="C2674" s="8" t="s">
        <v>9</v>
      </c>
      <c r="D2674" s="9">
        <v>247000</v>
      </c>
      <c r="E2674" s="9">
        <v>172900</v>
      </c>
      <c r="F2674" s="9">
        <v>172900</v>
      </c>
      <c r="G2674" s="10" t="s">
        <v>423</v>
      </c>
      <c r="H2674" s="10" t="s">
        <v>94</v>
      </c>
    </row>
    <row r="2675" spans="1:8" x14ac:dyDescent="0.25">
      <c r="A2675" s="6">
        <v>976710274</v>
      </c>
      <c r="B2675" s="7" t="s">
        <v>2723</v>
      </c>
      <c r="C2675" s="8" t="s">
        <v>9</v>
      </c>
      <c r="D2675" s="9">
        <v>31053</v>
      </c>
      <c r="E2675" s="9">
        <v>21737</v>
      </c>
      <c r="F2675" s="9">
        <v>21737</v>
      </c>
      <c r="G2675" s="10" t="s">
        <v>55</v>
      </c>
      <c r="H2675" s="10" t="s">
        <v>56</v>
      </c>
    </row>
    <row r="2676" spans="1:8" x14ac:dyDescent="0.25">
      <c r="A2676" s="6">
        <v>984506910</v>
      </c>
      <c r="B2676" s="7" t="s">
        <v>2724</v>
      </c>
      <c r="C2676" s="8" t="s">
        <v>9</v>
      </c>
      <c r="D2676" s="9">
        <v>57000</v>
      </c>
      <c r="E2676" s="9">
        <v>39900</v>
      </c>
      <c r="F2676" s="9">
        <v>39900</v>
      </c>
      <c r="G2676" s="10" t="s">
        <v>331</v>
      </c>
      <c r="H2676" s="10" t="s">
        <v>17</v>
      </c>
    </row>
    <row r="2677" spans="1:8" x14ac:dyDescent="0.25">
      <c r="A2677" s="6">
        <v>996597636</v>
      </c>
      <c r="B2677" s="7" t="s">
        <v>2725</v>
      </c>
      <c r="C2677" s="8" t="s">
        <v>9</v>
      </c>
      <c r="D2677" s="9">
        <v>26394</v>
      </c>
      <c r="E2677" s="9">
        <v>18476</v>
      </c>
      <c r="F2677" s="9">
        <v>18476</v>
      </c>
      <c r="G2677" s="10" t="s">
        <v>331</v>
      </c>
      <c r="H2677" s="10" t="s">
        <v>17</v>
      </c>
    </row>
    <row r="2678" spans="1:8" x14ac:dyDescent="0.25">
      <c r="A2678" s="6">
        <v>982008972</v>
      </c>
      <c r="B2678" s="7" t="s">
        <v>2726</v>
      </c>
      <c r="C2678" s="8" t="s">
        <v>9</v>
      </c>
      <c r="D2678" s="9">
        <v>25000</v>
      </c>
      <c r="E2678" s="9">
        <v>17500</v>
      </c>
      <c r="F2678" s="9">
        <v>17500</v>
      </c>
      <c r="G2678" s="10" t="s">
        <v>331</v>
      </c>
      <c r="H2678" s="10" t="s">
        <v>17</v>
      </c>
    </row>
    <row r="2679" spans="1:8" x14ac:dyDescent="0.25">
      <c r="A2679" s="6">
        <v>981226348</v>
      </c>
      <c r="B2679" s="7" t="s">
        <v>2727</v>
      </c>
      <c r="C2679" s="8" t="s">
        <v>9</v>
      </c>
      <c r="D2679" s="9">
        <v>135564</v>
      </c>
      <c r="E2679" s="9">
        <v>94895</v>
      </c>
      <c r="F2679" s="9">
        <v>94895</v>
      </c>
      <c r="G2679" s="10" t="s">
        <v>96</v>
      </c>
      <c r="H2679" s="10" t="s">
        <v>80</v>
      </c>
    </row>
    <row r="2680" spans="1:8" x14ac:dyDescent="0.25">
      <c r="A2680" s="6">
        <v>984068115</v>
      </c>
      <c r="B2680" s="7" t="s">
        <v>2728</v>
      </c>
      <c r="C2680" s="8" t="s">
        <v>9</v>
      </c>
      <c r="D2680" s="9">
        <v>1240475</v>
      </c>
      <c r="E2680" s="9">
        <v>868333</v>
      </c>
      <c r="F2680" s="9">
        <v>868333</v>
      </c>
      <c r="G2680" s="10" t="s">
        <v>96</v>
      </c>
      <c r="H2680" s="10" t="s">
        <v>80</v>
      </c>
    </row>
    <row r="2681" spans="1:8" x14ac:dyDescent="0.25">
      <c r="A2681" s="6">
        <v>984068115</v>
      </c>
      <c r="B2681" s="7" t="s">
        <v>2728</v>
      </c>
      <c r="C2681" s="8" t="s">
        <v>9</v>
      </c>
      <c r="D2681" s="9">
        <v>15500</v>
      </c>
      <c r="E2681" s="9">
        <v>10850</v>
      </c>
      <c r="F2681" s="9">
        <v>10850</v>
      </c>
      <c r="G2681" s="10" t="s">
        <v>96</v>
      </c>
      <c r="H2681" s="10" t="s">
        <v>80</v>
      </c>
    </row>
    <row r="2682" spans="1:8" x14ac:dyDescent="0.25">
      <c r="A2682" s="6">
        <v>976131002</v>
      </c>
      <c r="B2682" s="7" t="s">
        <v>2729</v>
      </c>
      <c r="C2682" s="8" t="s">
        <v>9</v>
      </c>
      <c r="D2682" s="9">
        <v>452980</v>
      </c>
      <c r="E2682" s="9">
        <v>317087</v>
      </c>
      <c r="F2682" s="9">
        <v>317087</v>
      </c>
      <c r="G2682" s="10" t="s">
        <v>55</v>
      </c>
      <c r="H2682" s="10" t="s">
        <v>56</v>
      </c>
    </row>
    <row r="2683" spans="1:8" x14ac:dyDescent="0.25">
      <c r="A2683" s="6">
        <v>993332712</v>
      </c>
      <c r="B2683" s="7" t="s">
        <v>2730</v>
      </c>
      <c r="C2683" s="8" t="s">
        <v>9</v>
      </c>
      <c r="D2683" s="9">
        <v>149000</v>
      </c>
      <c r="E2683" s="9">
        <v>104300</v>
      </c>
      <c r="F2683" s="9">
        <v>104300</v>
      </c>
      <c r="G2683" s="10" t="s">
        <v>21</v>
      </c>
      <c r="H2683" s="10" t="s">
        <v>11</v>
      </c>
    </row>
    <row r="2684" spans="1:8" x14ac:dyDescent="0.25">
      <c r="A2684" s="6">
        <v>999249531</v>
      </c>
      <c r="B2684" s="7" t="s">
        <v>2731</v>
      </c>
      <c r="C2684" s="8" t="s">
        <v>9</v>
      </c>
      <c r="D2684" s="9">
        <v>27950</v>
      </c>
      <c r="E2684" s="9">
        <v>19565</v>
      </c>
      <c r="F2684" s="9">
        <v>19565</v>
      </c>
      <c r="G2684" s="10" t="s">
        <v>367</v>
      </c>
      <c r="H2684" s="10" t="s">
        <v>80</v>
      </c>
    </row>
    <row r="2685" spans="1:8" x14ac:dyDescent="0.25">
      <c r="A2685" s="6">
        <v>970162550</v>
      </c>
      <c r="B2685" s="7" t="s">
        <v>2732</v>
      </c>
      <c r="C2685" s="8" t="s">
        <v>9</v>
      </c>
      <c r="D2685" s="9">
        <v>214900</v>
      </c>
      <c r="E2685" s="9">
        <v>150430</v>
      </c>
      <c r="F2685" s="9">
        <v>150430</v>
      </c>
      <c r="G2685" s="10" t="s">
        <v>239</v>
      </c>
      <c r="H2685" s="10" t="s">
        <v>80</v>
      </c>
    </row>
    <row r="2686" spans="1:8" x14ac:dyDescent="0.25">
      <c r="A2686" s="6">
        <v>971475285</v>
      </c>
      <c r="B2686" s="7" t="s">
        <v>2733</v>
      </c>
      <c r="C2686" s="8" t="s">
        <v>9</v>
      </c>
      <c r="D2686" s="9">
        <v>100400</v>
      </c>
      <c r="E2686" s="9">
        <v>70280</v>
      </c>
      <c r="F2686" s="9">
        <v>70280</v>
      </c>
      <c r="G2686" s="10" t="s">
        <v>239</v>
      </c>
      <c r="H2686" s="10" t="s">
        <v>80</v>
      </c>
    </row>
    <row r="2687" spans="1:8" x14ac:dyDescent="0.25">
      <c r="A2687" s="6">
        <v>975530418</v>
      </c>
      <c r="B2687" s="7" t="s">
        <v>2734</v>
      </c>
      <c r="C2687" s="8" t="s">
        <v>9</v>
      </c>
      <c r="D2687" s="9">
        <v>76700</v>
      </c>
      <c r="E2687" s="9">
        <v>53690</v>
      </c>
      <c r="F2687" s="9">
        <v>53690</v>
      </c>
      <c r="G2687" s="10" t="s">
        <v>239</v>
      </c>
      <c r="H2687" s="10" t="s">
        <v>80</v>
      </c>
    </row>
    <row r="2688" spans="1:8" x14ac:dyDescent="0.25">
      <c r="A2688" s="6">
        <v>922825254</v>
      </c>
      <c r="B2688" s="7" t="s">
        <v>2735</v>
      </c>
      <c r="C2688" s="8" t="s">
        <v>9</v>
      </c>
      <c r="D2688" s="9">
        <v>95000</v>
      </c>
      <c r="E2688" s="9">
        <v>66500</v>
      </c>
      <c r="F2688" s="9">
        <v>66500</v>
      </c>
      <c r="G2688" s="10" t="s">
        <v>1453</v>
      </c>
      <c r="H2688" s="10" t="s">
        <v>29</v>
      </c>
    </row>
    <row r="2689" spans="1:8" ht="30" x14ac:dyDescent="0.25">
      <c r="A2689" s="6">
        <v>971456329</v>
      </c>
      <c r="B2689" s="7" t="s">
        <v>2736</v>
      </c>
      <c r="C2689" s="8" t="s">
        <v>33</v>
      </c>
      <c r="D2689" s="9">
        <v>14729650</v>
      </c>
      <c r="E2689" s="9">
        <v>10310755</v>
      </c>
      <c r="F2689" s="9">
        <v>8789656</v>
      </c>
      <c r="G2689" s="10" t="s">
        <v>55</v>
      </c>
      <c r="H2689" s="10" t="s">
        <v>56</v>
      </c>
    </row>
    <row r="2690" spans="1:8" ht="30" x14ac:dyDescent="0.25">
      <c r="A2690" s="6">
        <v>986899227</v>
      </c>
      <c r="B2690" s="7" t="s">
        <v>2737</v>
      </c>
      <c r="C2690" s="8" t="s">
        <v>9</v>
      </c>
      <c r="D2690" s="9">
        <v>90000</v>
      </c>
      <c r="E2690" s="9">
        <v>63000</v>
      </c>
      <c r="F2690" s="9">
        <v>63000</v>
      </c>
      <c r="G2690" s="10" t="s">
        <v>10</v>
      </c>
      <c r="H2690" s="10" t="s">
        <v>11</v>
      </c>
    </row>
    <row r="2691" spans="1:8" x14ac:dyDescent="0.25">
      <c r="A2691" s="6">
        <v>954332411</v>
      </c>
      <c r="B2691" s="7" t="s">
        <v>2738</v>
      </c>
      <c r="C2691" s="8" t="s">
        <v>9</v>
      </c>
      <c r="D2691" s="9">
        <v>1047590</v>
      </c>
      <c r="E2691" s="9">
        <v>733314</v>
      </c>
      <c r="F2691" s="9">
        <v>733314</v>
      </c>
      <c r="G2691" s="10" t="s">
        <v>55</v>
      </c>
      <c r="H2691" s="10" t="s">
        <v>56</v>
      </c>
    </row>
    <row r="2692" spans="1:8" x14ac:dyDescent="0.25">
      <c r="A2692" s="6">
        <v>970193634</v>
      </c>
      <c r="B2692" s="7" t="s">
        <v>2739</v>
      </c>
      <c r="C2692" s="8" t="s">
        <v>9</v>
      </c>
      <c r="D2692" s="9">
        <v>1878093</v>
      </c>
      <c r="E2692" s="9">
        <v>1314665</v>
      </c>
      <c r="F2692" s="9">
        <v>1314665</v>
      </c>
      <c r="G2692" s="10" t="s">
        <v>55</v>
      </c>
      <c r="H2692" s="10" t="s">
        <v>56</v>
      </c>
    </row>
    <row r="2693" spans="1:8" x14ac:dyDescent="0.25">
      <c r="A2693" s="6">
        <v>911675439</v>
      </c>
      <c r="B2693" s="7" t="s">
        <v>2740</v>
      </c>
      <c r="C2693" s="8" t="s">
        <v>9</v>
      </c>
      <c r="D2693" s="9">
        <v>41000</v>
      </c>
      <c r="E2693" s="9">
        <v>28700</v>
      </c>
      <c r="F2693" s="9">
        <v>28700</v>
      </c>
      <c r="G2693" s="10" t="s">
        <v>545</v>
      </c>
      <c r="H2693" s="10" t="s">
        <v>11</v>
      </c>
    </row>
    <row r="2694" spans="1:8" x14ac:dyDescent="0.25">
      <c r="A2694" s="6">
        <v>984682964</v>
      </c>
      <c r="B2694" s="7" t="s">
        <v>2741</v>
      </c>
      <c r="C2694" s="8" t="s">
        <v>9</v>
      </c>
      <c r="D2694" s="9">
        <v>58632</v>
      </c>
      <c r="E2694" s="9">
        <v>41042</v>
      </c>
      <c r="F2694" s="9">
        <v>41042</v>
      </c>
      <c r="G2694" s="10" t="s">
        <v>545</v>
      </c>
      <c r="H2694" s="10" t="s">
        <v>11</v>
      </c>
    </row>
    <row r="2695" spans="1:8" x14ac:dyDescent="0.25">
      <c r="A2695" s="6">
        <v>975885089</v>
      </c>
      <c r="B2695" s="7" t="s">
        <v>2742</v>
      </c>
      <c r="C2695" s="8" t="s">
        <v>9</v>
      </c>
      <c r="D2695" s="9">
        <v>277000</v>
      </c>
      <c r="E2695" s="9">
        <v>193900</v>
      </c>
      <c r="F2695" s="9">
        <v>193900</v>
      </c>
      <c r="G2695" s="10" t="s">
        <v>545</v>
      </c>
      <c r="H2695" s="10" t="s">
        <v>11</v>
      </c>
    </row>
    <row r="2696" spans="1:8" x14ac:dyDescent="0.25">
      <c r="A2696" s="6">
        <v>937372876</v>
      </c>
      <c r="B2696" s="7" t="s">
        <v>2743</v>
      </c>
      <c r="C2696" s="8" t="s">
        <v>9</v>
      </c>
      <c r="D2696" s="9">
        <v>60000</v>
      </c>
      <c r="E2696" s="9">
        <v>42000</v>
      </c>
      <c r="F2696" s="9">
        <v>42000</v>
      </c>
      <c r="G2696" s="10" t="s">
        <v>545</v>
      </c>
      <c r="H2696" s="10" t="s">
        <v>11</v>
      </c>
    </row>
    <row r="2697" spans="1:8" x14ac:dyDescent="0.25">
      <c r="A2697" s="6">
        <v>937372876</v>
      </c>
      <c r="B2697" s="7" t="s">
        <v>2743</v>
      </c>
      <c r="C2697" s="8" t="s">
        <v>9</v>
      </c>
      <c r="D2697" s="9">
        <v>28000</v>
      </c>
      <c r="E2697" s="9">
        <v>19600</v>
      </c>
      <c r="F2697" s="9">
        <v>19600</v>
      </c>
      <c r="G2697" s="10" t="s">
        <v>545</v>
      </c>
      <c r="H2697" s="10" t="s">
        <v>11</v>
      </c>
    </row>
    <row r="2698" spans="1:8" x14ac:dyDescent="0.25">
      <c r="A2698" s="6">
        <v>937372876</v>
      </c>
      <c r="B2698" s="7" t="s">
        <v>2743</v>
      </c>
      <c r="C2698" s="8" t="s">
        <v>9</v>
      </c>
      <c r="D2698" s="9">
        <v>28750</v>
      </c>
      <c r="E2698" s="9">
        <v>20125</v>
      </c>
      <c r="F2698" s="9">
        <v>20125</v>
      </c>
      <c r="G2698" s="10" t="s">
        <v>545</v>
      </c>
      <c r="H2698" s="10" t="s">
        <v>11</v>
      </c>
    </row>
    <row r="2699" spans="1:8" x14ac:dyDescent="0.25">
      <c r="A2699" s="6">
        <v>937372876</v>
      </c>
      <c r="B2699" s="7" t="s">
        <v>2743</v>
      </c>
      <c r="C2699" s="8" t="s">
        <v>9</v>
      </c>
      <c r="D2699" s="9">
        <v>455773</v>
      </c>
      <c r="E2699" s="9">
        <v>319041</v>
      </c>
      <c r="F2699" s="9">
        <v>319041</v>
      </c>
      <c r="G2699" s="10" t="s">
        <v>545</v>
      </c>
      <c r="H2699" s="10" t="s">
        <v>11</v>
      </c>
    </row>
    <row r="2700" spans="1:8" ht="30" x14ac:dyDescent="0.25">
      <c r="A2700" s="6">
        <v>881072262</v>
      </c>
      <c r="B2700" s="7" t="s">
        <v>2744</v>
      </c>
      <c r="C2700" s="8" t="s">
        <v>9</v>
      </c>
      <c r="D2700" s="9">
        <v>172816</v>
      </c>
      <c r="E2700" s="9">
        <v>120971</v>
      </c>
      <c r="F2700" s="9">
        <v>120971</v>
      </c>
      <c r="G2700" s="10" t="s">
        <v>545</v>
      </c>
      <c r="H2700" s="10" t="s">
        <v>11</v>
      </c>
    </row>
    <row r="2701" spans="1:8" x14ac:dyDescent="0.25">
      <c r="A2701" s="6">
        <v>975488810</v>
      </c>
      <c r="B2701" s="7" t="s">
        <v>2745</v>
      </c>
      <c r="C2701" s="8" t="s">
        <v>9</v>
      </c>
      <c r="D2701" s="9">
        <v>1201495</v>
      </c>
      <c r="E2701" s="9">
        <v>841047</v>
      </c>
      <c r="F2701" s="9">
        <v>841047</v>
      </c>
      <c r="G2701" s="10" t="s">
        <v>545</v>
      </c>
      <c r="H2701" s="10" t="s">
        <v>11</v>
      </c>
    </row>
    <row r="2702" spans="1:8" x14ac:dyDescent="0.25">
      <c r="A2702" s="6">
        <v>980292959</v>
      </c>
      <c r="B2702" s="7" t="s">
        <v>2746</v>
      </c>
      <c r="C2702" s="8" t="s">
        <v>9</v>
      </c>
      <c r="D2702" s="9">
        <v>28750</v>
      </c>
      <c r="E2702" s="9">
        <v>20125</v>
      </c>
      <c r="F2702" s="9">
        <v>20125</v>
      </c>
      <c r="G2702" s="10" t="s">
        <v>545</v>
      </c>
      <c r="H2702" s="10" t="s">
        <v>11</v>
      </c>
    </row>
    <row r="2703" spans="1:8" x14ac:dyDescent="0.25">
      <c r="A2703" s="6">
        <v>971309210</v>
      </c>
      <c r="B2703" s="7" t="s">
        <v>2747</v>
      </c>
      <c r="C2703" s="8" t="s">
        <v>9</v>
      </c>
      <c r="D2703" s="9">
        <v>239450</v>
      </c>
      <c r="E2703" s="9">
        <v>167615</v>
      </c>
      <c r="F2703" s="9">
        <v>167615</v>
      </c>
      <c r="G2703" s="10" t="s">
        <v>545</v>
      </c>
      <c r="H2703" s="10" t="s">
        <v>11</v>
      </c>
    </row>
    <row r="2704" spans="1:8" x14ac:dyDescent="0.25">
      <c r="A2704" s="6">
        <v>991118993</v>
      </c>
      <c r="B2704" s="7" t="s">
        <v>2748</v>
      </c>
      <c r="C2704" s="8" t="s">
        <v>9</v>
      </c>
      <c r="D2704" s="9">
        <v>60000</v>
      </c>
      <c r="E2704" s="9">
        <v>42000</v>
      </c>
      <c r="F2704" s="9">
        <v>42000</v>
      </c>
      <c r="G2704" s="10" t="s">
        <v>545</v>
      </c>
      <c r="H2704" s="10" t="s">
        <v>11</v>
      </c>
    </row>
    <row r="2705" spans="1:8" x14ac:dyDescent="0.25">
      <c r="A2705" s="6">
        <v>975365115</v>
      </c>
      <c r="B2705" s="7" t="s">
        <v>2749</v>
      </c>
      <c r="C2705" s="8" t="s">
        <v>9</v>
      </c>
      <c r="D2705" s="9">
        <v>128533</v>
      </c>
      <c r="E2705" s="9">
        <v>89973</v>
      </c>
      <c r="F2705" s="9">
        <v>89973</v>
      </c>
      <c r="G2705" s="10" t="s">
        <v>545</v>
      </c>
      <c r="H2705" s="10" t="s">
        <v>11</v>
      </c>
    </row>
    <row r="2706" spans="1:8" x14ac:dyDescent="0.25">
      <c r="A2706" s="6">
        <v>975798917</v>
      </c>
      <c r="B2706" s="7" t="s">
        <v>2750</v>
      </c>
      <c r="C2706" s="8" t="s">
        <v>9</v>
      </c>
      <c r="D2706" s="9">
        <v>56000</v>
      </c>
      <c r="E2706" s="9">
        <v>39200</v>
      </c>
      <c r="F2706" s="9">
        <v>39200</v>
      </c>
      <c r="G2706" s="10" t="s">
        <v>545</v>
      </c>
      <c r="H2706" s="10" t="s">
        <v>11</v>
      </c>
    </row>
    <row r="2707" spans="1:8" x14ac:dyDescent="0.25">
      <c r="A2707" s="6">
        <v>971248394</v>
      </c>
      <c r="B2707" s="7" t="s">
        <v>2751</v>
      </c>
      <c r="C2707" s="8" t="s">
        <v>9</v>
      </c>
      <c r="D2707" s="9">
        <v>238206</v>
      </c>
      <c r="E2707" s="9">
        <v>166744</v>
      </c>
      <c r="F2707" s="9">
        <v>166744</v>
      </c>
      <c r="G2707" s="10" t="s">
        <v>10</v>
      </c>
      <c r="H2707" s="10" t="s">
        <v>11</v>
      </c>
    </row>
    <row r="2708" spans="1:8" ht="30" x14ac:dyDescent="0.25">
      <c r="A2708" s="6">
        <v>995799979</v>
      </c>
      <c r="B2708" s="7" t="s">
        <v>2752</v>
      </c>
      <c r="C2708" s="8" t="s">
        <v>9</v>
      </c>
      <c r="D2708" s="9">
        <v>81000</v>
      </c>
      <c r="E2708" s="9">
        <v>56700</v>
      </c>
      <c r="F2708" s="9">
        <v>56700</v>
      </c>
      <c r="G2708" s="10" t="s">
        <v>294</v>
      </c>
      <c r="H2708" s="10" t="s">
        <v>138</v>
      </c>
    </row>
    <row r="2709" spans="1:8" ht="30" x14ac:dyDescent="0.25">
      <c r="A2709" s="6">
        <v>997122577</v>
      </c>
      <c r="B2709" s="7" t="s">
        <v>2753</v>
      </c>
      <c r="C2709" s="8" t="s">
        <v>9</v>
      </c>
      <c r="D2709" s="9">
        <v>55000</v>
      </c>
      <c r="E2709" s="9">
        <v>38500</v>
      </c>
      <c r="F2709" s="9">
        <v>38500</v>
      </c>
      <c r="G2709" s="10" t="s">
        <v>294</v>
      </c>
      <c r="H2709" s="10" t="s">
        <v>138</v>
      </c>
    </row>
    <row r="2710" spans="1:8" ht="30" x14ac:dyDescent="0.25">
      <c r="A2710" s="6">
        <v>812783742</v>
      </c>
      <c r="B2710" s="7" t="s">
        <v>2754</v>
      </c>
      <c r="C2710" s="8" t="s">
        <v>9</v>
      </c>
      <c r="D2710" s="9">
        <v>144400</v>
      </c>
      <c r="E2710" s="9">
        <v>101080</v>
      </c>
      <c r="F2710" s="9">
        <v>101080</v>
      </c>
      <c r="G2710" s="10" t="s">
        <v>294</v>
      </c>
      <c r="H2710" s="10" t="s">
        <v>138</v>
      </c>
    </row>
    <row r="2711" spans="1:8" ht="30" x14ac:dyDescent="0.25">
      <c r="A2711" s="6">
        <v>995415542</v>
      </c>
      <c r="B2711" s="7" t="s">
        <v>2755</v>
      </c>
      <c r="C2711" s="8" t="s">
        <v>9</v>
      </c>
      <c r="D2711" s="9">
        <v>80000</v>
      </c>
      <c r="E2711" s="9">
        <v>56000</v>
      </c>
      <c r="F2711" s="9">
        <v>56000</v>
      </c>
      <c r="G2711" s="10" t="s">
        <v>321</v>
      </c>
      <c r="H2711" s="10" t="s">
        <v>94</v>
      </c>
    </row>
    <row r="2712" spans="1:8" x14ac:dyDescent="0.25">
      <c r="A2712" s="6">
        <v>993262021</v>
      </c>
      <c r="B2712" s="7" t="s">
        <v>2756</v>
      </c>
      <c r="C2712" s="8" t="s">
        <v>9</v>
      </c>
      <c r="D2712" s="9">
        <v>64350</v>
      </c>
      <c r="E2712" s="9">
        <v>45045</v>
      </c>
      <c r="F2712" s="9">
        <v>45045</v>
      </c>
      <c r="G2712" s="10" t="s">
        <v>321</v>
      </c>
      <c r="H2712" s="10" t="s">
        <v>94</v>
      </c>
    </row>
    <row r="2713" spans="1:8" x14ac:dyDescent="0.25">
      <c r="A2713" s="6">
        <v>971654619</v>
      </c>
      <c r="B2713" s="7" t="s">
        <v>2757</v>
      </c>
      <c r="C2713" s="8" t="s">
        <v>9</v>
      </c>
      <c r="D2713" s="9">
        <v>256800</v>
      </c>
      <c r="E2713" s="9">
        <v>179760</v>
      </c>
      <c r="F2713" s="9">
        <v>179760</v>
      </c>
      <c r="G2713" s="10" t="s">
        <v>321</v>
      </c>
      <c r="H2713" s="10" t="s">
        <v>94</v>
      </c>
    </row>
    <row r="2714" spans="1:8" x14ac:dyDescent="0.25">
      <c r="A2714" s="6">
        <v>974341034</v>
      </c>
      <c r="B2714" s="7" t="s">
        <v>2758</v>
      </c>
      <c r="C2714" s="8" t="s">
        <v>33</v>
      </c>
      <c r="D2714" s="9">
        <v>1876334</v>
      </c>
      <c r="E2714" s="9">
        <v>1313433.7999999998</v>
      </c>
      <c r="F2714" s="9">
        <v>1267696</v>
      </c>
      <c r="G2714" s="10" t="s">
        <v>321</v>
      </c>
      <c r="H2714" s="10" t="s">
        <v>94</v>
      </c>
    </row>
    <row r="2715" spans="1:8" ht="30" x14ac:dyDescent="0.25">
      <c r="A2715" s="6">
        <v>984047622</v>
      </c>
      <c r="B2715" s="7" t="s">
        <v>2759</v>
      </c>
      <c r="C2715" s="8" t="s">
        <v>9</v>
      </c>
      <c r="D2715" s="9">
        <v>125000</v>
      </c>
      <c r="E2715" s="9">
        <v>87500</v>
      </c>
      <c r="F2715" s="9">
        <v>87500</v>
      </c>
      <c r="G2715" s="10" t="s">
        <v>321</v>
      </c>
      <c r="H2715" s="10" t="s">
        <v>94</v>
      </c>
    </row>
    <row r="2716" spans="1:8" x14ac:dyDescent="0.25">
      <c r="A2716" s="6">
        <v>983933688</v>
      </c>
      <c r="B2716" s="7" t="s">
        <v>2760</v>
      </c>
      <c r="C2716" s="8" t="s">
        <v>9</v>
      </c>
      <c r="D2716" s="9">
        <v>68146</v>
      </c>
      <c r="E2716" s="9">
        <v>47702</v>
      </c>
      <c r="F2716" s="9">
        <v>47702</v>
      </c>
      <c r="G2716" s="10" t="s">
        <v>321</v>
      </c>
      <c r="H2716" s="10" t="s">
        <v>94</v>
      </c>
    </row>
    <row r="2717" spans="1:8" x14ac:dyDescent="0.25">
      <c r="A2717" s="6">
        <v>893754202</v>
      </c>
      <c r="B2717" s="7" t="s">
        <v>2761</v>
      </c>
      <c r="C2717" s="8" t="s">
        <v>9</v>
      </c>
      <c r="D2717" s="9">
        <v>43770</v>
      </c>
      <c r="E2717" s="9">
        <v>30639</v>
      </c>
      <c r="F2717" s="9">
        <v>30639</v>
      </c>
      <c r="G2717" s="10" t="s">
        <v>321</v>
      </c>
      <c r="H2717" s="10" t="s">
        <v>94</v>
      </c>
    </row>
    <row r="2718" spans="1:8" x14ac:dyDescent="0.25">
      <c r="A2718" s="6">
        <v>991986847</v>
      </c>
      <c r="B2718" s="7" t="s">
        <v>2762</v>
      </c>
      <c r="C2718" s="8" t="s">
        <v>9</v>
      </c>
      <c r="D2718" s="9">
        <v>76982</v>
      </c>
      <c r="E2718" s="9">
        <v>53888</v>
      </c>
      <c r="F2718" s="9">
        <v>53888</v>
      </c>
      <c r="G2718" s="10" t="s">
        <v>321</v>
      </c>
      <c r="H2718" s="10" t="s">
        <v>94</v>
      </c>
    </row>
    <row r="2719" spans="1:8" x14ac:dyDescent="0.25">
      <c r="A2719" s="6">
        <v>971307277</v>
      </c>
      <c r="B2719" s="7" t="s">
        <v>2763</v>
      </c>
      <c r="C2719" s="8" t="s">
        <v>9</v>
      </c>
      <c r="D2719" s="9">
        <v>1524491</v>
      </c>
      <c r="E2719" s="9">
        <v>1067143</v>
      </c>
      <c r="F2719" s="9">
        <v>1067143</v>
      </c>
      <c r="G2719" s="10" t="s">
        <v>158</v>
      </c>
      <c r="H2719" s="10" t="s">
        <v>11</v>
      </c>
    </row>
    <row r="2720" spans="1:8" x14ac:dyDescent="0.25">
      <c r="A2720" s="6">
        <v>985001715</v>
      </c>
      <c r="B2720" s="7" t="s">
        <v>2764</v>
      </c>
      <c r="C2720" s="8" t="s">
        <v>9</v>
      </c>
      <c r="D2720" s="9">
        <v>68000</v>
      </c>
      <c r="E2720" s="9">
        <v>47600</v>
      </c>
      <c r="F2720" s="9">
        <v>47600</v>
      </c>
      <c r="G2720" s="10" t="s">
        <v>158</v>
      </c>
      <c r="H2720" s="10" t="s">
        <v>11</v>
      </c>
    </row>
    <row r="2721" spans="1:8" x14ac:dyDescent="0.25">
      <c r="A2721" s="6">
        <v>975526062</v>
      </c>
      <c r="B2721" s="7" t="s">
        <v>2765</v>
      </c>
      <c r="C2721" s="8" t="s">
        <v>9</v>
      </c>
      <c r="D2721" s="9">
        <v>25000</v>
      </c>
      <c r="E2721" s="9">
        <v>17500</v>
      </c>
      <c r="F2721" s="9">
        <v>17500</v>
      </c>
      <c r="G2721" s="10" t="s">
        <v>1816</v>
      </c>
      <c r="H2721" s="10" t="s">
        <v>35</v>
      </c>
    </row>
    <row r="2722" spans="1:8" x14ac:dyDescent="0.25">
      <c r="A2722" s="6">
        <v>994830155</v>
      </c>
      <c r="B2722" s="7" t="s">
        <v>2766</v>
      </c>
      <c r="C2722" s="8" t="s">
        <v>9</v>
      </c>
      <c r="D2722" s="9">
        <v>61500</v>
      </c>
      <c r="E2722" s="9">
        <v>43050</v>
      </c>
      <c r="F2722" s="9">
        <v>43050</v>
      </c>
      <c r="G2722" s="10" t="s">
        <v>1816</v>
      </c>
      <c r="H2722" s="10" t="s">
        <v>35</v>
      </c>
    </row>
    <row r="2723" spans="1:8" ht="48" customHeight="1" x14ac:dyDescent="0.25">
      <c r="A2723" s="6">
        <v>981518594</v>
      </c>
      <c r="B2723" s="7" t="s">
        <v>2767</v>
      </c>
      <c r="C2723" s="8" t="s">
        <v>9</v>
      </c>
      <c r="D2723" s="9">
        <v>170200</v>
      </c>
      <c r="E2723" s="9">
        <v>119140</v>
      </c>
      <c r="F2723" s="9">
        <v>119140</v>
      </c>
      <c r="G2723" s="10" t="s">
        <v>331</v>
      </c>
      <c r="H2723" s="10" t="s">
        <v>17</v>
      </c>
    </row>
    <row r="2724" spans="1:8" x14ac:dyDescent="0.25">
      <c r="A2724" s="6">
        <v>984928696</v>
      </c>
      <c r="B2724" s="7" t="s">
        <v>2768</v>
      </c>
      <c r="C2724" s="8" t="s">
        <v>9</v>
      </c>
      <c r="D2724" s="9">
        <v>33000</v>
      </c>
      <c r="E2724" s="9">
        <v>23100</v>
      </c>
      <c r="F2724" s="9">
        <v>23100</v>
      </c>
      <c r="G2724" s="10" t="s">
        <v>331</v>
      </c>
      <c r="H2724" s="10" t="s">
        <v>17</v>
      </c>
    </row>
    <row r="2725" spans="1:8" x14ac:dyDescent="0.25">
      <c r="A2725" s="6">
        <v>982415845</v>
      </c>
      <c r="B2725" s="7" t="s">
        <v>2769</v>
      </c>
      <c r="C2725" s="8" t="s">
        <v>9</v>
      </c>
      <c r="D2725" s="9">
        <v>62000</v>
      </c>
      <c r="E2725" s="9">
        <v>43400</v>
      </c>
      <c r="F2725" s="9">
        <v>43400</v>
      </c>
      <c r="G2725" s="10" t="s">
        <v>1782</v>
      </c>
      <c r="H2725" s="10" t="s">
        <v>80</v>
      </c>
    </row>
    <row r="2726" spans="1:8" x14ac:dyDescent="0.25">
      <c r="A2726" s="6">
        <v>980379833</v>
      </c>
      <c r="B2726" s="7" t="s">
        <v>2770</v>
      </c>
      <c r="C2726" s="8" t="s">
        <v>9</v>
      </c>
      <c r="D2726" s="9">
        <v>36000</v>
      </c>
      <c r="E2726" s="9">
        <v>25200</v>
      </c>
      <c r="F2726" s="9">
        <v>25200</v>
      </c>
      <c r="G2726" s="10" t="s">
        <v>782</v>
      </c>
      <c r="H2726" s="10" t="s">
        <v>80</v>
      </c>
    </row>
    <row r="2727" spans="1:8" x14ac:dyDescent="0.25">
      <c r="A2727" s="6">
        <v>993493384</v>
      </c>
      <c r="B2727" s="7" t="s">
        <v>2771</v>
      </c>
      <c r="C2727" s="8" t="s">
        <v>9</v>
      </c>
      <c r="D2727" s="9">
        <v>35000</v>
      </c>
      <c r="E2727" s="9">
        <v>24500</v>
      </c>
      <c r="F2727" s="9">
        <v>24500</v>
      </c>
      <c r="G2727" s="10" t="s">
        <v>410</v>
      </c>
      <c r="H2727" s="10" t="s">
        <v>80</v>
      </c>
    </row>
    <row r="2728" spans="1:8" ht="30" x14ac:dyDescent="0.25">
      <c r="A2728" s="6">
        <v>991501088</v>
      </c>
      <c r="B2728" s="7" t="s">
        <v>2772</v>
      </c>
      <c r="C2728" s="8" t="s">
        <v>9</v>
      </c>
      <c r="D2728" s="9">
        <v>29000</v>
      </c>
      <c r="E2728" s="9">
        <v>20300</v>
      </c>
      <c r="F2728" s="9">
        <v>20300</v>
      </c>
      <c r="G2728" s="10" t="s">
        <v>1212</v>
      </c>
      <c r="H2728" s="10" t="s">
        <v>138</v>
      </c>
    </row>
    <row r="2729" spans="1:8" x14ac:dyDescent="0.25">
      <c r="A2729" s="6">
        <v>993829730</v>
      </c>
      <c r="B2729" s="7" t="s">
        <v>2773</v>
      </c>
      <c r="C2729" s="8" t="s">
        <v>9</v>
      </c>
      <c r="D2729" s="9">
        <v>50000</v>
      </c>
      <c r="E2729" s="9">
        <v>35000</v>
      </c>
      <c r="F2729" s="9">
        <v>35000</v>
      </c>
      <c r="G2729" s="10" t="s">
        <v>671</v>
      </c>
      <c r="H2729" s="10" t="s">
        <v>80</v>
      </c>
    </row>
    <row r="2730" spans="1:8" x14ac:dyDescent="0.25">
      <c r="A2730" s="6">
        <v>913285166</v>
      </c>
      <c r="B2730" s="7" t="s">
        <v>2774</v>
      </c>
      <c r="C2730" s="8" t="s">
        <v>9</v>
      </c>
      <c r="D2730" s="9">
        <v>25000</v>
      </c>
      <c r="E2730" s="9">
        <v>17500</v>
      </c>
      <c r="F2730" s="9">
        <v>17500</v>
      </c>
      <c r="G2730" s="10" t="s">
        <v>564</v>
      </c>
      <c r="H2730" s="10" t="s">
        <v>29</v>
      </c>
    </row>
    <row r="2731" spans="1:8" x14ac:dyDescent="0.25">
      <c r="A2731" s="6">
        <v>979598890</v>
      </c>
      <c r="B2731" s="7" t="s">
        <v>2775</v>
      </c>
      <c r="C2731" s="8" t="s">
        <v>9</v>
      </c>
      <c r="D2731" s="9">
        <v>49440</v>
      </c>
      <c r="E2731" s="9">
        <v>34608</v>
      </c>
      <c r="F2731" s="9">
        <v>34608</v>
      </c>
      <c r="G2731" s="10" t="s">
        <v>175</v>
      </c>
      <c r="H2731" s="10" t="s">
        <v>45</v>
      </c>
    </row>
    <row r="2732" spans="1:8" x14ac:dyDescent="0.25">
      <c r="A2732" s="6">
        <v>994534440</v>
      </c>
      <c r="B2732" s="7" t="s">
        <v>2776</v>
      </c>
      <c r="C2732" s="8" t="s">
        <v>9</v>
      </c>
      <c r="D2732" s="9">
        <v>39000</v>
      </c>
      <c r="E2732" s="9">
        <v>27300</v>
      </c>
      <c r="F2732" s="9">
        <v>27300</v>
      </c>
      <c r="G2732" s="10" t="s">
        <v>488</v>
      </c>
      <c r="H2732" s="10" t="s">
        <v>94</v>
      </c>
    </row>
    <row r="2733" spans="1:8" x14ac:dyDescent="0.25">
      <c r="A2733" s="6">
        <v>913343875</v>
      </c>
      <c r="B2733" s="7" t="s">
        <v>2777</v>
      </c>
      <c r="C2733" s="8" t="s">
        <v>9</v>
      </c>
      <c r="D2733" s="9">
        <v>40000</v>
      </c>
      <c r="E2733" s="9">
        <v>28000</v>
      </c>
      <c r="F2733" s="9">
        <v>28000</v>
      </c>
      <c r="G2733" s="10" t="s">
        <v>89</v>
      </c>
      <c r="H2733" s="10" t="s">
        <v>35</v>
      </c>
    </row>
    <row r="2734" spans="1:8" x14ac:dyDescent="0.25">
      <c r="A2734" s="6">
        <v>923028455</v>
      </c>
      <c r="B2734" s="7" t="s">
        <v>2778</v>
      </c>
      <c r="C2734" s="8" t="s">
        <v>9</v>
      </c>
      <c r="D2734" s="9">
        <v>30000</v>
      </c>
      <c r="E2734" s="9">
        <v>21000</v>
      </c>
      <c r="F2734" s="9">
        <v>21000</v>
      </c>
      <c r="G2734" s="10" t="s">
        <v>120</v>
      </c>
      <c r="H2734" s="10" t="s">
        <v>29</v>
      </c>
    </row>
    <row r="2735" spans="1:8" x14ac:dyDescent="0.25">
      <c r="A2735" s="6">
        <v>985535108</v>
      </c>
      <c r="B2735" s="7" t="s">
        <v>2779</v>
      </c>
      <c r="C2735" s="8" t="s">
        <v>9</v>
      </c>
      <c r="D2735" s="9">
        <v>34000</v>
      </c>
      <c r="E2735" s="9">
        <v>23800</v>
      </c>
      <c r="F2735" s="9">
        <v>23800</v>
      </c>
      <c r="G2735" s="10" t="s">
        <v>1260</v>
      </c>
      <c r="H2735" s="10" t="s">
        <v>80</v>
      </c>
    </row>
    <row r="2736" spans="1:8" x14ac:dyDescent="0.25">
      <c r="A2736" s="6">
        <v>993607193</v>
      </c>
      <c r="B2736" s="7" t="s">
        <v>2780</v>
      </c>
      <c r="C2736" s="8" t="s">
        <v>9</v>
      </c>
      <c r="D2736" s="9">
        <v>27712</v>
      </c>
      <c r="E2736" s="9">
        <v>19398</v>
      </c>
      <c r="F2736" s="9">
        <v>19398</v>
      </c>
      <c r="G2736" s="10" t="s">
        <v>818</v>
      </c>
      <c r="H2736" s="10" t="s">
        <v>45</v>
      </c>
    </row>
    <row r="2737" spans="1:8" x14ac:dyDescent="0.25">
      <c r="A2737" s="6">
        <v>887196532</v>
      </c>
      <c r="B2737" s="7" t="s">
        <v>2781</v>
      </c>
      <c r="C2737" s="8" t="s">
        <v>9</v>
      </c>
      <c r="D2737" s="9">
        <v>75300</v>
      </c>
      <c r="E2737" s="9">
        <v>52710</v>
      </c>
      <c r="F2737" s="9">
        <v>52710</v>
      </c>
      <c r="G2737" s="10" t="s">
        <v>2594</v>
      </c>
      <c r="H2737" s="10" t="s">
        <v>17</v>
      </c>
    </row>
    <row r="2738" spans="1:8" x14ac:dyDescent="0.25">
      <c r="A2738" s="6">
        <v>983633617</v>
      </c>
      <c r="B2738" s="7" t="s">
        <v>2782</v>
      </c>
      <c r="C2738" s="8" t="s">
        <v>9</v>
      </c>
      <c r="D2738" s="9">
        <v>37586</v>
      </c>
      <c r="E2738" s="9">
        <v>26310</v>
      </c>
      <c r="F2738" s="9">
        <v>26310</v>
      </c>
      <c r="G2738" s="10" t="s">
        <v>55</v>
      </c>
      <c r="H2738" s="10" t="s">
        <v>56</v>
      </c>
    </row>
    <row r="2739" spans="1:8" x14ac:dyDescent="0.25">
      <c r="A2739" s="6">
        <v>992790806</v>
      </c>
      <c r="B2739" s="7" t="s">
        <v>2783</v>
      </c>
      <c r="C2739" s="8" t="s">
        <v>9</v>
      </c>
      <c r="D2739" s="9">
        <v>61000</v>
      </c>
      <c r="E2739" s="9">
        <v>42700</v>
      </c>
      <c r="F2739" s="9">
        <v>42700</v>
      </c>
      <c r="G2739" s="10" t="s">
        <v>1280</v>
      </c>
      <c r="H2739" s="10" t="s">
        <v>94</v>
      </c>
    </row>
    <row r="2740" spans="1:8" x14ac:dyDescent="0.25">
      <c r="A2740" s="6">
        <v>984067348</v>
      </c>
      <c r="B2740" s="7" t="s">
        <v>2784</v>
      </c>
      <c r="C2740" s="8" t="s">
        <v>9</v>
      </c>
      <c r="D2740" s="9">
        <v>423085</v>
      </c>
      <c r="E2740" s="9">
        <v>296160</v>
      </c>
      <c r="F2740" s="9">
        <v>296160</v>
      </c>
      <c r="G2740" s="10" t="s">
        <v>55</v>
      </c>
      <c r="H2740" s="10" t="s">
        <v>56</v>
      </c>
    </row>
    <row r="2741" spans="1:8" x14ac:dyDescent="0.25">
      <c r="A2741" s="6">
        <v>984067348</v>
      </c>
      <c r="B2741" s="7" t="s">
        <v>2784</v>
      </c>
      <c r="C2741" s="8" t="s">
        <v>9</v>
      </c>
      <c r="D2741" s="9">
        <v>30000</v>
      </c>
      <c r="E2741" s="9">
        <v>21000</v>
      </c>
      <c r="F2741" s="9">
        <v>21000</v>
      </c>
      <c r="G2741" s="10" t="s">
        <v>55</v>
      </c>
      <c r="H2741" s="10" t="s">
        <v>56</v>
      </c>
    </row>
    <row r="2742" spans="1:8" x14ac:dyDescent="0.25">
      <c r="A2742" s="6">
        <v>990287600</v>
      </c>
      <c r="B2742" s="7" t="s">
        <v>2785</v>
      </c>
      <c r="C2742" s="8" t="s">
        <v>9</v>
      </c>
      <c r="D2742" s="9">
        <v>451826</v>
      </c>
      <c r="E2742" s="9">
        <v>316278</v>
      </c>
      <c r="F2742" s="9">
        <v>316278</v>
      </c>
      <c r="G2742" s="10" t="s">
        <v>55</v>
      </c>
      <c r="H2742" s="10" t="s">
        <v>56</v>
      </c>
    </row>
    <row r="2743" spans="1:8" x14ac:dyDescent="0.25">
      <c r="A2743" s="6">
        <v>985733287</v>
      </c>
      <c r="B2743" s="7" t="s">
        <v>2786</v>
      </c>
      <c r="C2743" s="8" t="s">
        <v>9</v>
      </c>
      <c r="D2743" s="9">
        <v>54000</v>
      </c>
      <c r="E2743" s="9">
        <v>37800</v>
      </c>
      <c r="F2743" s="9">
        <v>37800</v>
      </c>
      <c r="G2743" s="10" t="s">
        <v>1582</v>
      </c>
      <c r="H2743" s="10" t="s">
        <v>80</v>
      </c>
    </row>
    <row r="2744" spans="1:8" ht="30" x14ac:dyDescent="0.25">
      <c r="A2744" s="6">
        <v>954464555</v>
      </c>
      <c r="B2744" s="7" t="s">
        <v>2787</v>
      </c>
      <c r="C2744" s="8" t="s">
        <v>9</v>
      </c>
      <c r="D2744" s="9">
        <v>58500</v>
      </c>
      <c r="E2744" s="9">
        <v>40950</v>
      </c>
      <c r="F2744" s="9">
        <v>40950</v>
      </c>
      <c r="G2744" s="10" t="s">
        <v>927</v>
      </c>
      <c r="H2744" s="10" t="s">
        <v>14</v>
      </c>
    </row>
    <row r="2745" spans="1:8" ht="30" x14ac:dyDescent="0.25">
      <c r="A2745" s="6">
        <v>983366562</v>
      </c>
      <c r="B2745" s="7" t="s">
        <v>2788</v>
      </c>
      <c r="C2745" s="8" t="s">
        <v>9</v>
      </c>
      <c r="D2745" s="9">
        <v>430851</v>
      </c>
      <c r="E2745" s="9">
        <v>301596</v>
      </c>
      <c r="F2745" s="9">
        <v>301596</v>
      </c>
      <c r="G2745" s="10" t="s">
        <v>927</v>
      </c>
      <c r="H2745" s="10" t="s">
        <v>14</v>
      </c>
    </row>
    <row r="2746" spans="1:8" ht="30" x14ac:dyDescent="0.25">
      <c r="A2746" s="6">
        <v>894920432</v>
      </c>
      <c r="B2746" s="7" t="s">
        <v>2789</v>
      </c>
      <c r="C2746" s="8" t="s">
        <v>9</v>
      </c>
      <c r="D2746" s="9">
        <v>90000</v>
      </c>
      <c r="E2746" s="9">
        <v>63000</v>
      </c>
      <c r="F2746" s="9">
        <v>63000</v>
      </c>
      <c r="G2746" s="10" t="s">
        <v>927</v>
      </c>
      <c r="H2746" s="10" t="s">
        <v>14</v>
      </c>
    </row>
    <row r="2747" spans="1:8" ht="30" x14ac:dyDescent="0.25">
      <c r="A2747" s="6">
        <v>971010266</v>
      </c>
      <c r="B2747" s="7" t="s">
        <v>2790</v>
      </c>
      <c r="C2747" s="8" t="s">
        <v>9</v>
      </c>
      <c r="D2747" s="9">
        <v>173000</v>
      </c>
      <c r="E2747" s="9">
        <v>121100</v>
      </c>
      <c r="F2747" s="9">
        <v>121100</v>
      </c>
      <c r="G2747" s="10" t="s">
        <v>927</v>
      </c>
      <c r="H2747" s="10" t="s">
        <v>14</v>
      </c>
    </row>
    <row r="2748" spans="1:8" ht="30" x14ac:dyDescent="0.25">
      <c r="A2748" s="6">
        <v>971010266</v>
      </c>
      <c r="B2748" s="7" t="s">
        <v>2790</v>
      </c>
      <c r="C2748" s="8" t="s">
        <v>9</v>
      </c>
      <c r="D2748" s="9">
        <v>48800</v>
      </c>
      <c r="E2748" s="9">
        <v>34160</v>
      </c>
      <c r="F2748" s="9">
        <v>34160</v>
      </c>
      <c r="G2748" s="10" t="s">
        <v>927</v>
      </c>
      <c r="H2748" s="10" t="s">
        <v>14</v>
      </c>
    </row>
    <row r="2749" spans="1:8" ht="30" x14ac:dyDescent="0.25">
      <c r="A2749" s="6">
        <v>994512455</v>
      </c>
      <c r="B2749" s="7" t="s">
        <v>2791</v>
      </c>
      <c r="C2749" s="8" t="s">
        <v>9</v>
      </c>
      <c r="D2749" s="9">
        <v>215000</v>
      </c>
      <c r="E2749" s="9">
        <v>150500</v>
      </c>
      <c r="F2749" s="9">
        <v>150500</v>
      </c>
      <c r="G2749" s="10" t="s">
        <v>927</v>
      </c>
      <c r="H2749" s="10" t="s">
        <v>14</v>
      </c>
    </row>
    <row r="2750" spans="1:8" ht="30" x14ac:dyDescent="0.25">
      <c r="A2750" s="6">
        <v>984014066</v>
      </c>
      <c r="B2750" s="7" t="s">
        <v>2792</v>
      </c>
      <c r="C2750" s="8" t="s">
        <v>9</v>
      </c>
      <c r="D2750" s="9">
        <v>43000</v>
      </c>
      <c r="E2750" s="9">
        <v>30100</v>
      </c>
      <c r="F2750" s="9">
        <v>30100</v>
      </c>
      <c r="G2750" s="10" t="s">
        <v>927</v>
      </c>
      <c r="H2750" s="10" t="s">
        <v>14</v>
      </c>
    </row>
    <row r="2751" spans="1:8" ht="30" x14ac:dyDescent="0.25">
      <c r="A2751" s="6">
        <v>981149254</v>
      </c>
      <c r="B2751" s="7" t="s">
        <v>2793</v>
      </c>
      <c r="C2751" s="8" t="s">
        <v>9</v>
      </c>
      <c r="D2751" s="9">
        <v>26000</v>
      </c>
      <c r="E2751" s="9">
        <v>18200</v>
      </c>
      <c r="F2751" s="9">
        <v>18200</v>
      </c>
      <c r="G2751" s="10" t="s">
        <v>927</v>
      </c>
      <c r="H2751" s="10" t="s">
        <v>14</v>
      </c>
    </row>
    <row r="2752" spans="1:8" ht="30" x14ac:dyDescent="0.25">
      <c r="A2752" s="6">
        <v>983921493</v>
      </c>
      <c r="B2752" s="7" t="s">
        <v>2794</v>
      </c>
      <c r="C2752" s="8" t="s">
        <v>9</v>
      </c>
      <c r="D2752" s="9">
        <v>200000</v>
      </c>
      <c r="E2752" s="9">
        <v>140000</v>
      </c>
      <c r="F2752" s="9">
        <v>140000</v>
      </c>
      <c r="G2752" s="10" t="s">
        <v>927</v>
      </c>
      <c r="H2752" s="10" t="s">
        <v>14</v>
      </c>
    </row>
    <row r="2753" spans="1:8" x14ac:dyDescent="0.25">
      <c r="A2753" s="6">
        <v>885483232</v>
      </c>
      <c r="B2753" s="7" t="s">
        <v>2795</v>
      </c>
      <c r="C2753" s="8" t="s">
        <v>9</v>
      </c>
      <c r="D2753" s="9">
        <v>62700</v>
      </c>
      <c r="E2753" s="9">
        <v>43890</v>
      </c>
      <c r="F2753" s="9">
        <v>43890</v>
      </c>
      <c r="G2753" s="10" t="s">
        <v>1109</v>
      </c>
      <c r="H2753" s="10" t="s">
        <v>11</v>
      </c>
    </row>
    <row r="2754" spans="1:8" x14ac:dyDescent="0.25">
      <c r="A2754" s="6">
        <v>951812528</v>
      </c>
      <c r="B2754" s="7" t="s">
        <v>2796</v>
      </c>
      <c r="C2754" s="8" t="s">
        <v>9</v>
      </c>
      <c r="D2754" s="9">
        <v>188465</v>
      </c>
      <c r="E2754" s="9">
        <v>131926</v>
      </c>
      <c r="F2754" s="9">
        <v>131926</v>
      </c>
      <c r="G2754" s="10" t="s">
        <v>55</v>
      </c>
      <c r="H2754" s="10" t="s">
        <v>56</v>
      </c>
    </row>
    <row r="2755" spans="1:8" x14ac:dyDescent="0.25">
      <c r="A2755" s="6">
        <v>996053458</v>
      </c>
      <c r="B2755" s="7" t="s">
        <v>2797</v>
      </c>
      <c r="C2755" s="8" t="s">
        <v>9</v>
      </c>
      <c r="D2755" s="9">
        <v>44500</v>
      </c>
      <c r="E2755" s="9">
        <v>31150</v>
      </c>
      <c r="F2755" s="9">
        <v>31150</v>
      </c>
      <c r="G2755" s="10" t="s">
        <v>44</v>
      </c>
      <c r="H2755" s="10" t="s">
        <v>45</v>
      </c>
    </row>
    <row r="2756" spans="1:8" x14ac:dyDescent="0.25">
      <c r="A2756" s="6">
        <v>998162645</v>
      </c>
      <c r="B2756" s="7" t="s">
        <v>2798</v>
      </c>
      <c r="C2756" s="8" t="s">
        <v>9</v>
      </c>
      <c r="D2756" s="9">
        <v>54400</v>
      </c>
      <c r="E2756" s="9">
        <v>38080</v>
      </c>
      <c r="F2756" s="9">
        <v>38080</v>
      </c>
      <c r="G2756" s="10" t="s">
        <v>380</v>
      </c>
      <c r="H2756" s="10" t="s">
        <v>94</v>
      </c>
    </row>
    <row r="2757" spans="1:8" x14ac:dyDescent="0.25">
      <c r="A2757" s="6">
        <v>987422599</v>
      </c>
      <c r="B2757" s="7" t="s">
        <v>2799</v>
      </c>
      <c r="C2757" s="8" t="s">
        <v>9</v>
      </c>
      <c r="D2757" s="9">
        <v>148690</v>
      </c>
      <c r="E2757" s="9">
        <v>104083</v>
      </c>
      <c r="F2757" s="9">
        <v>104083</v>
      </c>
      <c r="G2757" s="10" t="s">
        <v>167</v>
      </c>
      <c r="H2757" s="10" t="s">
        <v>17</v>
      </c>
    </row>
    <row r="2758" spans="1:8" x14ac:dyDescent="0.25">
      <c r="A2758" s="6">
        <v>970534490</v>
      </c>
      <c r="B2758" s="7" t="s">
        <v>2800</v>
      </c>
      <c r="C2758" s="8" t="s">
        <v>9</v>
      </c>
      <c r="D2758" s="9">
        <v>1346882</v>
      </c>
      <c r="E2758" s="9">
        <v>942819</v>
      </c>
      <c r="F2758" s="9">
        <v>942819</v>
      </c>
      <c r="G2758" s="10" t="s">
        <v>55</v>
      </c>
      <c r="H2758" s="10" t="s">
        <v>56</v>
      </c>
    </row>
    <row r="2759" spans="1:8" x14ac:dyDescent="0.25">
      <c r="A2759" s="6">
        <v>970534490</v>
      </c>
      <c r="B2759" s="7" t="s">
        <v>2800</v>
      </c>
      <c r="C2759" s="8" t="s">
        <v>9</v>
      </c>
      <c r="D2759" s="9">
        <v>97275</v>
      </c>
      <c r="E2759" s="9">
        <v>68093</v>
      </c>
      <c r="F2759" s="9">
        <v>68093</v>
      </c>
      <c r="G2759" s="10" t="s">
        <v>55</v>
      </c>
      <c r="H2759" s="10" t="s">
        <v>56</v>
      </c>
    </row>
    <row r="2760" spans="1:8" x14ac:dyDescent="0.25">
      <c r="A2760" s="6">
        <v>990857199</v>
      </c>
      <c r="B2760" s="7" t="s">
        <v>2801</v>
      </c>
      <c r="C2760" s="8" t="s">
        <v>9</v>
      </c>
      <c r="D2760" s="9">
        <v>27000</v>
      </c>
      <c r="E2760" s="9">
        <v>18900</v>
      </c>
      <c r="F2760" s="9">
        <v>18900</v>
      </c>
      <c r="G2760" s="10" t="s">
        <v>37</v>
      </c>
      <c r="H2760" s="10" t="s">
        <v>35</v>
      </c>
    </row>
    <row r="2761" spans="1:8" x14ac:dyDescent="0.25">
      <c r="A2761" s="6">
        <v>979335504</v>
      </c>
      <c r="B2761" s="7" t="s">
        <v>2802</v>
      </c>
      <c r="C2761" s="8" t="s">
        <v>9</v>
      </c>
      <c r="D2761" s="9">
        <v>453600</v>
      </c>
      <c r="E2761" s="9">
        <v>317520</v>
      </c>
      <c r="F2761" s="9">
        <v>317520</v>
      </c>
      <c r="G2761" s="10" t="s">
        <v>37</v>
      </c>
      <c r="H2761" s="10" t="s">
        <v>35</v>
      </c>
    </row>
    <row r="2762" spans="1:8" x14ac:dyDescent="0.25">
      <c r="A2762" s="6">
        <v>984146167</v>
      </c>
      <c r="B2762" s="7" t="s">
        <v>2803</v>
      </c>
      <c r="C2762" s="8" t="s">
        <v>9</v>
      </c>
      <c r="D2762" s="9">
        <v>75000</v>
      </c>
      <c r="E2762" s="9">
        <v>52500</v>
      </c>
      <c r="F2762" s="9">
        <v>52500</v>
      </c>
      <c r="G2762" s="10" t="s">
        <v>34</v>
      </c>
      <c r="H2762" s="10" t="s">
        <v>35</v>
      </c>
    </row>
    <row r="2763" spans="1:8" x14ac:dyDescent="0.25">
      <c r="A2763" s="6">
        <v>983100368</v>
      </c>
      <c r="B2763" s="7" t="s">
        <v>2804</v>
      </c>
      <c r="C2763" s="8" t="s">
        <v>9</v>
      </c>
      <c r="D2763" s="9">
        <v>120500</v>
      </c>
      <c r="E2763" s="9">
        <v>84350</v>
      </c>
      <c r="F2763" s="9">
        <v>84350</v>
      </c>
      <c r="G2763" s="10" t="s">
        <v>37</v>
      </c>
      <c r="H2763" s="10" t="s">
        <v>35</v>
      </c>
    </row>
    <row r="2764" spans="1:8" x14ac:dyDescent="0.25">
      <c r="A2764" s="6">
        <v>981873491</v>
      </c>
      <c r="B2764" s="7" t="s">
        <v>2805</v>
      </c>
      <c r="C2764" s="8" t="s">
        <v>33</v>
      </c>
      <c r="D2764" s="9">
        <v>237600</v>
      </c>
      <c r="E2764" s="9">
        <v>166320</v>
      </c>
      <c r="F2764" s="9">
        <v>116620</v>
      </c>
      <c r="G2764" s="10" t="s">
        <v>37</v>
      </c>
      <c r="H2764" s="10" t="s">
        <v>35</v>
      </c>
    </row>
    <row r="2765" spans="1:8" x14ac:dyDescent="0.25">
      <c r="A2765" s="6">
        <v>990279977</v>
      </c>
      <c r="B2765" s="7" t="s">
        <v>2806</v>
      </c>
      <c r="C2765" s="8" t="s">
        <v>9</v>
      </c>
      <c r="D2765" s="9">
        <v>94320</v>
      </c>
      <c r="E2765" s="9">
        <v>66024</v>
      </c>
      <c r="F2765" s="9">
        <v>66024</v>
      </c>
      <c r="G2765" s="10" t="s">
        <v>37</v>
      </c>
      <c r="H2765" s="10" t="s">
        <v>35</v>
      </c>
    </row>
    <row r="2766" spans="1:8" x14ac:dyDescent="0.25">
      <c r="A2766" s="6">
        <v>994155210</v>
      </c>
      <c r="B2766" s="7" t="s">
        <v>2807</v>
      </c>
      <c r="C2766" s="8" t="s">
        <v>9</v>
      </c>
      <c r="D2766" s="9">
        <v>496856</v>
      </c>
      <c r="E2766" s="9">
        <v>347799</v>
      </c>
      <c r="F2766" s="9">
        <v>347799</v>
      </c>
      <c r="G2766" s="10" t="s">
        <v>37</v>
      </c>
      <c r="H2766" s="10" t="s">
        <v>35</v>
      </c>
    </row>
    <row r="2767" spans="1:8" x14ac:dyDescent="0.25">
      <c r="A2767" s="6">
        <v>975584151</v>
      </c>
      <c r="B2767" s="7" t="s">
        <v>2808</v>
      </c>
      <c r="C2767" s="8" t="s">
        <v>9</v>
      </c>
      <c r="D2767" s="9">
        <v>92700</v>
      </c>
      <c r="E2767" s="9">
        <v>64890</v>
      </c>
      <c r="F2767" s="9">
        <v>64890</v>
      </c>
      <c r="G2767" s="10" t="s">
        <v>37</v>
      </c>
      <c r="H2767" s="10" t="s">
        <v>35</v>
      </c>
    </row>
    <row r="2768" spans="1:8" x14ac:dyDescent="0.25">
      <c r="A2768" s="6">
        <v>918186042</v>
      </c>
      <c r="B2768" s="7" t="s">
        <v>2809</v>
      </c>
      <c r="C2768" s="8" t="s">
        <v>9</v>
      </c>
      <c r="D2768" s="9">
        <v>25750</v>
      </c>
      <c r="E2768" s="9">
        <v>18025</v>
      </c>
      <c r="F2768" s="9">
        <v>18025</v>
      </c>
      <c r="G2768" s="10" t="s">
        <v>37</v>
      </c>
      <c r="H2768" s="10" t="s">
        <v>35</v>
      </c>
    </row>
    <row r="2769" spans="1:8" x14ac:dyDescent="0.25">
      <c r="A2769" s="6">
        <v>912628620</v>
      </c>
      <c r="B2769" s="7" t="s">
        <v>2810</v>
      </c>
      <c r="C2769" s="8" t="s">
        <v>9</v>
      </c>
      <c r="D2769" s="9">
        <v>539655</v>
      </c>
      <c r="E2769" s="9">
        <v>377759</v>
      </c>
      <c r="F2769" s="9">
        <v>377759</v>
      </c>
      <c r="G2769" s="10" t="s">
        <v>37</v>
      </c>
      <c r="H2769" s="10" t="s">
        <v>35</v>
      </c>
    </row>
    <row r="2770" spans="1:8" x14ac:dyDescent="0.25">
      <c r="A2770" s="6">
        <v>971428147</v>
      </c>
      <c r="B2770" s="7" t="s">
        <v>2811</v>
      </c>
      <c r="C2770" s="8" t="s">
        <v>9</v>
      </c>
      <c r="D2770" s="9">
        <v>174800</v>
      </c>
      <c r="E2770" s="9">
        <v>122360</v>
      </c>
      <c r="F2770" s="9">
        <v>122360</v>
      </c>
      <c r="G2770" s="10" t="s">
        <v>37</v>
      </c>
      <c r="H2770" s="10" t="s">
        <v>35</v>
      </c>
    </row>
    <row r="2771" spans="1:8" ht="30" x14ac:dyDescent="0.25">
      <c r="A2771" s="6">
        <v>979289391</v>
      </c>
      <c r="B2771" s="7" t="s">
        <v>2812</v>
      </c>
      <c r="C2771" s="8" t="s">
        <v>9</v>
      </c>
      <c r="D2771" s="9">
        <v>32000</v>
      </c>
      <c r="E2771" s="9">
        <v>22400</v>
      </c>
      <c r="F2771" s="9">
        <v>22400</v>
      </c>
      <c r="G2771" s="10" t="s">
        <v>37</v>
      </c>
      <c r="H2771" s="10" t="s">
        <v>35</v>
      </c>
    </row>
    <row r="2772" spans="1:8" x14ac:dyDescent="0.25">
      <c r="A2772" s="6">
        <v>912419975</v>
      </c>
      <c r="B2772" s="7" t="s">
        <v>2813</v>
      </c>
      <c r="C2772" s="8" t="s">
        <v>9</v>
      </c>
      <c r="D2772" s="9">
        <v>113000</v>
      </c>
      <c r="E2772" s="9">
        <v>79100</v>
      </c>
      <c r="F2772" s="9">
        <v>79100</v>
      </c>
      <c r="G2772" s="10" t="s">
        <v>37</v>
      </c>
      <c r="H2772" s="10" t="s">
        <v>35</v>
      </c>
    </row>
    <row r="2773" spans="1:8" x14ac:dyDescent="0.25">
      <c r="A2773" s="6">
        <v>981511530</v>
      </c>
      <c r="B2773" s="7" t="s">
        <v>2814</v>
      </c>
      <c r="C2773" s="8" t="s">
        <v>246</v>
      </c>
      <c r="D2773" s="9">
        <v>673750</v>
      </c>
      <c r="E2773" s="9">
        <v>471625</v>
      </c>
      <c r="F2773" s="9">
        <v>0</v>
      </c>
      <c r="G2773" s="10" t="s">
        <v>37</v>
      </c>
      <c r="H2773" s="10" t="s">
        <v>35</v>
      </c>
    </row>
    <row r="2774" spans="1:8" x14ac:dyDescent="0.25">
      <c r="A2774" s="6">
        <v>971551070</v>
      </c>
      <c r="B2774" s="7" t="s">
        <v>2815</v>
      </c>
      <c r="C2774" s="8" t="s">
        <v>9</v>
      </c>
      <c r="D2774" s="9">
        <v>264032</v>
      </c>
      <c r="E2774" s="9">
        <v>184822</v>
      </c>
      <c r="F2774" s="9">
        <v>184822</v>
      </c>
      <c r="G2774" s="10" t="s">
        <v>37</v>
      </c>
      <c r="H2774" s="10" t="s">
        <v>35</v>
      </c>
    </row>
    <row r="2775" spans="1:8" x14ac:dyDescent="0.25">
      <c r="A2775" s="6">
        <v>989990551</v>
      </c>
      <c r="B2775" s="7" t="s">
        <v>2816</v>
      </c>
      <c r="C2775" s="8" t="s">
        <v>9</v>
      </c>
      <c r="D2775" s="9">
        <v>39000</v>
      </c>
      <c r="E2775" s="9">
        <v>27300</v>
      </c>
      <c r="F2775" s="9">
        <v>27300</v>
      </c>
      <c r="G2775" s="10" t="s">
        <v>37</v>
      </c>
      <c r="H2775" s="10" t="s">
        <v>35</v>
      </c>
    </row>
    <row r="2776" spans="1:8" x14ac:dyDescent="0.25">
      <c r="A2776" s="6">
        <v>971550937</v>
      </c>
      <c r="B2776" s="7" t="s">
        <v>2817</v>
      </c>
      <c r="C2776" s="8" t="s">
        <v>9</v>
      </c>
      <c r="D2776" s="9">
        <v>118000</v>
      </c>
      <c r="E2776" s="9">
        <v>82600</v>
      </c>
      <c r="F2776" s="9">
        <v>82600</v>
      </c>
      <c r="G2776" s="10" t="s">
        <v>37</v>
      </c>
      <c r="H2776" s="10" t="s">
        <v>35</v>
      </c>
    </row>
    <row r="2777" spans="1:8" x14ac:dyDescent="0.25">
      <c r="A2777" s="6">
        <v>971520906</v>
      </c>
      <c r="B2777" s="7" t="s">
        <v>2818</v>
      </c>
      <c r="C2777" s="8" t="s">
        <v>9</v>
      </c>
      <c r="D2777" s="9">
        <v>222340</v>
      </c>
      <c r="E2777" s="9">
        <v>155638</v>
      </c>
      <c r="F2777" s="9">
        <v>155638</v>
      </c>
      <c r="G2777" s="10" t="s">
        <v>37</v>
      </c>
      <c r="H2777" s="10" t="s">
        <v>35</v>
      </c>
    </row>
    <row r="2778" spans="1:8" x14ac:dyDescent="0.25">
      <c r="A2778" s="6">
        <v>922738238</v>
      </c>
      <c r="B2778" s="7" t="s">
        <v>2819</v>
      </c>
      <c r="C2778" s="8" t="s">
        <v>9</v>
      </c>
      <c r="D2778" s="9">
        <v>136760</v>
      </c>
      <c r="E2778" s="9">
        <v>95732</v>
      </c>
      <c r="F2778" s="9">
        <v>95732</v>
      </c>
      <c r="G2778" s="10" t="s">
        <v>37</v>
      </c>
      <c r="H2778" s="10" t="s">
        <v>35</v>
      </c>
    </row>
    <row r="2779" spans="1:8" x14ac:dyDescent="0.25">
      <c r="A2779" s="6">
        <v>989998390</v>
      </c>
      <c r="B2779" s="7" t="s">
        <v>2820</v>
      </c>
      <c r="C2779" s="8" t="s">
        <v>9</v>
      </c>
      <c r="D2779" s="9">
        <v>422480</v>
      </c>
      <c r="E2779" s="9">
        <v>295736</v>
      </c>
      <c r="F2779" s="9">
        <v>295736</v>
      </c>
      <c r="G2779" s="10" t="s">
        <v>37</v>
      </c>
      <c r="H2779" s="10" t="s">
        <v>35</v>
      </c>
    </row>
    <row r="2780" spans="1:8" x14ac:dyDescent="0.25">
      <c r="A2780" s="6">
        <v>984067909</v>
      </c>
      <c r="B2780" s="7" t="s">
        <v>2821</v>
      </c>
      <c r="C2780" s="8" t="s">
        <v>9</v>
      </c>
      <c r="D2780" s="9">
        <v>42000</v>
      </c>
      <c r="E2780" s="9">
        <v>29400</v>
      </c>
      <c r="F2780" s="9">
        <v>29400</v>
      </c>
      <c r="G2780" s="10" t="s">
        <v>37</v>
      </c>
      <c r="H2780" s="10" t="s">
        <v>35</v>
      </c>
    </row>
    <row r="2781" spans="1:8" x14ac:dyDescent="0.25">
      <c r="A2781" s="6">
        <v>975654745</v>
      </c>
      <c r="B2781" s="7" t="s">
        <v>2822</v>
      </c>
      <c r="C2781" s="8" t="s">
        <v>9</v>
      </c>
      <c r="D2781" s="9">
        <v>778120</v>
      </c>
      <c r="E2781" s="9">
        <v>544684</v>
      </c>
      <c r="F2781" s="9">
        <v>544684</v>
      </c>
      <c r="G2781" s="10" t="s">
        <v>37</v>
      </c>
      <c r="H2781" s="10" t="s">
        <v>35</v>
      </c>
    </row>
    <row r="2782" spans="1:8" ht="30" x14ac:dyDescent="0.25">
      <c r="A2782" s="6">
        <v>885271162</v>
      </c>
      <c r="B2782" s="7" t="s">
        <v>2823</v>
      </c>
      <c r="C2782" s="8" t="s">
        <v>9</v>
      </c>
      <c r="D2782" s="9">
        <v>107000</v>
      </c>
      <c r="E2782" s="9">
        <v>74900</v>
      </c>
      <c r="F2782" s="9">
        <v>74900</v>
      </c>
      <c r="G2782" s="10" t="s">
        <v>37</v>
      </c>
      <c r="H2782" s="10" t="s">
        <v>35</v>
      </c>
    </row>
    <row r="2783" spans="1:8" ht="30" x14ac:dyDescent="0.25">
      <c r="A2783" s="6">
        <v>885271162</v>
      </c>
      <c r="B2783" s="7" t="s">
        <v>2823</v>
      </c>
      <c r="C2783" s="8" t="s">
        <v>9</v>
      </c>
      <c r="D2783" s="9">
        <v>32000</v>
      </c>
      <c r="E2783" s="9">
        <v>22400</v>
      </c>
      <c r="F2783" s="9">
        <v>22400</v>
      </c>
      <c r="G2783" s="10" t="s">
        <v>37</v>
      </c>
      <c r="H2783" s="10" t="s">
        <v>35</v>
      </c>
    </row>
    <row r="2784" spans="1:8" x14ac:dyDescent="0.25">
      <c r="A2784" s="6">
        <v>955304144</v>
      </c>
      <c r="B2784" s="7" t="s">
        <v>2824</v>
      </c>
      <c r="C2784" s="8" t="s">
        <v>9</v>
      </c>
      <c r="D2784" s="9">
        <v>65000</v>
      </c>
      <c r="E2784" s="9">
        <v>45500</v>
      </c>
      <c r="F2784" s="9">
        <v>45500</v>
      </c>
      <c r="G2784" s="10" t="s">
        <v>37</v>
      </c>
      <c r="H2784" s="10" t="s">
        <v>35</v>
      </c>
    </row>
    <row r="2785" spans="1:8" x14ac:dyDescent="0.25">
      <c r="A2785" s="6">
        <v>982124824</v>
      </c>
      <c r="B2785" s="7" t="s">
        <v>2825</v>
      </c>
      <c r="C2785" s="8" t="s">
        <v>9</v>
      </c>
      <c r="D2785" s="9">
        <v>213500</v>
      </c>
      <c r="E2785" s="9">
        <v>149450</v>
      </c>
      <c r="F2785" s="9">
        <v>149450</v>
      </c>
      <c r="G2785" s="10" t="s">
        <v>37</v>
      </c>
      <c r="H2785" s="10" t="s">
        <v>35</v>
      </c>
    </row>
    <row r="2786" spans="1:8" x14ac:dyDescent="0.25">
      <c r="A2786" s="6">
        <v>971550988</v>
      </c>
      <c r="B2786" s="7" t="s">
        <v>2826</v>
      </c>
      <c r="C2786" s="8" t="s">
        <v>9</v>
      </c>
      <c r="D2786" s="9">
        <v>421432</v>
      </c>
      <c r="E2786" s="9">
        <v>295002</v>
      </c>
      <c r="F2786" s="9">
        <v>295002</v>
      </c>
      <c r="G2786" s="10" t="s">
        <v>37</v>
      </c>
      <c r="H2786" s="10" t="s">
        <v>35</v>
      </c>
    </row>
    <row r="2787" spans="1:8" ht="30" x14ac:dyDescent="0.25">
      <c r="A2787" s="6">
        <v>986211497</v>
      </c>
      <c r="B2787" s="7" t="s">
        <v>2827</v>
      </c>
      <c r="C2787" s="8" t="s">
        <v>9</v>
      </c>
      <c r="D2787" s="9">
        <v>2873149</v>
      </c>
      <c r="E2787" s="9">
        <v>2011205</v>
      </c>
      <c r="F2787" s="9">
        <v>2011205</v>
      </c>
      <c r="G2787" s="10" t="s">
        <v>589</v>
      </c>
      <c r="H2787" s="10" t="s">
        <v>42</v>
      </c>
    </row>
    <row r="2788" spans="1:8" ht="30" x14ac:dyDescent="0.25">
      <c r="A2788" s="6">
        <v>983349838</v>
      </c>
      <c r="B2788" s="7" t="s">
        <v>2828</v>
      </c>
      <c r="C2788" s="8" t="s">
        <v>9</v>
      </c>
      <c r="D2788" s="9">
        <v>105500</v>
      </c>
      <c r="E2788" s="9">
        <v>73850</v>
      </c>
      <c r="F2788" s="9">
        <v>73850</v>
      </c>
      <c r="G2788" s="10" t="s">
        <v>589</v>
      </c>
      <c r="H2788" s="10" t="s">
        <v>42</v>
      </c>
    </row>
    <row r="2789" spans="1:8" ht="30" x14ac:dyDescent="0.25">
      <c r="A2789" s="6">
        <v>913016254</v>
      </c>
      <c r="B2789" s="7" t="s">
        <v>2829</v>
      </c>
      <c r="C2789" s="8" t="s">
        <v>9</v>
      </c>
      <c r="D2789" s="9">
        <v>53600</v>
      </c>
      <c r="E2789" s="9">
        <v>37520</v>
      </c>
      <c r="F2789" s="9">
        <v>37520</v>
      </c>
      <c r="G2789" s="10" t="s">
        <v>589</v>
      </c>
      <c r="H2789" s="10" t="s">
        <v>42</v>
      </c>
    </row>
    <row r="2790" spans="1:8" ht="30" x14ac:dyDescent="0.25">
      <c r="A2790" s="6">
        <v>942319584</v>
      </c>
      <c r="B2790" s="7" t="s">
        <v>2830</v>
      </c>
      <c r="C2790" s="8" t="s">
        <v>9</v>
      </c>
      <c r="D2790" s="9">
        <v>444000</v>
      </c>
      <c r="E2790" s="9">
        <v>310800</v>
      </c>
      <c r="F2790" s="9">
        <v>310800</v>
      </c>
      <c r="G2790" s="10" t="s">
        <v>589</v>
      </c>
      <c r="H2790" s="10" t="s">
        <v>42</v>
      </c>
    </row>
    <row r="2791" spans="1:8" ht="30" x14ac:dyDescent="0.25">
      <c r="A2791" s="6">
        <v>984066406</v>
      </c>
      <c r="B2791" s="7" t="s">
        <v>2831</v>
      </c>
      <c r="C2791" s="8" t="s">
        <v>9</v>
      </c>
      <c r="D2791" s="9">
        <v>535700</v>
      </c>
      <c r="E2791" s="9">
        <v>374990</v>
      </c>
      <c r="F2791" s="9">
        <v>374990</v>
      </c>
      <c r="G2791" s="10" t="s">
        <v>589</v>
      </c>
      <c r="H2791" s="10" t="s">
        <v>42</v>
      </c>
    </row>
    <row r="2792" spans="1:8" ht="30" x14ac:dyDescent="0.25">
      <c r="A2792" s="6">
        <v>985337543</v>
      </c>
      <c r="B2792" s="7" t="s">
        <v>2832</v>
      </c>
      <c r="C2792" s="8" t="s">
        <v>9</v>
      </c>
      <c r="D2792" s="9">
        <v>100000</v>
      </c>
      <c r="E2792" s="9">
        <v>70000</v>
      </c>
      <c r="F2792" s="9">
        <v>70000</v>
      </c>
      <c r="G2792" s="10" t="s">
        <v>589</v>
      </c>
      <c r="H2792" s="10" t="s">
        <v>42</v>
      </c>
    </row>
    <row r="2793" spans="1:8" ht="30" x14ac:dyDescent="0.25">
      <c r="A2793" s="6">
        <v>970058524</v>
      </c>
      <c r="B2793" s="7" t="s">
        <v>2833</v>
      </c>
      <c r="C2793" s="8" t="s">
        <v>9</v>
      </c>
      <c r="D2793" s="9">
        <v>527382</v>
      </c>
      <c r="E2793" s="9">
        <v>369167</v>
      </c>
      <c r="F2793" s="9">
        <v>369167</v>
      </c>
      <c r="G2793" s="10" t="s">
        <v>589</v>
      </c>
      <c r="H2793" s="10" t="s">
        <v>42</v>
      </c>
    </row>
    <row r="2794" spans="1:8" ht="30" x14ac:dyDescent="0.25">
      <c r="A2794" s="6">
        <v>941722822</v>
      </c>
      <c r="B2794" s="7" t="s">
        <v>2834</v>
      </c>
      <c r="C2794" s="8" t="s">
        <v>9</v>
      </c>
      <c r="D2794" s="9">
        <v>239900</v>
      </c>
      <c r="E2794" s="9">
        <v>167930</v>
      </c>
      <c r="F2794" s="9">
        <v>167930</v>
      </c>
      <c r="G2794" s="10" t="s">
        <v>589</v>
      </c>
      <c r="H2794" s="10" t="s">
        <v>42</v>
      </c>
    </row>
    <row r="2795" spans="1:8" ht="30" x14ac:dyDescent="0.25">
      <c r="A2795" s="6">
        <v>943700443</v>
      </c>
      <c r="B2795" s="7" t="s">
        <v>2835</v>
      </c>
      <c r="C2795" s="8" t="s">
        <v>9</v>
      </c>
      <c r="D2795" s="9">
        <v>55000</v>
      </c>
      <c r="E2795" s="9">
        <v>38500</v>
      </c>
      <c r="F2795" s="9">
        <v>38500</v>
      </c>
      <c r="G2795" s="10" t="s">
        <v>589</v>
      </c>
      <c r="H2795" s="10" t="s">
        <v>42</v>
      </c>
    </row>
    <row r="2796" spans="1:8" ht="30" x14ac:dyDescent="0.25">
      <c r="A2796" s="6">
        <v>979886063</v>
      </c>
      <c r="B2796" s="7" t="s">
        <v>2836</v>
      </c>
      <c r="C2796" s="8" t="s">
        <v>9</v>
      </c>
      <c r="D2796" s="9">
        <v>53000</v>
      </c>
      <c r="E2796" s="9">
        <v>37100</v>
      </c>
      <c r="F2796" s="9">
        <v>37100</v>
      </c>
      <c r="G2796" s="10" t="s">
        <v>589</v>
      </c>
      <c r="H2796" s="10" t="s">
        <v>42</v>
      </c>
    </row>
    <row r="2797" spans="1:8" ht="30" x14ac:dyDescent="0.25">
      <c r="A2797" s="6">
        <v>984008198</v>
      </c>
      <c r="B2797" s="7" t="s">
        <v>2837</v>
      </c>
      <c r="C2797" s="8" t="s">
        <v>9</v>
      </c>
      <c r="D2797" s="9">
        <v>70000</v>
      </c>
      <c r="E2797" s="9">
        <v>49000</v>
      </c>
      <c r="F2797" s="9">
        <v>49000</v>
      </c>
      <c r="G2797" s="10" t="s">
        <v>589</v>
      </c>
      <c r="H2797" s="10" t="s">
        <v>42</v>
      </c>
    </row>
    <row r="2798" spans="1:8" ht="30" x14ac:dyDescent="0.25">
      <c r="A2798" s="6">
        <v>971368004</v>
      </c>
      <c r="B2798" s="7" t="s">
        <v>2838</v>
      </c>
      <c r="C2798" s="8" t="s">
        <v>9</v>
      </c>
      <c r="D2798" s="9">
        <v>100000</v>
      </c>
      <c r="E2798" s="9">
        <v>70000</v>
      </c>
      <c r="F2798" s="9">
        <v>70000</v>
      </c>
      <c r="G2798" s="10" t="s">
        <v>589</v>
      </c>
      <c r="H2798" s="10" t="s">
        <v>42</v>
      </c>
    </row>
    <row r="2799" spans="1:8" ht="30" x14ac:dyDescent="0.25">
      <c r="A2799" s="6">
        <v>984067542</v>
      </c>
      <c r="B2799" s="7" t="s">
        <v>2839</v>
      </c>
      <c r="C2799" s="8" t="s">
        <v>9</v>
      </c>
      <c r="D2799" s="9">
        <v>77657</v>
      </c>
      <c r="E2799" s="9">
        <v>54360</v>
      </c>
      <c r="F2799" s="9">
        <v>54360</v>
      </c>
      <c r="G2799" s="10" t="s">
        <v>589</v>
      </c>
      <c r="H2799" s="10" t="s">
        <v>42</v>
      </c>
    </row>
    <row r="2800" spans="1:8" x14ac:dyDescent="0.25">
      <c r="A2800" s="6">
        <v>971255838</v>
      </c>
      <c r="B2800" s="7" t="s">
        <v>2840</v>
      </c>
      <c r="C2800" s="8" t="s">
        <v>9</v>
      </c>
      <c r="D2800" s="9">
        <v>34000</v>
      </c>
      <c r="E2800" s="9">
        <v>23800</v>
      </c>
      <c r="F2800" s="9">
        <v>23800</v>
      </c>
      <c r="G2800" s="10" t="s">
        <v>26</v>
      </c>
      <c r="H2800" s="10" t="s">
        <v>11</v>
      </c>
    </row>
    <row r="2801" spans="1:8" x14ac:dyDescent="0.25">
      <c r="A2801" s="6">
        <v>883893972</v>
      </c>
      <c r="B2801" s="7" t="s">
        <v>2841</v>
      </c>
      <c r="C2801" s="8" t="s">
        <v>9</v>
      </c>
      <c r="D2801" s="9">
        <v>316200</v>
      </c>
      <c r="E2801" s="9">
        <v>221340</v>
      </c>
      <c r="F2801" s="9">
        <v>221340</v>
      </c>
      <c r="G2801" s="10" t="s">
        <v>28</v>
      </c>
      <c r="H2801" s="10" t="s">
        <v>29</v>
      </c>
    </row>
    <row r="2802" spans="1:8" ht="30" x14ac:dyDescent="0.25">
      <c r="A2802" s="6">
        <v>875756982</v>
      </c>
      <c r="B2802" s="7" t="s">
        <v>2842</v>
      </c>
      <c r="C2802" s="8" t="s">
        <v>9</v>
      </c>
      <c r="D2802" s="9">
        <v>75000</v>
      </c>
      <c r="E2802" s="9">
        <v>52500</v>
      </c>
      <c r="F2802" s="9">
        <v>52500</v>
      </c>
      <c r="G2802" s="10" t="s">
        <v>310</v>
      </c>
      <c r="H2802" s="10" t="s">
        <v>138</v>
      </c>
    </row>
    <row r="2803" spans="1:8" ht="30" x14ac:dyDescent="0.25">
      <c r="A2803" s="6">
        <v>971579366</v>
      </c>
      <c r="B2803" s="7" t="s">
        <v>2843</v>
      </c>
      <c r="C2803" s="8" t="s">
        <v>9</v>
      </c>
      <c r="D2803" s="9">
        <v>62000</v>
      </c>
      <c r="E2803" s="9">
        <v>43400</v>
      </c>
      <c r="F2803" s="9">
        <v>43400</v>
      </c>
      <c r="G2803" s="10" t="s">
        <v>1004</v>
      </c>
      <c r="H2803" s="10" t="s">
        <v>14</v>
      </c>
    </row>
    <row r="2804" spans="1:8" ht="30" x14ac:dyDescent="0.25">
      <c r="A2804" s="6">
        <v>994228609</v>
      </c>
      <c r="B2804" s="7" t="s">
        <v>2844</v>
      </c>
      <c r="C2804" s="8" t="s">
        <v>9</v>
      </c>
      <c r="D2804" s="9">
        <v>62666</v>
      </c>
      <c r="E2804" s="9">
        <v>43866</v>
      </c>
      <c r="F2804" s="9">
        <v>43866</v>
      </c>
      <c r="G2804" s="10" t="s">
        <v>1004</v>
      </c>
      <c r="H2804" s="10" t="s">
        <v>14</v>
      </c>
    </row>
    <row r="2805" spans="1:8" ht="30" x14ac:dyDescent="0.25">
      <c r="A2805" s="6">
        <v>983957927</v>
      </c>
      <c r="B2805" s="7" t="s">
        <v>2845</v>
      </c>
      <c r="C2805" s="8" t="s">
        <v>9</v>
      </c>
      <c r="D2805" s="9">
        <v>40000</v>
      </c>
      <c r="E2805" s="9">
        <v>28000</v>
      </c>
      <c r="F2805" s="9">
        <v>28000</v>
      </c>
      <c r="G2805" s="10" t="s">
        <v>1004</v>
      </c>
      <c r="H2805" s="10" t="s">
        <v>14</v>
      </c>
    </row>
    <row r="2806" spans="1:8" x14ac:dyDescent="0.25">
      <c r="A2806" s="6">
        <v>985350930</v>
      </c>
      <c r="B2806" s="7" t="s">
        <v>2846</v>
      </c>
      <c r="C2806" s="8" t="s">
        <v>9</v>
      </c>
      <c r="D2806" s="9">
        <v>57126</v>
      </c>
      <c r="E2806" s="9">
        <v>39988</v>
      </c>
      <c r="F2806" s="9">
        <v>39988</v>
      </c>
      <c r="G2806" s="10" t="s">
        <v>2847</v>
      </c>
      <c r="H2806" s="10" t="s">
        <v>11</v>
      </c>
    </row>
    <row r="2807" spans="1:8" x14ac:dyDescent="0.25">
      <c r="A2807" s="6">
        <v>925439134</v>
      </c>
      <c r="B2807" s="7" t="s">
        <v>2848</v>
      </c>
      <c r="C2807" s="8" t="s">
        <v>9</v>
      </c>
      <c r="D2807" s="9">
        <v>60000</v>
      </c>
      <c r="E2807" s="9">
        <v>42000</v>
      </c>
      <c r="F2807" s="9">
        <v>42000</v>
      </c>
      <c r="G2807" s="10" t="s">
        <v>2847</v>
      </c>
      <c r="H2807" s="10" t="s">
        <v>11</v>
      </c>
    </row>
    <row r="2808" spans="1:8" x14ac:dyDescent="0.25">
      <c r="A2808" s="6">
        <v>977025168</v>
      </c>
      <c r="B2808" s="7" t="s">
        <v>2849</v>
      </c>
      <c r="C2808" s="8" t="s">
        <v>9</v>
      </c>
      <c r="D2808" s="9">
        <v>322000</v>
      </c>
      <c r="E2808" s="9">
        <v>225400</v>
      </c>
      <c r="F2808" s="9">
        <v>225400</v>
      </c>
      <c r="G2808" s="10" t="s">
        <v>1109</v>
      </c>
      <c r="H2808" s="10" t="s">
        <v>11</v>
      </c>
    </row>
    <row r="2809" spans="1:8" x14ac:dyDescent="0.25">
      <c r="A2809" s="6">
        <v>970935754</v>
      </c>
      <c r="B2809" s="7" t="s">
        <v>2850</v>
      </c>
      <c r="C2809" s="8" t="s">
        <v>33</v>
      </c>
      <c r="D2809" s="9">
        <v>2810900</v>
      </c>
      <c r="E2809" s="9">
        <v>1967629.9999999998</v>
      </c>
      <c r="F2809" s="9">
        <v>1535168.6</v>
      </c>
      <c r="G2809" s="10" t="s">
        <v>10</v>
      </c>
      <c r="H2809" s="10" t="s">
        <v>11</v>
      </c>
    </row>
    <row r="2810" spans="1:8" x14ac:dyDescent="0.25">
      <c r="A2810" s="6">
        <v>896617842</v>
      </c>
      <c r="B2810" s="7" t="s">
        <v>2851</v>
      </c>
      <c r="C2810" s="8" t="s">
        <v>9</v>
      </c>
      <c r="D2810" s="9">
        <v>50100</v>
      </c>
      <c r="E2810" s="9">
        <v>35070</v>
      </c>
      <c r="F2810" s="9">
        <v>35070</v>
      </c>
      <c r="G2810" s="10" t="s">
        <v>10</v>
      </c>
      <c r="H2810" s="10" t="s">
        <v>11</v>
      </c>
    </row>
    <row r="2811" spans="1:8" x14ac:dyDescent="0.25">
      <c r="A2811" s="6">
        <v>984392699</v>
      </c>
      <c r="B2811" s="7" t="s">
        <v>2852</v>
      </c>
      <c r="C2811" s="8" t="s">
        <v>9</v>
      </c>
      <c r="D2811" s="9">
        <v>99726</v>
      </c>
      <c r="E2811" s="9">
        <v>69809</v>
      </c>
      <c r="F2811" s="9">
        <v>69809</v>
      </c>
      <c r="G2811" s="10" t="s">
        <v>76</v>
      </c>
      <c r="H2811" s="10" t="s">
        <v>11</v>
      </c>
    </row>
    <row r="2812" spans="1:8" x14ac:dyDescent="0.25">
      <c r="A2812" s="6">
        <v>994777319</v>
      </c>
      <c r="B2812" s="7" t="s">
        <v>2853</v>
      </c>
      <c r="C2812" s="8" t="s">
        <v>9</v>
      </c>
      <c r="D2812" s="9">
        <v>35142</v>
      </c>
      <c r="E2812" s="9">
        <v>24599</v>
      </c>
      <c r="F2812" s="9">
        <v>24599</v>
      </c>
      <c r="G2812" s="10" t="s">
        <v>76</v>
      </c>
      <c r="H2812" s="10" t="s">
        <v>11</v>
      </c>
    </row>
    <row r="2813" spans="1:8" x14ac:dyDescent="0.25">
      <c r="A2813" s="6">
        <v>985821178</v>
      </c>
      <c r="B2813" s="7" t="s">
        <v>2854</v>
      </c>
      <c r="C2813" s="8" t="s">
        <v>9</v>
      </c>
      <c r="D2813" s="9">
        <v>32000</v>
      </c>
      <c r="E2813" s="9">
        <v>22400</v>
      </c>
      <c r="F2813" s="9">
        <v>22400</v>
      </c>
      <c r="G2813" s="10" t="s">
        <v>76</v>
      </c>
      <c r="H2813" s="10" t="s">
        <v>11</v>
      </c>
    </row>
    <row r="2814" spans="1:8" x14ac:dyDescent="0.25">
      <c r="A2814" s="6">
        <v>994249371</v>
      </c>
      <c r="B2814" s="7" t="s">
        <v>2855</v>
      </c>
      <c r="C2814" s="8" t="s">
        <v>9</v>
      </c>
      <c r="D2814" s="9">
        <v>69000</v>
      </c>
      <c r="E2814" s="9">
        <v>48300</v>
      </c>
      <c r="F2814" s="9">
        <v>48300</v>
      </c>
      <c r="G2814" s="10" t="s">
        <v>493</v>
      </c>
      <c r="H2814" s="10" t="s">
        <v>45</v>
      </c>
    </row>
    <row r="2815" spans="1:8" x14ac:dyDescent="0.25">
      <c r="A2815" s="6">
        <v>916353278</v>
      </c>
      <c r="B2815" s="7" t="s">
        <v>2856</v>
      </c>
      <c r="C2815" s="8" t="s">
        <v>9</v>
      </c>
      <c r="D2815" s="9">
        <v>55840</v>
      </c>
      <c r="E2815" s="9">
        <v>39088</v>
      </c>
      <c r="F2815" s="9">
        <v>39088</v>
      </c>
      <c r="G2815" s="10" t="s">
        <v>55</v>
      </c>
      <c r="H2815" s="10" t="s">
        <v>56</v>
      </c>
    </row>
    <row r="2816" spans="1:8" x14ac:dyDescent="0.25">
      <c r="A2816" s="6">
        <v>914036593</v>
      </c>
      <c r="B2816" s="7" t="s">
        <v>2857</v>
      </c>
      <c r="C2816" s="8" t="s">
        <v>9</v>
      </c>
      <c r="D2816" s="9">
        <v>170000</v>
      </c>
      <c r="E2816" s="9">
        <v>119000</v>
      </c>
      <c r="F2816" s="9">
        <v>119000</v>
      </c>
      <c r="G2816" s="10" t="s">
        <v>2858</v>
      </c>
      <c r="H2816" s="10" t="s">
        <v>11</v>
      </c>
    </row>
    <row r="2817" spans="1:8" x14ac:dyDescent="0.25">
      <c r="A2817" s="6">
        <v>984439512</v>
      </c>
      <c r="B2817" s="7" t="s">
        <v>2859</v>
      </c>
      <c r="C2817" s="8" t="s">
        <v>9</v>
      </c>
      <c r="D2817" s="9">
        <v>54000</v>
      </c>
      <c r="E2817" s="9">
        <v>37800</v>
      </c>
      <c r="F2817" s="9">
        <v>37800</v>
      </c>
      <c r="G2817" s="10" t="s">
        <v>10</v>
      </c>
      <c r="H2817" s="10" t="s">
        <v>11</v>
      </c>
    </row>
    <row r="2818" spans="1:8" x14ac:dyDescent="0.25">
      <c r="A2818" s="6">
        <v>984439512</v>
      </c>
      <c r="B2818" s="7" t="s">
        <v>2859</v>
      </c>
      <c r="C2818" s="8" t="s">
        <v>9</v>
      </c>
      <c r="D2818" s="9">
        <v>104000</v>
      </c>
      <c r="E2818" s="9">
        <v>72800</v>
      </c>
      <c r="F2818" s="9">
        <v>72800</v>
      </c>
      <c r="G2818" s="10" t="s">
        <v>10</v>
      </c>
      <c r="H2818" s="10" t="s">
        <v>11</v>
      </c>
    </row>
    <row r="2819" spans="1:8" ht="30" x14ac:dyDescent="0.25">
      <c r="A2819" s="6">
        <v>892338892</v>
      </c>
      <c r="B2819" s="7" t="s">
        <v>2860</v>
      </c>
      <c r="C2819" s="8" t="s">
        <v>9</v>
      </c>
      <c r="D2819" s="9">
        <v>72500</v>
      </c>
      <c r="E2819" s="9">
        <v>50750</v>
      </c>
      <c r="F2819" s="9">
        <v>50750</v>
      </c>
      <c r="G2819" s="10" t="s">
        <v>235</v>
      </c>
      <c r="H2819" s="10" t="s">
        <v>14</v>
      </c>
    </row>
    <row r="2820" spans="1:8" x14ac:dyDescent="0.25">
      <c r="A2820" s="6">
        <v>975661830</v>
      </c>
      <c r="B2820" s="7" t="s">
        <v>2861</v>
      </c>
      <c r="C2820" s="8" t="s">
        <v>9</v>
      </c>
      <c r="D2820" s="9">
        <v>125400</v>
      </c>
      <c r="E2820" s="9">
        <v>87780</v>
      </c>
      <c r="F2820" s="9">
        <v>87780</v>
      </c>
      <c r="G2820" s="10" t="s">
        <v>28</v>
      </c>
      <c r="H2820" s="10" t="s">
        <v>29</v>
      </c>
    </row>
    <row r="2821" spans="1:8" x14ac:dyDescent="0.25">
      <c r="A2821" s="6">
        <v>997330285</v>
      </c>
      <c r="B2821" s="7" t="s">
        <v>2862</v>
      </c>
      <c r="C2821" s="8" t="s">
        <v>9</v>
      </c>
      <c r="D2821" s="9">
        <v>75700</v>
      </c>
      <c r="E2821" s="9">
        <v>52990</v>
      </c>
      <c r="F2821" s="9">
        <v>52990</v>
      </c>
      <c r="G2821" s="10" t="s">
        <v>55</v>
      </c>
      <c r="H2821" s="10" t="s">
        <v>56</v>
      </c>
    </row>
    <row r="2822" spans="1:8" x14ac:dyDescent="0.25">
      <c r="A2822" s="6">
        <v>925103454</v>
      </c>
      <c r="B2822" s="7" t="s">
        <v>2863</v>
      </c>
      <c r="C2822" s="8" t="s">
        <v>9</v>
      </c>
      <c r="D2822" s="9">
        <v>1120920</v>
      </c>
      <c r="E2822" s="9">
        <v>784644</v>
      </c>
      <c r="F2822" s="9">
        <v>784644</v>
      </c>
      <c r="G2822" s="10" t="s">
        <v>2864</v>
      </c>
      <c r="H2822" s="10" t="s">
        <v>80</v>
      </c>
    </row>
    <row r="2823" spans="1:8" x14ac:dyDescent="0.25">
      <c r="A2823" s="6">
        <v>893738002</v>
      </c>
      <c r="B2823" s="7" t="s">
        <v>2865</v>
      </c>
      <c r="C2823" s="8" t="s">
        <v>9</v>
      </c>
      <c r="D2823" s="9">
        <v>96050</v>
      </c>
      <c r="E2823" s="9">
        <v>67235</v>
      </c>
      <c r="F2823" s="9">
        <v>67235</v>
      </c>
      <c r="G2823" s="10" t="s">
        <v>329</v>
      </c>
      <c r="H2823" s="10" t="s">
        <v>94</v>
      </c>
    </row>
    <row r="2824" spans="1:8" ht="30" x14ac:dyDescent="0.25">
      <c r="A2824" s="6">
        <v>913176421</v>
      </c>
      <c r="B2824" s="7" t="s">
        <v>2866</v>
      </c>
      <c r="C2824" s="8" t="s">
        <v>9</v>
      </c>
      <c r="D2824" s="9">
        <v>48000</v>
      </c>
      <c r="E2824" s="9">
        <v>33600</v>
      </c>
      <c r="F2824" s="9">
        <v>33600</v>
      </c>
      <c r="G2824" s="10" t="s">
        <v>21</v>
      </c>
      <c r="H2824" s="10" t="s">
        <v>11</v>
      </c>
    </row>
    <row r="2825" spans="1:8" x14ac:dyDescent="0.25">
      <c r="A2825" s="6">
        <v>914247993</v>
      </c>
      <c r="B2825" s="7" t="s">
        <v>2867</v>
      </c>
      <c r="C2825" s="8" t="s">
        <v>9</v>
      </c>
      <c r="D2825" s="9">
        <v>39000</v>
      </c>
      <c r="E2825" s="9">
        <v>27300</v>
      </c>
      <c r="F2825" s="9">
        <v>27300</v>
      </c>
      <c r="G2825" s="10" t="s">
        <v>399</v>
      </c>
      <c r="H2825" s="10" t="s">
        <v>94</v>
      </c>
    </row>
    <row r="2826" spans="1:8" x14ac:dyDescent="0.25">
      <c r="A2826" s="6">
        <v>981588533</v>
      </c>
      <c r="B2826" s="7" t="s">
        <v>2868</v>
      </c>
      <c r="C2826" s="8" t="s">
        <v>9</v>
      </c>
      <c r="D2826" s="9">
        <v>76500</v>
      </c>
      <c r="E2826" s="9">
        <v>53550</v>
      </c>
      <c r="F2826" s="9">
        <v>53550</v>
      </c>
      <c r="G2826" s="10" t="s">
        <v>326</v>
      </c>
      <c r="H2826" s="10" t="s">
        <v>17</v>
      </c>
    </row>
    <row r="2827" spans="1:8" ht="30" x14ac:dyDescent="0.25">
      <c r="A2827" s="6">
        <v>971407077</v>
      </c>
      <c r="B2827" s="7" t="s">
        <v>2869</v>
      </c>
      <c r="C2827" s="8" t="s">
        <v>9</v>
      </c>
      <c r="D2827" s="9">
        <v>32000</v>
      </c>
      <c r="E2827" s="9">
        <v>22400</v>
      </c>
      <c r="F2827" s="9">
        <v>22400</v>
      </c>
      <c r="G2827" s="10" t="s">
        <v>1610</v>
      </c>
      <c r="H2827" s="10" t="s">
        <v>138</v>
      </c>
    </row>
    <row r="2828" spans="1:8" x14ac:dyDescent="0.25">
      <c r="A2828" s="6">
        <v>913401786</v>
      </c>
      <c r="B2828" s="7" t="s">
        <v>2870</v>
      </c>
      <c r="C2828" s="8" t="s">
        <v>9</v>
      </c>
      <c r="D2828" s="9">
        <v>41000</v>
      </c>
      <c r="E2828" s="9">
        <v>28700</v>
      </c>
      <c r="F2828" s="9">
        <v>28700</v>
      </c>
      <c r="G2828" s="10" t="s">
        <v>2871</v>
      </c>
      <c r="H2828" s="10" t="s">
        <v>45</v>
      </c>
    </row>
    <row r="2829" spans="1:8" ht="30" x14ac:dyDescent="0.25">
      <c r="A2829" s="6">
        <v>984516320</v>
      </c>
      <c r="B2829" s="7" t="s">
        <v>2872</v>
      </c>
      <c r="C2829" s="8" t="s">
        <v>9</v>
      </c>
      <c r="D2829" s="9">
        <v>25000</v>
      </c>
      <c r="E2829" s="9">
        <v>17500</v>
      </c>
      <c r="F2829" s="9">
        <v>17500</v>
      </c>
      <c r="G2829" s="10" t="s">
        <v>310</v>
      </c>
      <c r="H2829" s="10" t="s">
        <v>138</v>
      </c>
    </row>
    <row r="2830" spans="1:8" ht="30" x14ac:dyDescent="0.25">
      <c r="A2830" s="6">
        <v>975660362</v>
      </c>
      <c r="B2830" s="7" t="s">
        <v>2873</v>
      </c>
      <c r="C2830" s="8" t="s">
        <v>9</v>
      </c>
      <c r="D2830" s="9">
        <v>218657</v>
      </c>
      <c r="E2830" s="9">
        <v>153060</v>
      </c>
      <c r="F2830" s="9">
        <v>153060</v>
      </c>
      <c r="G2830" s="10" t="s">
        <v>310</v>
      </c>
      <c r="H2830" s="10" t="s">
        <v>138</v>
      </c>
    </row>
    <row r="2831" spans="1:8" ht="30" x14ac:dyDescent="0.25">
      <c r="A2831" s="6">
        <v>975520633</v>
      </c>
      <c r="B2831" s="7" t="s">
        <v>2874</v>
      </c>
      <c r="C2831" s="8" t="s">
        <v>9</v>
      </c>
      <c r="D2831" s="9">
        <v>82126</v>
      </c>
      <c r="E2831" s="9">
        <v>57488</v>
      </c>
      <c r="F2831" s="9">
        <v>57488</v>
      </c>
      <c r="G2831" s="10" t="s">
        <v>310</v>
      </c>
      <c r="H2831" s="10" t="s">
        <v>138</v>
      </c>
    </row>
    <row r="2832" spans="1:8" x14ac:dyDescent="0.25">
      <c r="A2832" s="6">
        <v>871301352</v>
      </c>
      <c r="B2832" s="7" t="s">
        <v>2875</v>
      </c>
      <c r="C2832" s="8" t="s">
        <v>9</v>
      </c>
      <c r="D2832" s="9">
        <v>344520</v>
      </c>
      <c r="E2832" s="9">
        <v>241164</v>
      </c>
      <c r="F2832" s="9">
        <v>241164</v>
      </c>
      <c r="G2832" s="10" t="s">
        <v>173</v>
      </c>
      <c r="H2832" s="10" t="s">
        <v>94</v>
      </c>
    </row>
    <row r="2833" spans="1:8" x14ac:dyDescent="0.25">
      <c r="A2833" s="6">
        <v>983881742</v>
      </c>
      <c r="B2833" s="7" t="s">
        <v>2876</v>
      </c>
      <c r="C2833" s="8" t="s">
        <v>9</v>
      </c>
      <c r="D2833" s="9">
        <v>29000</v>
      </c>
      <c r="E2833" s="9">
        <v>20300</v>
      </c>
      <c r="F2833" s="9">
        <v>20300</v>
      </c>
      <c r="G2833" s="10" t="s">
        <v>401</v>
      </c>
      <c r="H2833" s="10" t="s">
        <v>80</v>
      </c>
    </row>
    <row r="2834" spans="1:8" x14ac:dyDescent="0.25">
      <c r="A2834" s="6">
        <v>975490262</v>
      </c>
      <c r="B2834" s="7" t="s">
        <v>2877</v>
      </c>
      <c r="C2834" s="8" t="s">
        <v>9</v>
      </c>
      <c r="D2834" s="9">
        <v>55000</v>
      </c>
      <c r="E2834" s="9">
        <v>38500</v>
      </c>
      <c r="F2834" s="9">
        <v>38500</v>
      </c>
      <c r="G2834" s="10" t="s">
        <v>173</v>
      </c>
      <c r="H2834" s="10" t="s">
        <v>94</v>
      </c>
    </row>
    <row r="2835" spans="1:8" x14ac:dyDescent="0.25">
      <c r="A2835" s="6">
        <v>895956112</v>
      </c>
      <c r="B2835" s="7" t="s">
        <v>2878</v>
      </c>
      <c r="C2835" s="8" t="s">
        <v>9</v>
      </c>
      <c r="D2835" s="9">
        <v>117000</v>
      </c>
      <c r="E2835" s="9">
        <v>81900</v>
      </c>
      <c r="F2835" s="9">
        <v>81900</v>
      </c>
      <c r="G2835" s="10" t="s">
        <v>1948</v>
      </c>
      <c r="H2835" s="10" t="s">
        <v>29</v>
      </c>
    </row>
    <row r="2836" spans="1:8" x14ac:dyDescent="0.25">
      <c r="A2836" s="6">
        <v>996998282</v>
      </c>
      <c r="B2836" s="7" t="s">
        <v>2879</v>
      </c>
      <c r="C2836" s="8" t="s">
        <v>9</v>
      </c>
      <c r="D2836" s="9">
        <v>90000</v>
      </c>
      <c r="E2836" s="9">
        <v>63000</v>
      </c>
      <c r="F2836" s="9">
        <v>63000</v>
      </c>
      <c r="G2836" s="10" t="s">
        <v>1948</v>
      </c>
      <c r="H2836" s="10" t="s">
        <v>29</v>
      </c>
    </row>
    <row r="2837" spans="1:8" x14ac:dyDescent="0.25">
      <c r="A2837" s="6">
        <v>876011492</v>
      </c>
      <c r="B2837" s="7" t="s">
        <v>2880</v>
      </c>
      <c r="C2837" s="8" t="s">
        <v>9</v>
      </c>
      <c r="D2837" s="9">
        <v>146000</v>
      </c>
      <c r="E2837" s="9">
        <v>102200</v>
      </c>
      <c r="F2837" s="9">
        <v>102200</v>
      </c>
      <c r="G2837" s="10" t="s">
        <v>44</v>
      </c>
      <c r="H2837" s="10" t="s">
        <v>45</v>
      </c>
    </row>
    <row r="2838" spans="1:8" x14ac:dyDescent="0.25">
      <c r="A2838" s="6">
        <v>876011492</v>
      </c>
      <c r="B2838" s="7" t="s">
        <v>2880</v>
      </c>
      <c r="C2838" s="8" t="s">
        <v>9</v>
      </c>
      <c r="D2838" s="9">
        <v>35000</v>
      </c>
      <c r="E2838" s="9">
        <v>24500</v>
      </c>
      <c r="F2838" s="9">
        <v>24500</v>
      </c>
      <c r="G2838" s="10" t="s">
        <v>44</v>
      </c>
      <c r="H2838" s="10" t="s">
        <v>45</v>
      </c>
    </row>
    <row r="2839" spans="1:8" ht="30" x14ac:dyDescent="0.25">
      <c r="A2839" s="6">
        <v>975593908</v>
      </c>
      <c r="B2839" s="7" t="s">
        <v>2881</v>
      </c>
      <c r="C2839" s="8" t="s">
        <v>9</v>
      </c>
      <c r="D2839" s="9">
        <v>100000</v>
      </c>
      <c r="E2839" s="9">
        <v>70000</v>
      </c>
      <c r="F2839" s="9">
        <v>70000</v>
      </c>
      <c r="G2839" s="10" t="s">
        <v>1840</v>
      </c>
      <c r="H2839" s="10" t="s">
        <v>42</v>
      </c>
    </row>
    <row r="2840" spans="1:8" x14ac:dyDescent="0.25">
      <c r="A2840" s="6">
        <v>916493134</v>
      </c>
      <c r="B2840" s="7" t="s">
        <v>2882</v>
      </c>
      <c r="C2840" s="8" t="s">
        <v>9</v>
      </c>
      <c r="D2840" s="9">
        <v>65134</v>
      </c>
      <c r="E2840" s="9">
        <v>45594</v>
      </c>
      <c r="F2840" s="9">
        <v>45594</v>
      </c>
      <c r="G2840" s="10" t="s">
        <v>629</v>
      </c>
      <c r="H2840" s="10" t="s">
        <v>35</v>
      </c>
    </row>
    <row r="2841" spans="1:8" ht="30" x14ac:dyDescent="0.25">
      <c r="A2841" s="6">
        <v>983181287</v>
      </c>
      <c r="B2841" s="7" t="s">
        <v>2883</v>
      </c>
      <c r="C2841" s="8" t="s">
        <v>9</v>
      </c>
      <c r="D2841" s="9">
        <v>76786</v>
      </c>
      <c r="E2841" s="9">
        <v>53750</v>
      </c>
      <c r="F2841" s="9">
        <v>53750</v>
      </c>
      <c r="G2841" s="10" t="s">
        <v>419</v>
      </c>
      <c r="H2841" s="10" t="s">
        <v>14</v>
      </c>
    </row>
    <row r="2842" spans="1:8" x14ac:dyDescent="0.25">
      <c r="A2842" s="6">
        <v>985137293</v>
      </c>
      <c r="B2842" s="7" t="s">
        <v>2884</v>
      </c>
      <c r="C2842" s="8" t="s">
        <v>9</v>
      </c>
      <c r="D2842" s="9">
        <v>174000</v>
      </c>
      <c r="E2842" s="9">
        <v>121800</v>
      </c>
      <c r="F2842" s="9">
        <v>121800</v>
      </c>
      <c r="G2842" s="10" t="s">
        <v>1170</v>
      </c>
      <c r="H2842" s="10" t="s">
        <v>94</v>
      </c>
    </row>
    <row r="2843" spans="1:8" x14ac:dyDescent="0.25">
      <c r="A2843" s="6">
        <v>982523524</v>
      </c>
      <c r="B2843" s="7" t="s">
        <v>2885</v>
      </c>
      <c r="C2843" s="8" t="s">
        <v>9</v>
      </c>
      <c r="D2843" s="9">
        <v>145500</v>
      </c>
      <c r="E2843" s="9">
        <v>101850</v>
      </c>
      <c r="F2843" s="9">
        <v>101850</v>
      </c>
      <c r="G2843" s="10" t="s">
        <v>391</v>
      </c>
      <c r="H2843" s="10" t="s">
        <v>17</v>
      </c>
    </row>
    <row r="2844" spans="1:8" ht="30" x14ac:dyDescent="0.25">
      <c r="A2844" s="6">
        <v>971374314</v>
      </c>
      <c r="B2844" s="7" t="s">
        <v>2886</v>
      </c>
      <c r="C2844" s="8" t="s">
        <v>9</v>
      </c>
      <c r="D2844" s="9">
        <v>60000</v>
      </c>
      <c r="E2844" s="9">
        <v>42000</v>
      </c>
      <c r="F2844" s="9">
        <v>42000</v>
      </c>
      <c r="G2844" s="10" t="s">
        <v>835</v>
      </c>
      <c r="H2844" s="10" t="s">
        <v>42</v>
      </c>
    </row>
    <row r="2845" spans="1:8" ht="30" x14ac:dyDescent="0.25">
      <c r="A2845" s="6">
        <v>986236309</v>
      </c>
      <c r="B2845" s="7" t="s">
        <v>2887</v>
      </c>
      <c r="C2845" s="8" t="s">
        <v>9</v>
      </c>
      <c r="D2845" s="9">
        <v>55000</v>
      </c>
      <c r="E2845" s="9">
        <v>38500</v>
      </c>
      <c r="F2845" s="9">
        <v>38500</v>
      </c>
      <c r="G2845" s="10" t="s">
        <v>835</v>
      </c>
      <c r="H2845" s="10" t="s">
        <v>42</v>
      </c>
    </row>
    <row r="2846" spans="1:8" x14ac:dyDescent="0.25">
      <c r="A2846" s="6">
        <v>884035252</v>
      </c>
      <c r="B2846" s="7" t="s">
        <v>2888</v>
      </c>
      <c r="C2846" s="8" t="s">
        <v>9</v>
      </c>
      <c r="D2846" s="9">
        <v>70000</v>
      </c>
      <c r="E2846" s="9">
        <v>49000</v>
      </c>
      <c r="F2846" s="9">
        <v>49000</v>
      </c>
      <c r="G2846" s="10" t="s">
        <v>326</v>
      </c>
      <c r="H2846" s="10" t="s">
        <v>17</v>
      </c>
    </row>
    <row r="2847" spans="1:8" x14ac:dyDescent="0.25">
      <c r="A2847" s="6">
        <v>971247207</v>
      </c>
      <c r="B2847" s="7" t="s">
        <v>2889</v>
      </c>
      <c r="C2847" s="8" t="s">
        <v>9</v>
      </c>
      <c r="D2847" s="9">
        <v>1857000</v>
      </c>
      <c r="E2847" s="9">
        <v>1299900</v>
      </c>
      <c r="F2847" s="9">
        <v>1299900</v>
      </c>
      <c r="G2847" s="10" t="s">
        <v>208</v>
      </c>
      <c r="H2847" s="10" t="s">
        <v>11</v>
      </c>
    </row>
    <row r="2848" spans="1:8" x14ac:dyDescent="0.25">
      <c r="A2848" s="6">
        <v>983908233</v>
      </c>
      <c r="B2848" s="7" t="s">
        <v>2890</v>
      </c>
      <c r="C2848" s="8" t="s">
        <v>9</v>
      </c>
      <c r="D2848" s="9">
        <v>72900</v>
      </c>
      <c r="E2848" s="9">
        <v>51030</v>
      </c>
      <c r="F2848" s="9">
        <v>51030</v>
      </c>
      <c r="G2848" s="10" t="s">
        <v>154</v>
      </c>
      <c r="H2848" s="10" t="s">
        <v>94</v>
      </c>
    </row>
    <row r="2849" spans="1:8" x14ac:dyDescent="0.25">
      <c r="A2849" s="6">
        <v>983908233</v>
      </c>
      <c r="B2849" s="7" t="s">
        <v>2890</v>
      </c>
      <c r="C2849" s="8" t="s">
        <v>9</v>
      </c>
      <c r="D2849" s="9">
        <v>146497</v>
      </c>
      <c r="E2849" s="9">
        <v>102548</v>
      </c>
      <c r="F2849" s="9">
        <v>102548</v>
      </c>
      <c r="G2849" s="10" t="s">
        <v>154</v>
      </c>
      <c r="H2849" s="10" t="s">
        <v>94</v>
      </c>
    </row>
    <row r="2850" spans="1:8" x14ac:dyDescent="0.25">
      <c r="A2850" s="6">
        <v>985147671</v>
      </c>
      <c r="B2850" s="7" t="s">
        <v>2891</v>
      </c>
      <c r="C2850" s="8" t="s">
        <v>9</v>
      </c>
      <c r="D2850" s="9">
        <v>32430</v>
      </c>
      <c r="E2850" s="9">
        <v>22701</v>
      </c>
      <c r="F2850" s="9">
        <v>22701</v>
      </c>
      <c r="G2850" s="10" t="s">
        <v>154</v>
      </c>
      <c r="H2850" s="10" t="s">
        <v>94</v>
      </c>
    </row>
    <row r="2851" spans="1:8" x14ac:dyDescent="0.25">
      <c r="A2851" s="6">
        <v>971336501</v>
      </c>
      <c r="B2851" s="7" t="s">
        <v>2892</v>
      </c>
      <c r="C2851" s="8" t="s">
        <v>9</v>
      </c>
      <c r="D2851" s="9">
        <v>256381</v>
      </c>
      <c r="E2851" s="9">
        <v>179467</v>
      </c>
      <c r="F2851" s="9">
        <v>179467</v>
      </c>
      <c r="G2851" s="10" t="s">
        <v>1237</v>
      </c>
      <c r="H2851" s="10" t="s">
        <v>35</v>
      </c>
    </row>
    <row r="2852" spans="1:8" x14ac:dyDescent="0.25">
      <c r="A2852" s="6">
        <v>997936809</v>
      </c>
      <c r="B2852" s="7" t="s">
        <v>2893</v>
      </c>
      <c r="C2852" s="8" t="s">
        <v>9</v>
      </c>
      <c r="D2852" s="9">
        <v>40000</v>
      </c>
      <c r="E2852" s="9">
        <v>28000</v>
      </c>
      <c r="F2852" s="9">
        <v>28000</v>
      </c>
      <c r="G2852" s="10" t="s">
        <v>1237</v>
      </c>
      <c r="H2852" s="10" t="s">
        <v>35</v>
      </c>
    </row>
    <row r="2853" spans="1:8" x14ac:dyDescent="0.25">
      <c r="A2853" s="6">
        <v>971336498</v>
      </c>
      <c r="B2853" s="7" t="s">
        <v>2894</v>
      </c>
      <c r="C2853" s="8" t="s">
        <v>9</v>
      </c>
      <c r="D2853" s="9">
        <v>94691</v>
      </c>
      <c r="E2853" s="9">
        <v>66284</v>
      </c>
      <c r="F2853" s="9">
        <v>66284</v>
      </c>
      <c r="G2853" s="10" t="s">
        <v>1237</v>
      </c>
      <c r="H2853" s="10" t="s">
        <v>35</v>
      </c>
    </row>
    <row r="2854" spans="1:8" x14ac:dyDescent="0.25">
      <c r="A2854" s="6">
        <v>986323716</v>
      </c>
      <c r="B2854" s="7" t="s">
        <v>2895</v>
      </c>
      <c r="C2854" s="8" t="s">
        <v>9</v>
      </c>
      <c r="D2854" s="9">
        <v>67500</v>
      </c>
      <c r="E2854" s="9">
        <v>47250</v>
      </c>
      <c r="F2854" s="9">
        <v>47250</v>
      </c>
      <c r="G2854" s="10" t="s">
        <v>1237</v>
      </c>
      <c r="H2854" s="10" t="s">
        <v>35</v>
      </c>
    </row>
    <row r="2855" spans="1:8" x14ac:dyDescent="0.25">
      <c r="A2855" s="6">
        <v>986323716</v>
      </c>
      <c r="B2855" s="7" t="s">
        <v>2895</v>
      </c>
      <c r="C2855" s="8" t="s">
        <v>9</v>
      </c>
      <c r="D2855" s="9">
        <v>10000</v>
      </c>
      <c r="E2855" s="9">
        <v>7000</v>
      </c>
      <c r="F2855" s="9">
        <v>7000</v>
      </c>
      <c r="G2855" s="10" t="s">
        <v>1237</v>
      </c>
      <c r="H2855" s="10" t="s">
        <v>35</v>
      </c>
    </row>
    <row r="2856" spans="1:8" x14ac:dyDescent="0.25">
      <c r="A2856" s="6">
        <v>983762530</v>
      </c>
      <c r="B2856" s="7" t="s">
        <v>2896</v>
      </c>
      <c r="C2856" s="8" t="s">
        <v>9</v>
      </c>
      <c r="D2856" s="9">
        <v>49000</v>
      </c>
      <c r="E2856" s="9">
        <v>34300</v>
      </c>
      <c r="F2856" s="9">
        <v>34300</v>
      </c>
      <c r="G2856" s="10" t="s">
        <v>37</v>
      </c>
      <c r="H2856" s="10" t="s">
        <v>35</v>
      </c>
    </row>
    <row r="2857" spans="1:8" x14ac:dyDescent="0.25">
      <c r="A2857" s="6">
        <v>921246161</v>
      </c>
      <c r="B2857" s="7" t="s">
        <v>2897</v>
      </c>
      <c r="C2857" s="8" t="s">
        <v>9</v>
      </c>
      <c r="D2857" s="9">
        <v>165000</v>
      </c>
      <c r="E2857" s="9">
        <v>115500</v>
      </c>
      <c r="F2857" s="9">
        <v>115500</v>
      </c>
      <c r="G2857" s="10" t="s">
        <v>1254</v>
      </c>
      <c r="H2857" s="10" t="s">
        <v>29</v>
      </c>
    </row>
    <row r="2858" spans="1:8" x14ac:dyDescent="0.25">
      <c r="A2858" s="6">
        <v>982716276</v>
      </c>
      <c r="B2858" s="7" t="s">
        <v>2898</v>
      </c>
      <c r="C2858" s="8" t="s">
        <v>9</v>
      </c>
      <c r="D2858" s="9">
        <v>28830</v>
      </c>
      <c r="E2858" s="9">
        <v>20181</v>
      </c>
      <c r="F2858" s="9">
        <v>20181</v>
      </c>
      <c r="G2858" s="10" t="s">
        <v>1254</v>
      </c>
      <c r="H2858" s="10" t="s">
        <v>29</v>
      </c>
    </row>
    <row r="2859" spans="1:8" ht="30" x14ac:dyDescent="0.25">
      <c r="A2859" s="6">
        <v>995399415</v>
      </c>
      <c r="B2859" s="7" t="s">
        <v>2899</v>
      </c>
      <c r="C2859" s="8" t="s">
        <v>9</v>
      </c>
      <c r="D2859" s="9">
        <v>27600</v>
      </c>
      <c r="E2859" s="9">
        <v>19320</v>
      </c>
      <c r="F2859" s="9">
        <v>19320</v>
      </c>
      <c r="G2859" s="10" t="s">
        <v>1254</v>
      </c>
      <c r="H2859" s="10" t="s">
        <v>29</v>
      </c>
    </row>
    <row r="2860" spans="1:8" x14ac:dyDescent="0.25">
      <c r="A2860" s="6">
        <v>997998197</v>
      </c>
      <c r="B2860" s="7" t="s">
        <v>2900</v>
      </c>
      <c r="C2860" s="8" t="s">
        <v>9</v>
      </c>
      <c r="D2860" s="9">
        <v>101550</v>
      </c>
      <c r="E2860" s="9">
        <v>71085</v>
      </c>
      <c r="F2860" s="9">
        <v>71085</v>
      </c>
      <c r="G2860" s="10" t="s">
        <v>1254</v>
      </c>
      <c r="H2860" s="10" t="s">
        <v>29</v>
      </c>
    </row>
    <row r="2861" spans="1:8" ht="30" x14ac:dyDescent="0.25">
      <c r="A2861" s="6">
        <v>997727118</v>
      </c>
      <c r="B2861" s="7" t="s">
        <v>2901</v>
      </c>
      <c r="C2861" s="8" t="s">
        <v>9</v>
      </c>
      <c r="D2861" s="9">
        <v>40050</v>
      </c>
      <c r="E2861" s="9">
        <v>28035</v>
      </c>
      <c r="F2861" s="9">
        <v>28035</v>
      </c>
      <c r="G2861" s="10" t="s">
        <v>473</v>
      </c>
      <c r="H2861" s="10" t="s">
        <v>138</v>
      </c>
    </row>
    <row r="2862" spans="1:8" ht="30" x14ac:dyDescent="0.25">
      <c r="A2862" s="6">
        <v>979560494</v>
      </c>
      <c r="B2862" s="7" t="s">
        <v>2902</v>
      </c>
      <c r="C2862" s="8" t="s">
        <v>9</v>
      </c>
      <c r="D2862" s="9">
        <v>36200</v>
      </c>
      <c r="E2862" s="9">
        <v>25340</v>
      </c>
      <c r="F2862" s="9">
        <v>25340</v>
      </c>
      <c r="G2862" s="10" t="s">
        <v>1350</v>
      </c>
      <c r="H2862" s="10" t="s">
        <v>14</v>
      </c>
    </row>
    <row r="2863" spans="1:8" x14ac:dyDescent="0.25">
      <c r="A2863" s="6">
        <v>977257808</v>
      </c>
      <c r="B2863" s="7" t="s">
        <v>2903</v>
      </c>
      <c r="C2863" s="8" t="s">
        <v>9</v>
      </c>
      <c r="D2863" s="9">
        <v>101000</v>
      </c>
      <c r="E2863" s="9">
        <v>70700</v>
      </c>
      <c r="F2863" s="9">
        <v>70700</v>
      </c>
      <c r="G2863" s="10" t="s">
        <v>2904</v>
      </c>
      <c r="H2863" s="10" t="s">
        <v>17</v>
      </c>
    </row>
    <row r="2864" spans="1:8" ht="30" x14ac:dyDescent="0.25">
      <c r="A2864" s="6">
        <v>884030552</v>
      </c>
      <c r="B2864" s="7" t="s">
        <v>2905</v>
      </c>
      <c r="C2864" s="8" t="s">
        <v>9</v>
      </c>
      <c r="D2864" s="9">
        <v>178000</v>
      </c>
      <c r="E2864" s="9">
        <v>124600</v>
      </c>
      <c r="F2864" s="9">
        <v>124600</v>
      </c>
      <c r="G2864" s="10" t="s">
        <v>620</v>
      </c>
      <c r="H2864" s="10" t="s">
        <v>138</v>
      </c>
    </row>
    <row r="2865" spans="1:8" ht="30" x14ac:dyDescent="0.25">
      <c r="A2865" s="6">
        <v>991488294</v>
      </c>
      <c r="B2865" s="7" t="s">
        <v>2906</v>
      </c>
      <c r="C2865" s="8" t="s">
        <v>9</v>
      </c>
      <c r="D2865" s="9">
        <v>53017</v>
      </c>
      <c r="E2865" s="9">
        <v>37112</v>
      </c>
      <c r="F2865" s="9">
        <v>37112</v>
      </c>
      <c r="G2865" s="10" t="s">
        <v>620</v>
      </c>
      <c r="H2865" s="10" t="s">
        <v>138</v>
      </c>
    </row>
    <row r="2866" spans="1:8" ht="30" x14ac:dyDescent="0.25">
      <c r="A2866" s="6">
        <v>996997898</v>
      </c>
      <c r="B2866" s="7" t="s">
        <v>2907</v>
      </c>
      <c r="C2866" s="8" t="s">
        <v>9</v>
      </c>
      <c r="D2866" s="9">
        <v>92000</v>
      </c>
      <c r="E2866" s="9">
        <v>64400</v>
      </c>
      <c r="F2866" s="9">
        <v>64400</v>
      </c>
      <c r="G2866" s="10" t="s">
        <v>620</v>
      </c>
      <c r="H2866" s="10" t="s">
        <v>138</v>
      </c>
    </row>
    <row r="2867" spans="1:8" ht="30" x14ac:dyDescent="0.25">
      <c r="A2867" s="6">
        <v>993735671</v>
      </c>
      <c r="B2867" s="7" t="s">
        <v>2908</v>
      </c>
      <c r="C2867" s="8" t="s">
        <v>9</v>
      </c>
      <c r="D2867" s="9">
        <v>119850</v>
      </c>
      <c r="E2867" s="9">
        <v>83895</v>
      </c>
      <c r="F2867" s="9">
        <v>83895</v>
      </c>
      <c r="G2867" s="10" t="s">
        <v>620</v>
      </c>
      <c r="H2867" s="10" t="s">
        <v>138</v>
      </c>
    </row>
    <row r="2868" spans="1:8" ht="30" x14ac:dyDescent="0.25">
      <c r="A2868" s="6">
        <v>993735671</v>
      </c>
      <c r="B2868" s="7" t="s">
        <v>2908</v>
      </c>
      <c r="C2868" s="8" t="s">
        <v>9</v>
      </c>
      <c r="D2868" s="9">
        <v>10000</v>
      </c>
      <c r="E2868" s="9">
        <v>7000</v>
      </c>
      <c r="F2868" s="9">
        <v>7000</v>
      </c>
      <c r="G2868" s="10" t="s">
        <v>620</v>
      </c>
      <c r="H2868" s="10" t="s">
        <v>138</v>
      </c>
    </row>
    <row r="2869" spans="1:8" x14ac:dyDescent="0.25">
      <c r="A2869" s="6">
        <v>994658255</v>
      </c>
      <c r="B2869" s="7" t="s">
        <v>2909</v>
      </c>
      <c r="C2869" s="8" t="s">
        <v>9</v>
      </c>
      <c r="D2869" s="9">
        <v>31500</v>
      </c>
      <c r="E2869" s="9">
        <v>22050</v>
      </c>
      <c r="F2869" s="9">
        <v>22050</v>
      </c>
      <c r="G2869" s="10" t="s">
        <v>1816</v>
      </c>
      <c r="H2869" s="10" t="s">
        <v>35</v>
      </c>
    </row>
    <row r="2870" spans="1:8" x14ac:dyDescent="0.25">
      <c r="A2870" s="6">
        <v>975382729</v>
      </c>
      <c r="B2870" s="7" t="s">
        <v>2910</v>
      </c>
      <c r="C2870" s="8" t="s">
        <v>9</v>
      </c>
      <c r="D2870" s="9">
        <v>42000</v>
      </c>
      <c r="E2870" s="9">
        <v>29400</v>
      </c>
      <c r="F2870" s="9">
        <v>29400</v>
      </c>
      <c r="G2870" s="10" t="s">
        <v>520</v>
      </c>
      <c r="H2870" s="10" t="s">
        <v>17</v>
      </c>
    </row>
    <row r="2871" spans="1:8" x14ac:dyDescent="0.25">
      <c r="A2871" s="6">
        <v>983741983</v>
      </c>
      <c r="B2871" s="7" t="s">
        <v>2911</v>
      </c>
      <c r="C2871" s="8" t="s">
        <v>9</v>
      </c>
      <c r="D2871" s="9">
        <v>117880</v>
      </c>
      <c r="E2871" s="9">
        <v>82516</v>
      </c>
      <c r="F2871" s="9">
        <v>82516</v>
      </c>
      <c r="G2871" s="10" t="s">
        <v>1907</v>
      </c>
      <c r="H2871" s="10" t="s">
        <v>80</v>
      </c>
    </row>
    <row r="2872" spans="1:8" ht="30" x14ac:dyDescent="0.25">
      <c r="A2872" s="6">
        <v>982138434</v>
      </c>
      <c r="B2872" s="7" t="s">
        <v>2912</v>
      </c>
      <c r="C2872" s="8" t="s">
        <v>9</v>
      </c>
      <c r="D2872" s="9">
        <v>93000</v>
      </c>
      <c r="E2872" s="9">
        <v>65100</v>
      </c>
      <c r="F2872" s="9">
        <v>65100</v>
      </c>
      <c r="G2872" s="10" t="s">
        <v>649</v>
      </c>
      <c r="H2872" s="10" t="s">
        <v>42</v>
      </c>
    </row>
    <row r="2873" spans="1:8" ht="30" x14ac:dyDescent="0.25">
      <c r="A2873" s="6">
        <v>982138434</v>
      </c>
      <c r="B2873" s="7" t="s">
        <v>2912</v>
      </c>
      <c r="C2873" s="8" t="s">
        <v>9</v>
      </c>
      <c r="D2873" s="9">
        <v>17000</v>
      </c>
      <c r="E2873" s="9">
        <v>11900</v>
      </c>
      <c r="F2873" s="9">
        <v>11900</v>
      </c>
      <c r="G2873" s="10" t="s">
        <v>649</v>
      </c>
      <c r="H2873" s="10" t="s">
        <v>42</v>
      </c>
    </row>
    <row r="2874" spans="1:8" ht="30" x14ac:dyDescent="0.25">
      <c r="A2874" s="6">
        <v>993606642</v>
      </c>
      <c r="B2874" s="7" t="s">
        <v>2913</v>
      </c>
      <c r="C2874" s="8" t="s">
        <v>9</v>
      </c>
      <c r="D2874" s="9">
        <v>558497</v>
      </c>
      <c r="E2874" s="9">
        <v>390948</v>
      </c>
      <c r="F2874" s="9">
        <v>390948</v>
      </c>
      <c r="G2874" s="10" t="s">
        <v>419</v>
      </c>
      <c r="H2874" s="10" t="s">
        <v>14</v>
      </c>
    </row>
    <row r="2875" spans="1:8" x14ac:dyDescent="0.25">
      <c r="A2875" s="6">
        <v>987499494</v>
      </c>
      <c r="B2875" s="7" t="s">
        <v>2914</v>
      </c>
      <c r="C2875" s="8" t="s">
        <v>9</v>
      </c>
      <c r="D2875" s="9">
        <v>223000</v>
      </c>
      <c r="E2875" s="9">
        <v>156100</v>
      </c>
      <c r="F2875" s="9">
        <v>156100</v>
      </c>
      <c r="G2875" s="10" t="s">
        <v>629</v>
      </c>
      <c r="H2875" s="10" t="s">
        <v>35</v>
      </c>
    </row>
    <row r="2876" spans="1:8" x14ac:dyDescent="0.25">
      <c r="A2876" s="6">
        <v>982855381</v>
      </c>
      <c r="B2876" s="7" t="s">
        <v>2915</v>
      </c>
      <c r="C2876" s="8" t="s">
        <v>9</v>
      </c>
      <c r="D2876" s="9">
        <v>151000</v>
      </c>
      <c r="E2876" s="9">
        <v>105700</v>
      </c>
      <c r="F2876" s="9">
        <v>105700</v>
      </c>
      <c r="G2876" s="10" t="s">
        <v>44</v>
      </c>
      <c r="H2876" s="10" t="s">
        <v>45</v>
      </c>
    </row>
    <row r="2877" spans="1:8" x14ac:dyDescent="0.25">
      <c r="A2877" s="6">
        <v>982156858</v>
      </c>
      <c r="B2877" s="7" t="s">
        <v>2916</v>
      </c>
      <c r="C2877" s="8" t="s">
        <v>9</v>
      </c>
      <c r="D2877" s="9">
        <v>196500</v>
      </c>
      <c r="E2877" s="9">
        <v>137550</v>
      </c>
      <c r="F2877" s="9">
        <v>137550</v>
      </c>
      <c r="G2877" s="10" t="s">
        <v>160</v>
      </c>
      <c r="H2877" s="10" t="s">
        <v>35</v>
      </c>
    </row>
    <row r="2878" spans="1:8" x14ac:dyDescent="0.25">
      <c r="A2878" s="6">
        <v>977205506</v>
      </c>
      <c r="B2878" s="7" t="s">
        <v>2917</v>
      </c>
      <c r="C2878" s="8" t="s">
        <v>9</v>
      </c>
      <c r="D2878" s="9">
        <v>127667</v>
      </c>
      <c r="E2878" s="9">
        <v>89367</v>
      </c>
      <c r="F2878" s="9">
        <v>89367</v>
      </c>
      <c r="G2878" s="10" t="s">
        <v>96</v>
      </c>
      <c r="H2878" s="10" t="s">
        <v>80</v>
      </c>
    </row>
    <row r="2879" spans="1:8" x14ac:dyDescent="0.25">
      <c r="A2879" s="6">
        <v>993923419</v>
      </c>
      <c r="B2879" s="7" t="s">
        <v>2918</v>
      </c>
      <c r="C2879" s="8" t="s">
        <v>9</v>
      </c>
      <c r="D2879" s="9">
        <v>35487</v>
      </c>
      <c r="E2879" s="9">
        <v>24841</v>
      </c>
      <c r="F2879" s="9">
        <v>24841</v>
      </c>
      <c r="G2879" s="10" t="s">
        <v>1184</v>
      </c>
      <c r="H2879" s="10" t="s">
        <v>29</v>
      </c>
    </row>
    <row r="2880" spans="1:8" ht="30" x14ac:dyDescent="0.25">
      <c r="A2880" s="6">
        <v>993835188</v>
      </c>
      <c r="B2880" s="7" t="s">
        <v>2919</v>
      </c>
      <c r="C2880" s="8" t="s">
        <v>9</v>
      </c>
      <c r="D2880" s="9">
        <v>41000</v>
      </c>
      <c r="E2880" s="9">
        <v>28700</v>
      </c>
      <c r="F2880" s="9">
        <v>28700</v>
      </c>
      <c r="G2880" s="10" t="s">
        <v>137</v>
      </c>
      <c r="H2880" s="10" t="s">
        <v>138</v>
      </c>
    </row>
    <row r="2881" spans="1:8" ht="30" x14ac:dyDescent="0.25">
      <c r="A2881" s="6">
        <v>993577219</v>
      </c>
      <c r="B2881" s="7" t="s">
        <v>2920</v>
      </c>
      <c r="C2881" s="8" t="s">
        <v>9</v>
      </c>
      <c r="D2881" s="9">
        <v>100000</v>
      </c>
      <c r="E2881" s="9">
        <v>70000</v>
      </c>
      <c r="F2881" s="9">
        <v>70000</v>
      </c>
      <c r="G2881" s="10" t="s">
        <v>835</v>
      </c>
      <c r="H2881" s="10" t="s">
        <v>42</v>
      </c>
    </row>
    <row r="2882" spans="1:8" x14ac:dyDescent="0.25">
      <c r="A2882" s="6">
        <v>981364147</v>
      </c>
      <c r="B2882" s="7" t="s">
        <v>2921</v>
      </c>
      <c r="C2882" s="8" t="s">
        <v>9</v>
      </c>
      <c r="D2882" s="9">
        <v>165215</v>
      </c>
      <c r="E2882" s="9">
        <v>115651</v>
      </c>
      <c r="F2882" s="9">
        <v>115651</v>
      </c>
      <c r="G2882" s="10" t="s">
        <v>2577</v>
      </c>
      <c r="H2882" s="10" t="s">
        <v>17</v>
      </c>
    </row>
    <row r="2883" spans="1:8" ht="30" x14ac:dyDescent="0.25">
      <c r="A2883" s="6">
        <v>987527412</v>
      </c>
      <c r="B2883" s="7" t="s">
        <v>2922</v>
      </c>
      <c r="C2883" s="8" t="s">
        <v>9</v>
      </c>
      <c r="D2883" s="9">
        <v>52000</v>
      </c>
      <c r="E2883" s="9">
        <v>36400</v>
      </c>
      <c r="F2883" s="9">
        <v>36400</v>
      </c>
      <c r="G2883" s="10" t="s">
        <v>589</v>
      </c>
      <c r="H2883" s="10" t="s">
        <v>42</v>
      </c>
    </row>
    <row r="2884" spans="1:8" x14ac:dyDescent="0.25">
      <c r="A2884" s="6">
        <v>991282068</v>
      </c>
      <c r="B2884" s="7" t="s">
        <v>2923</v>
      </c>
      <c r="C2884" s="8" t="s">
        <v>9</v>
      </c>
      <c r="D2884" s="9">
        <v>49880</v>
      </c>
      <c r="E2884" s="9">
        <v>34916</v>
      </c>
      <c r="F2884" s="9">
        <v>34916</v>
      </c>
      <c r="G2884" s="10" t="s">
        <v>2362</v>
      </c>
      <c r="H2884" s="10" t="s">
        <v>45</v>
      </c>
    </row>
    <row r="2885" spans="1:8" ht="30" x14ac:dyDescent="0.25">
      <c r="A2885" s="6">
        <v>895537322</v>
      </c>
      <c r="B2885" s="7" t="s">
        <v>2924</v>
      </c>
      <c r="C2885" s="8" t="s">
        <v>9</v>
      </c>
      <c r="D2885" s="9">
        <v>40750</v>
      </c>
      <c r="E2885" s="9">
        <v>28525</v>
      </c>
      <c r="F2885" s="9">
        <v>28525</v>
      </c>
      <c r="G2885" s="10" t="s">
        <v>21</v>
      </c>
      <c r="H2885" s="10" t="s">
        <v>11</v>
      </c>
    </row>
    <row r="2886" spans="1:8" ht="30" x14ac:dyDescent="0.25">
      <c r="A2886" s="6">
        <v>989952641</v>
      </c>
      <c r="B2886" s="7" t="s">
        <v>2925</v>
      </c>
      <c r="C2886" s="8" t="s">
        <v>9</v>
      </c>
      <c r="D2886" s="9">
        <v>153600</v>
      </c>
      <c r="E2886" s="9">
        <v>107520</v>
      </c>
      <c r="F2886" s="9">
        <v>107520</v>
      </c>
      <c r="G2886" s="10" t="s">
        <v>2926</v>
      </c>
      <c r="H2886" s="10" t="s">
        <v>138</v>
      </c>
    </row>
    <row r="2887" spans="1:8" x14ac:dyDescent="0.25">
      <c r="A2887" s="6">
        <v>987287969</v>
      </c>
      <c r="B2887" s="7" t="s">
        <v>2927</v>
      </c>
      <c r="C2887" s="8" t="s">
        <v>9</v>
      </c>
      <c r="D2887" s="9">
        <v>37949</v>
      </c>
      <c r="E2887" s="9">
        <v>26564</v>
      </c>
      <c r="F2887" s="9">
        <v>26564</v>
      </c>
      <c r="G2887" s="10" t="s">
        <v>2661</v>
      </c>
      <c r="H2887" s="10" t="s">
        <v>35</v>
      </c>
    </row>
    <row r="2888" spans="1:8" ht="30" x14ac:dyDescent="0.25">
      <c r="A2888" s="6">
        <v>983347738</v>
      </c>
      <c r="B2888" s="7" t="s">
        <v>2928</v>
      </c>
      <c r="C2888" s="8" t="s">
        <v>9</v>
      </c>
      <c r="D2888" s="9">
        <v>80000</v>
      </c>
      <c r="E2888" s="9">
        <v>56000</v>
      </c>
      <c r="F2888" s="9">
        <v>56000</v>
      </c>
      <c r="G2888" s="10" t="s">
        <v>814</v>
      </c>
      <c r="H2888" s="10" t="s">
        <v>42</v>
      </c>
    </row>
    <row r="2889" spans="1:8" ht="45" x14ac:dyDescent="0.25">
      <c r="A2889" s="6">
        <v>987885025</v>
      </c>
      <c r="B2889" s="7" t="s">
        <v>2929</v>
      </c>
      <c r="C2889" s="8" t="s">
        <v>9</v>
      </c>
      <c r="D2889" s="9">
        <v>33400</v>
      </c>
      <c r="E2889" s="9">
        <v>23380</v>
      </c>
      <c r="F2889" s="9">
        <v>23380</v>
      </c>
      <c r="G2889" s="10" t="s">
        <v>491</v>
      </c>
      <c r="H2889" s="10" t="s">
        <v>138</v>
      </c>
    </row>
    <row r="2890" spans="1:8" ht="30" x14ac:dyDescent="0.25">
      <c r="A2890" s="6">
        <v>987305584</v>
      </c>
      <c r="B2890" s="7" t="s">
        <v>2930</v>
      </c>
      <c r="C2890" s="8" t="s">
        <v>9</v>
      </c>
      <c r="D2890" s="9">
        <v>95200</v>
      </c>
      <c r="E2890" s="9">
        <v>66640</v>
      </c>
      <c r="F2890" s="9">
        <v>66640</v>
      </c>
      <c r="G2890" s="10" t="s">
        <v>310</v>
      </c>
      <c r="H2890" s="10" t="s">
        <v>138</v>
      </c>
    </row>
    <row r="2891" spans="1:8" x14ac:dyDescent="0.25">
      <c r="A2891" s="6">
        <v>986660186</v>
      </c>
      <c r="B2891" s="7" t="s">
        <v>2931</v>
      </c>
      <c r="C2891" s="8" t="s">
        <v>33</v>
      </c>
      <c r="D2891" s="9">
        <v>99765</v>
      </c>
      <c r="E2891" s="9">
        <v>69835.5</v>
      </c>
      <c r="F2891" s="9">
        <v>33436</v>
      </c>
      <c r="G2891" s="10" t="s">
        <v>28</v>
      </c>
      <c r="H2891" s="10" t="s">
        <v>29</v>
      </c>
    </row>
    <row r="2892" spans="1:8" x14ac:dyDescent="0.25">
      <c r="A2892" s="6">
        <v>984220693</v>
      </c>
      <c r="B2892" s="7" t="s">
        <v>2932</v>
      </c>
      <c r="C2892" s="8" t="s">
        <v>9</v>
      </c>
      <c r="D2892" s="9">
        <v>273500</v>
      </c>
      <c r="E2892" s="9">
        <v>191450</v>
      </c>
      <c r="F2892" s="9">
        <v>191450</v>
      </c>
      <c r="G2892" s="10" t="s">
        <v>28</v>
      </c>
      <c r="H2892" s="10" t="s">
        <v>29</v>
      </c>
    </row>
    <row r="2893" spans="1:8" x14ac:dyDescent="0.25">
      <c r="A2893" s="6">
        <v>985993750</v>
      </c>
      <c r="B2893" s="7" t="s">
        <v>2933</v>
      </c>
      <c r="C2893" s="8" t="s">
        <v>9</v>
      </c>
      <c r="D2893" s="9">
        <v>108000</v>
      </c>
      <c r="E2893" s="9">
        <v>75600</v>
      </c>
      <c r="F2893" s="9">
        <v>75600</v>
      </c>
      <c r="G2893" s="10" t="s">
        <v>28</v>
      </c>
      <c r="H2893" s="10" t="s">
        <v>29</v>
      </c>
    </row>
    <row r="2894" spans="1:8" x14ac:dyDescent="0.25">
      <c r="A2894" s="6">
        <v>940784794</v>
      </c>
      <c r="B2894" s="7" t="s">
        <v>2934</v>
      </c>
      <c r="C2894" s="8" t="s">
        <v>9</v>
      </c>
      <c r="D2894" s="9">
        <v>85000</v>
      </c>
      <c r="E2894" s="9">
        <v>59500</v>
      </c>
      <c r="F2894" s="9">
        <v>59500</v>
      </c>
      <c r="G2894" s="10" t="s">
        <v>28</v>
      </c>
      <c r="H2894" s="10" t="s">
        <v>29</v>
      </c>
    </row>
    <row r="2895" spans="1:8" x14ac:dyDescent="0.25">
      <c r="A2895" s="6">
        <v>940784794</v>
      </c>
      <c r="B2895" s="7" t="s">
        <v>2934</v>
      </c>
      <c r="C2895" s="8" t="s">
        <v>9</v>
      </c>
      <c r="D2895" s="9">
        <v>28700</v>
      </c>
      <c r="E2895" s="9">
        <v>20090</v>
      </c>
      <c r="F2895" s="9">
        <v>20090</v>
      </c>
      <c r="G2895" s="10" t="s">
        <v>28</v>
      </c>
      <c r="H2895" s="10" t="s">
        <v>29</v>
      </c>
    </row>
    <row r="2896" spans="1:8" x14ac:dyDescent="0.25">
      <c r="A2896" s="6">
        <v>940784794</v>
      </c>
      <c r="B2896" s="7" t="s">
        <v>2934</v>
      </c>
      <c r="C2896" s="8" t="s">
        <v>9</v>
      </c>
      <c r="D2896" s="9">
        <v>43825</v>
      </c>
      <c r="E2896" s="9">
        <v>30678</v>
      </c>
      <c r="F2896" s="9">
        <v>30678</v>
      </c>
      <c r="G2896" s="10" t="s">
        <v>28</v>
      </c>
      <c r="H2896" s="10" t="s">
        <v>29</v>
      </c>
    </row>
    <row r="2897" spans="1:8" x14ac:dyDescent="0.25">
      <c r="A2897" s="6">
        <v>940784794</v>
      </c>
      <c r="B2897" s="7" t="s">
        <v>2934</v>
      </c>
      <c r="C2897" s="8" t="s">
        <v>9</v>
      </c>
      <c r="D2897" s="9">
        <v>67500</v>
      </c>
      <c r="E2897" s="9">
        <v>47250</v>
      </c>
      <c r="F2897" s="9">
        <v>47250</v>
      </c>
      <c r="G2897" s="10" t="s">
        <v>28</v>
      </c>
      <c r="H2897" s="10" t="s">
        <v>29</v>
      </c>
    </row>
    <row r="2898" spans="1:8" ht="30" x14ac:dyDescent="0.25">
      <c r="A2898" s="6">
        <v>991828397</v>
      </c>
      <c r="B2898" s="7" t="s">
        <v>2935</v>
      </c>
      <c r="C2898" s="8" t="s">
        <v>9</v>
      </c>
      <c r="D2898" s="9">
        <v>41000</v>
      </c>
      <c r="E2898" s="9">
        <v>28700</v>
      </c>
      <c r="F2898" s="9">
        <v>28700</v>
      </c>
      <c r="G2898" s="10" t="s">
        <v>360</v>
      </c>
      <c r="H2898" s="10" t="s">
        <v>138</v>
      </c>
    </row>
    <row r="2899" spans="1:8" x14ac:dyDescent="0.25">
      <c r="A2899" s="6">
        <v>994865781</v>
      </c>
      <c r="B2899" s="7" t="s">
        <v>2936</v>
      </c>
      <c r="C2899" s="8" t="s">
        <v>9</v>
      </c>
      <c r="D2899" s="9">
        <v>67000</v>
      </c>
      <c r="E2899" s="9">
        <v>46900</v>
      </c>
      <c r="F2899" s="9">
        <v>46900</v>
      </c>
      <c r="G2899" s="10" t="s">
        <v>760</v>
      </c>
      <c r="H2899" s="10" t="s">
        <v>45</v>
      </c>
    </row>
    <row r="2900" spans="1:8" x14ac:dyDescent="0.25">
      <c r="A2900" s="6">
        <v>984034407</v>
      </c>
      <c r="B2900" s="7" t="s">
        <v>2937</v>
      </c>
      <c r="C2900" s="8" t="s">
        <v>9</v>
      </c>
      <c r="D2900" s="9">
        <v>57900</v>
      </c>
      <c r="E2900" s="9">
        <v>40530</v>
      </c>
      <c r="F2900" s="9">
        <v>40530</v>
      </c>
      <c r="G2900" s="10" t="s">
        <v>2938</v>
      </c>
      <c r="H2900" s="10" t="s">
        <v>94</v>
      </c>
    </row>
    <row r="2901" spans="1:8" x14ac:dyDescent="0.25">
      <c r="A2901" s="6">
        <v>993631515</v>
      </c>
      <c r="B2901" s="7" t="s">
        <v>2939</v>
      </c>
      <c r="C2901" s="8" t="s">
        <v>9</v>
      </c>
      <c r="D2901" s="9">
        <v>32000</v>
      </c>
      <c r="E2901" s="9">
        <v>22400</v>
      </c>
      <c r="F2901" s="9">
        <v>22400</v>
      </c>
      <c r="G2901" s="10" t="s">
        <v>2938</v>
      </c>
      <c r="H2901" s="10" t="s">
        <v>94</v>
      </c>
    </row>
    <row r="2902" spans="1:8" x14ac:dyDescent="0.25">
      <c r="A2902" s="6">
        <v>983957757</v>
      </c>
      <c r="B2902" s="7" t="s">
        <v>2940</v>
      </c>
      <c r="C2902" s="8" t="s">
        <v>9</v>
      </c>
      <c r="D2902" s="9">
        <v>159400</v>
      </c>
      <c r="E2902" s="9">
        <v>111580</v>
      </c>
      <c r="F2902" s="9">
        <v>111580</v>
      </c>
      <c r="G2902" s="10" t="s">
        <v>55</v>
      </c>
      <c r="H2902" s="10" t="s">
        <v>56</v>
      </c>
    </row>
    <row r="2903" spans="1:8" x14ac:dyDescent="0.25">
      <c r="A2903" s="6">
        <v>983921345</v>
      </c>
      <c r="B2903" s="7" t="s">
        <v>2941</v>
      </c>
      <c r="C2903" s="8" t="s">
        <v>9</v>
      </c>
      <c r="D2903" s="9">
        <v>45100</v>
      </c>
      <c r="E2903" s="9">
        <v>31570</v>
      </c>
      <c r="F2903" s="9">
        <v>31570</v>
      </c>
      <c r="G2903" s="10" t="s">
        <v>55</v>
      </c>
      <c r="H2903" s="10" t="s">
        <v>56</v>
      </c>
    </row>
    <row r="2904" spans="1:8" x14ac:dyDescent="0.25">
      <c r="A2904" s="6">
        <v>979904789</v>
      </c>
      <c r="B2904" s="7" t="s">
        <v>2942</v>
      </c>
      <c r="C2904" s="8" t="s">
        <v>33</v>
      </c>
      <c r="D2904" s="9">
        <v>2228665</v>
      </c>
      <c r="E2904" s="9">
        <v>1560065.5</v>
      </c>
      <c r="F2904" s="9">
        <v>1458916</v>
      </c>
      <c r="G2904" s="10" t="s">
        <v>55</v>
      </c>
      <c r="H2904" s="10" t="s">
        <v>56</v>
      </c>
    </row>
    <row r="2905" spans="1:8" x14ac:dyDescent="0.25">
      <c r="A2905" s="6">
        <v>981328043</v>
      </c>
      <c r="B2905" s="7" t="s">
        <v>2943</v>
      </c>
      <c r="C2905" s="8" t="s">
        <v>9</v>
      </c>
      <c r="D2905" s="9">
        <v>27856</v>
      </c>
      <c r="E2905" s="9">
        <v>19499</v>
      </c>
      <c r="F2905" s="9">
        <v>19499</v>
      </c>
      <c r="G2905" s="10" t="s">
        <v>55</v>
      </c>
      <c r="H2905" s="10" t="s">
        <v>56</v>
      </c>
    </row>
    <row r="2906" spans="1:8" x14ac:dyDescent="0.25">
      <c r="A2906" s="6">
        <v>925190551</v>
      </c>
      <c r="B2906" s="7" t="s">
        <v>2944</v>
      </c>
      <c r="C2906" s="8" t="s">
        <v>9</v>
      </c>
      <c r="D2906" s="9">
        <v>47000</v>
      </c>
      <c r="E2906" s="9">
        <v>32900</v>
      </c>
      <c r="F2906" s="9">
        <v>32900</v>
      </c>
      <c r="G2906" s="10" t="s">
        <v>55</v>
      </c>
      <c r="H2906" s="10" t="s">
        <v>56</v>
      </c>
    </row>
    <row r="2907" spans="1:8" x14ac:dyDescent="0.25">
      <c r="A2907" s="6">
        <v>995242141</v>
      </c>
      <c r="B2907" s="7" t="s">
        <v>2945</v>
      </c>
      <c r="C2907" s="8" t="s">
        <v>9</v>
      </c>
      <c r="D2907" s="9">
        <v>27025</v>
      </c>
      <c r="E2907" s="9">
        <v>18918</v>
      </c>
      <c r="F2907" s="9">
        <v>18918</v>
      </c>
      <c r="G2907" s="10" t="s">
        <v>49</v>
      </c>
      <c r="H2907" s="10" t="s">
        <v>11</v>
      </c>
    </row>
    <row r="2908" spans="1:8" x14ac:dyDescent="0.25">
      <c r="A2908" s="6">
        <v>998377528</v>
      </c>
      <c r="B2908" s="7" t="s">
        <v>2946</v>
      </c>
      <c r="C2908" s="8" t="s">
        <v>9</v>
      </c>
      <c r="D2908" s="9">
        <v>48000</v>
      </c>
      <c r="E2908" s="9">
        <v>33600</v>
      </c>
      <c r="F2908" s="9">
        <v>33600</v>
      </c>
      <c r="G2908" s="10" t="s">
        <v>120</v>
      </c>
      <c r="H2908" s="10" t="s">
        <v>29</v>
      </c>
    </row>
    <row r="2909" spans="1:8" ht="45" x14ac:dyDescent="0.25">
      <c r="A2909" s="6">
        <v>985280290</v>
      </c>
      <c r="B2909" s="7" t="s">
        <v>2947</v>
      </c>
      <c r="C2909" s="8" t="s">
        <v>9</v>
      </c>
      <c r="D2909" s="9">
        <v>44000</v>
      </c>
      <c r="E2909" s="9">
        <v>30800</v>
      </c>
      <c r="F2909" s="9">
        <v>30800</v>
      </c>
      <c r="G2909" s="10" t="s">
        <v>44</v>
      </c>
      <c r="H2909" s="10" t="s">
        <v>45</v>
      </c>
    </row>
    <row r="2910" spans="1:8" x14ac:dyDescent="0.25">
      <c r="A2910" s="6">
        <v>995454858</v>
      </c>
      <c r="B2910" s="7" t="s">
        <v>2948</v>
      </c>
      <c r="C2910" s="8" t="s">
        <v>9</v>
      </c>
      <c r="D2910" s="9">
        <v>606500</v>
      </c>
      <c r="E2910" s="9">
        <v>424550</v>
      </c>
      <c r="F2910" s="9">
        <v>424550</v>
      </c>
      <c r="G2910" s="10" t="s">
        <v>1280</v>
      </c>
      <c r="H2910" s="10" t="s">
        <v>94</v>
      </c>
    </row>
    <row r="2911" spans="1:8" x14ac:dyDescent="0.25">
      <c r="A2911" s="6">
        <v>976044967</v>
      </c>
      <c r="B2911" s="7" t="s">
        <v>2949</v>
      </c>
      <c r="C2911" s="8" t="s">
        <v>9</v>
      </c>
      <c r="D2911" s="9">
        <v>28800</v>
      </c>
      <c r="E2911" s="9">
        <v>20160</v>
      </c>
      <c r="F2911" s="9">
        <v>20160</v>
      </c>
      <c r="G2911" s="10" t="s">
        <v>28</v>
      </c>
      <c r="H2911" s="10" t="s">
        <v>29</v>
      </c>
    </row>
    <row r="2912" spans="1:8" x14ac:dyDescent="0.25">
      <c r="A2912" s="6">
        <v>984134800</v>
      </c>
      <c r="B2912" s="7" t="s">
        <v>2950</v>
      </c>
      <c r="C2912" s="8" t="s">
        <v>9</v>
      </c>
      <c r="D2912" s="9">
        <v>26019</v>
      </c>
      <c r="E2912" s="9">
        <v>18213</v>
      </c>
      <c r="F2912" s="9">
        <v>18213</v>
      </c>
      <c r="G2912" s="10" t="s">
        <v>1408</v>
      </c>
      <c r="H2912" s="10" t="s">
        <v>94</v>
      </c>
    </row>
    <row r="2913" spans="1:8" ht="30" x14ac:dyDescent="0.25">
      <c r="A2913" s="6">
        <v>875685562</v>
      </c>
      <c r="B2913" s="7" t="s">
        <v>2951</v>
      </c>
      <c r="C2913" s="8" t="s">
        <v>9</v>
      </c>
      <c r="D2913" s="9">
        <v>268000</v>
      </c>
      <c r="E2913" s="9">
        <v>187600</v>
      </c>
      <c r="F2913" s="9">
        <v>187600</v>
      </c>
      <c r="G2913" s="10" t="s">
        <v>23</v>
      </c>
      <c r="H2913" s="10" t="s">
        <v>14</v>
      </c>
    </row>
    <row r="2914" spans="1:8" ht="30" x14ac:dyDescent="0.25">
      <c r="A2914" s="6">
        <v>985026262</v>
      </c>
      <c r="B2914" s="7" t="s">
        <v>2952</v>
      </c>
      <c r="C2914" s="8" t="s">
        <v>9</v>
      </c>
      <c r="D2914" s="9">
        <v>44800</v>
      </c>
      <c r="E2914" s="9">
        <v>31360</v>
      </c>
      <c r="F2914" s="9">
        <v>31360</v>
      </c>
      <c r="G2914" s="10" t="s">
        <v>23</v>
      </c>
      <c r="H2914" s="10" t="s">
        <v>14</v>
      </c>
    </row>
    <row r="2915" spans="1:8" x14ac:dyDescent="0.25">
      <c r="A2915" s="6">
        <v>889387122</v>
      </c>
      <c r="B2915" s="7" t="s">
        <v>2953</v>
      </c>
      <c r="C2915" s="8" t="s">
        <v>9</v>
      </c>
      <c r="D2915" s="9">
        <v>26500</v>
      </c>
      <c r="E2915" s="9">
        <v>18550</v>
      </c>
      <c r="F2915" s="9">
        <v>18550</v>
      </c>
      <c r="G2915" s="10" t="s">
        <v>1319</v>
      </c>
      <c r="H2915" s="10" t="s">
        <v>29</v>
      </c>
    </row>
    <row r="2916" spans="1:8" ht="30" x14ac:dyDescent="0.25">
      <c r="A2916" s="6">
        <v>975683303</v>
      </c>
      <c r="B2916" s="7" t="s">
        <v>2954</v>
      </c>
      <c r="C2916" s="8" t="s">
        <v>9</v>
      </c>
      <c r="D2916" s="9">
        <v>170171</v>
      </c>
      <c r="E2916" s="9">
        <v>119120</v>
      </c>
      <c r="F2916" s="9">
        <v>119120</v>
      </c>
      <c r="G2916" s="10" t="s">
        <v>13</v>
      </c>
      <c r="H2916" s="10" t="s">
        <v>14</v>
      </c>
    </row>
    <row r="2917" spans="1:8" ht="30" x14ac:dyDescent="0.25">
      <c r="A2917" s="6">
        <v>883722612</v>
      </c>
      <c r="B2917" s="7" t="s">
        <v>2955</v>
      </c>
      <c r="C2917" s="8" t="s">
        <v>9</v>
      </c>
      <c r="D2917" s="9">
        <v>258100</v>
      </c>
      <c r="E2917" s="9">
        <v>180670</v>
      </c>
      <c r="F2917" s="9">
        <v>180670</v>
      </c>
      <c r="G2917" s="10" t="s">
        <v>13</v>
      </c>
      <c r="H2917" s="10" t="s">
        <v>14</v>
      </c>
    </row>
    <row r="2918" spans="1:8" ht="30" x14ac:dyDescent="0.25">
      <c r="A2918" s="6">
        <v>988082775</v>
      </c>
      <c r="B2918" s="7" t="s">
        <v>2956</v>
      </c>
      <c r="C2918" s="8" t="s">
        <v>9</v>
      </c>
      <c r="D2918" s="9">
        <v>55000</v>
      </c>
      <c r="E2918" s="9">
        <v>38500</v>
      </c>
      <c r="F2918" s="9">
        <v>38500</v>
      </c>
      <c r="G2918" s="10" t="s">
        <v>13</v>
      </c>
      <c r="H2918" s="10" t="s">
        <v>14</v>
      </c>
    </row>
    <row r="2919" spans="1:8" ht="30" x14ac:dyDescent="0.25">
      <c r="A2919" s="6">
        <v>971372427</v>
      </c>
      <c r="B2919" s="7" t="s">
        <v>2957</v>
      </c>
      <c r="C2919" s="8" t="s">
        <v>9</v>
      </c>
      <c r="D2919" s="9">
        <v>934000</v>
      </c>
      <c r="E2919" s="9">
        <v>653800</v>
      </c>
      <c r="F2919" s="9">
        <v>653800</v>
      </c>
      <c r="G2919" s="10" t="s">
        <v>931</v>
      </c>
      <c r="H2919" s="10" t="s">
        <v>42</v>
      </c>
    </row>
    <row r="2920" spans="1:8" ht="30" x14ac:dyDescent="0.25">
      <c r="A2920" s="6">
        <v>971485361</v>
      </c>
      <c r="B2920" s="7" t="s">
        <v>2958</v>
      </c>
      <c r="C2920" s="8" t="s">
        <v>9</v>
      </c>
      <c r="D2920" s="9">
        <v>379985</v>
      </c>
      <c r="E2920" s="9">
        <v>265990</v>
      </c>
      <c r="F2920" s="9">
        <v>265990</v>
      </c>
      <c r="G2920" s="10" t="s">
        <v>931</v>
      </c>
      <c r="H2920" s="10" t="s">
        <v>42</v>
      </c>
    </row>
    <row r="2921" spans="1:8" ht="30" x14ac:dyDescent="0.25">
      <c r="A2921" s="6">
        <v>991275770</v>
      </c>
      <c r="B2921" s="7" t="s">
        <v>2959</v>
      </c>
      <c r="C2921" s="8" t="s">
        <v>9</v>
      </c>
      <c r="D2921" s="9">
        <v>50000</v>
      </c>
      <c r="E2921" s="9">
        <v>35000</v>
      </c>
      <c r="F2921" s="9">
        <v>35000</v>
      </c>
      <c r="G2921" s="10" t="s">
        <v>931</v>
      </c>
      <c r="H2921" s="10" t="s">
        <v>42</v>
      </c>
    </row>
    <row r="2922" spans="1:8" ht="30" x14ac:dyDescent="0.25">
      <c r="A2922" s="6">
        <v>979111096</v>
      </c>
      <c r="B2922" s="7" t="s">
        <v>2960</v>
      </c>
      <c r="C2922" s="8" t="s">
        <v>9</v>
      </c>
      <c r="D2922" s="9">
        <v>36000</v>
      </c>
      <c r="E2922" s="9">
        <v>25200</v>
      </c>
      <c r="F2922" s="9">
        <v>25200</v>
      </c>
      <c r="G2922" s="10" t="s">
        <v>931</v>
      </c>
      <c r="H2922" s="10" t="s">
        <v>42</v>
      </c>
    </row>
    <row r="2923" spans="1:8" ht="30" x14ac:dyDescent="0.25">
      <c r="A2923" s="6">
        <v>984539304</v>
      </c>
      <c r="B2923" s="7" t="s">
        <v>2961</v>
      </c>
      <c r="C2923" s="8" t="s">
        <v>9</v>
      </c>
      <c r="D2923" s="9">
        <v>36000</v>
      </c>
      <c r="E2923" s="9">
        <v>25200</v>
      </c>
      <c r="F2923" s="9">
        <v>25200</v>
      </c>
      <c r="G2923" s="10" t="s">
        <v>1487</v>
      </c>
      <c r="H2923" s="10" t="s">
        <v>42</v>
      </c>
    </row>
    <row r="2924" spans="1:8" x14ac:dyDescent="0.25">
      <c r="A2924" s="6">
        <v>979294131</v>
      </c>
      <c r="B2924" s="7" t="s">
        <v>2962</v>
      </c>
      <c r="C2924" s="8" t="s">
        <v>9</v>
      </c>
      <c r="D2924" s="9">
        <v>61500</v>
      </c>
      <c r="E2924" s="9">
        <v>43050</v>
      </c>
      <c r="F2924" s="9">
        <v>43050</v>
      </c>
      <c r="G2924" s="10" t="s">
        <v>76</v>
      </c>
      <c r="H2924" s="10" t="s">
        <v>11</v>
      </c>
    </row>
    <row r="2925" spans="1:8" x14ac:dyDescent="0.25">
      <c r="A2925" s="6">
        <v>884022002</v>
      </c>
      <c r="B2925" s="7" t="s">
        <v>2963</v>
      </c>
      <c r="C2925" s="8" t="s">
        <v>9</v>
      </c>
      <c r="D2925" s="9">
        <v>28500</v>
      </c>
      <c r="E2925" s="9">
        <v>19950</v>
      </c>
      <c r="F2925" s="9">
        <v>19950</v>
      </c>
      <c r="G2925" s="10" t="s">
        <v>76</v>
      </c>
      <c r="H2925" s="10" t="s">
        <v>11</v>
      </c>
    </row>
    <row r="2926" spans="1:8" x14ac:dyDescent="0.25">
      <c r="A2926" s="6">
        <v>996960927</v>
      </c>
      <c r="B2926" s="7" t="s">
        <v>2964</v>
      </c>
      <c r="C2926" s="8" t="s">
        <v>9</v>
      </c>
      <c r="D2926" s="9">
        <v>430224</v>
      </c>
      <c r="E2926" s="9">
        <v>301157</v>
      </c>
      <c r="F2926" s="9">
        <v>301157</v>
      </c>
      <c r="G2926" s="10" t="s">
        <v>76</v>
      </c>
      <c r="H2926" s="10" t="s">
        <v>11</v>
      </c>
    </row>
    <row r="2927" spans="1:8" x14ac:dyDescent="0.25">
      <c r="A2927" s="6">
        <v>896661612</v>
      </c>
      <c r="B2927" s="7" t="s">
        <v>2965</v>
      </c>
      <c r="C2927" s="8" t="s">
        <v>9</v>
      </c>
      <c r="D2927" s="9">
        <v>298200</v>
      </c>
      <c r="E2927" s="9">
        <v>208740</v>
      </c>
      <c r="F2927" s="9">
        <v>208740</v>
      </c>
      <c r="G2927" s="10" t="s">
        <v>76</v>
      </c>
      <c r="H2927" s="10" t="s">
        <v>11</v>
      </c>
    </row>
    <row r="2928" spans="1:8" x14ac:dyDescent="0.25">
      <c r="A2928" s="6">
        <v>979378645</v>
      </c>
      <c r="B2928" s="7" t="s">
        <v>2966</v>
      </c>
      <c r="C2928" s="8" t="s">
        <v>9</v>
      </c>
      <c r="D2928" s="9">
        <v>182500</v>
      </c>
      <c r="E2928" s="9">
        <v>127750</v>
      </c>
      <c r="F2928" s="9">
        <v>127750</v>
      </c>
      <c r="G2928" s="10" t="s">
        <v>76</v>
      </c>
      <c r="H2928" s="10" t="s">
        <v>11</v>
      </c>
    </row>
    <row r="2929" spans="1:8" x14ac:dyDescent="0.25">
      <c r="A2929" s="6">
        <v>983924506</v>
      </c>
      <c r="B2929" s="7" t="s">
        <v>2967</v>
      </c>
      <c r="C2929" s="8" t="s">
        <v>9</v>
      </c>
      <c r="D2929" s="9">
        <v>83200</v>
      </c>
      <c r="E2929" s="9">
        <v>58240</v>
      </c>
      <c r="F2929" s="9">
        <v>58240</v>
      </c>
      <c r="G2929" s="10" t="s">
        <v>76</v>
      </c>
      <c r="H2929" s="10" t="s">
        <v>11</v>
      </c>
    </row>
    <row r="2930" spans="1:8" x14ac:dyDescent="0.25">
      <c r="A2930" s="6">
        <v>979216947</v>
      </c>
      <c r="B2930" s="7" t="s">
        <v>2968</v>
      </c>
      <c r="C2930" s="8" t="s">
        <v>9</v>
      </c>
      <c r="D2930" s="9">
        <v>35000</v>
      </c>
      <c r="E2930" s="9">
        <v>24500</v>
      </c>
      <c r="F2930" s="9">
        <v>24500</v>
      </c>
      <c r="G2930" s="10" t="s">
        <v>830</v>
      </c>
      <c r="H2930" s="10" t="s">
        <v>11</v>
      </c>
    </row>
    <row r="2931" spans="1:8" x14ac:dyDescent="0.25">
      <c r="A2931" s="6">
        <v>883948572</v>
      </c>
      <c r="B2931" s="7" t="s">
        <v>2969</v>
      </c>
      <c r="C2931" s="8" t="s">
        <v>9</v>
      </c>
      <c r="D2931" s="9">
        <v>45500</v>
      </c>
      <c r="E2931" s="9">
        <v>31850</v>
      </c>
      <c r="F2931" s="9">
        <v>31850</v>
      </c>
      <c r="G2931" s="10" t="s">
        <v>1109</v>
      </c>
      <c r="H2931" s="10" t="s">
        <v>11</v>
      </c>
    </row>
    <row r="2932" spans="1:8" ht="30" x14ac:dyDescent="0.25">
      <c r="A2932" s="6">
        <v>986879269</v>
      </c>
      <c r="B2932" s="7" t="s">
        <v>2970</v>
      </c>
      <c r="C2932" s="8" t="s">
        <v>9</v>
      </c>
      <c r="D2932" s="9">
        <v>50000</v>
      </c>
      <c r="E2932" s="9">
        <v>35000</v>
      </c>
      <c r="F2932" s="9">
        <v>35000</v>
      </c>
      <c r="G2932" s="10" t="s">
        <v>52</v>
      </c>
      <c r="H2932" s="10" t="s">
        <v>42</v>
      </c>
    </row>
    <row r="2933" spans="1:8" ht="30" x14ac:dyDescent="0.25">
      <c r="A2933" s="6">
        <v>975508358</v>
      </c>
      <c r="B2933" s="7" t="s">
        <v>2971</v>
      </c>
      <c r="C2933" s="8" t="s">
        <v>9</v>
      </c>
      <c r="D2933" s="9">
        <v>45000</v>
      </c>
      <c r="E2933" s="9">
        <v>31500</v>
      </c>
      <c r="F2933" s="9">
        <v>31500</v>
      </c>
      <c r="G2933" s="10" t="s">
        <v>1300</v>
      </c>
      <c r="H2933" s="10" t="s">
        <v>42</v>
      </c>
    </row>
    <row r="2934" spans="1:8" ht="30" x14ac:dyDescent="0.25">
      <c r="A2934" s="6">
        <v>996502791</v>
      </c>
      <c r="B2934" s="7" t="s">
        <v>2972</v>
      </c>
      <c r="C2934" s="8" t="s">
        <v>9</v>
      </c>
      <c r="D2934" s="9">
        <v>33400</v>
      </c>
      <c r="E2934" s="9">
        <v>23380</v>
      </c>
      <c r="F2934" s="9">
        <v>23380</v>
      </c>
      <c r="G2934" s="10" t="s">
        <v>1300</v>
      </c>
      <c r="H2934" s="10" t="s">
        <v>42</v>
      </c>
    </row>
    <row r="2935" spans="1:8" ht="30" x14ac:dyDescent="0.25">
      <c r="A2935" s="6">
        <v>971319801</v>
      </c>
      <c r="B2935" s="7" t="s">
        <v>2973</v>
      </c>
      <c r="C2935" s="8" t="s">
        <v>9</v>
      </c>
      <c r="D2935" s="9">
        <v>170900</v>
      </c>
      <c r="E2935" s="9">
        <v>119630</v>
      </c>
      <c r="F2935" s="9">
        <v>119630</v>
      </c>
      <c r="G2935" s="10" t="s">
        <v>419</v>
      </c>
      <c r="H2935" s="10" t="s">
        <v>14</v>
      </c>
    </row>
    <row r="2936" spans="1:8" ht="30" x14ac:dyDescent="0.25">
      <c r="A2936" s="6">
        <v>990590591</v>
      </c>
      <c r="B2936" s="7" t="s">
        <v>2974</v>
      </c>
      <c r="C2936" s="8" t="s">
        <v>9</v>
      </c>
      <c r="D2936" s="9">
        <v>37980</v>
      </c>
      <c r="E2936" s="9">
        <v>26586</v>
      </c>
      <c r="F2936" s="9">
        <v>26586</v>
      </c>
      <c r="G2936" s="10" t="s">
        <v>419</v>
      </c>
      <c r="H2936" s="10" t="s">
        <v>14</v>
      </c>
    </row>
    <row r="2937" spans="1:8" ht="30" x14ac:dyDescent="0.25">
      <c r="A2937" s="6">
        <v>983181120</v>
      </c>
      <c r="B2937" s="7" t="s">
        <v>2975</v>
      </c>
      <c r="C2937" s="8" t="s">
        <v>9</v>
      </c>
      <c r="D2937" s="9">
        <v>29500</v>
      </c>
      <c r="E2937" s="9">
        <v>20650</v>
      </c>
      <c r="F2937" s="9">
        <v>20650</v>
      </c>
      <c r="G2937" s="10" t="s">
        <v>419</v>
      </c>
      <c r="H2937" s="10" t="s">
        <v>14</v>
      </c>
    </row>
    <row r="2938" spans="1:8" ht="30" x14ac:dyDescent="0.25">
      <c r="A2938" s="6">
        <v>971319380</v>
      </c>
      <c r="B2938" s="7" t="s">
        <v>2976</v>
      </c>
      <c r="C2938" s="8" t="s">
        <v>9</v>
      </c>
      <c r="D2938" s="9">
        <v>236000</v>
      </c>
      <c r="E2938" s="9">
        <v>165200</v>
      </c>
      <c r="F2938" s="9">
        <v>165200</v>
      </c>
      <c r="G2938" s="10" t="s">
        <v>419</v>
      </c>
      <c r="H2938" s="10" t="s">
        <v>14</v>
      </c>
    </row>
    <row r="2939" spans="1:8" ht="30" x14ac:dyDescent="0.25">
      <c r="A2939" s="6">
        <v>975601633</v>
      </c>
      <c r="B2939" s="7" t="s">
        <v>2977</v>
      </c>
      <c r="C2939" s="8" t="s">
        <v>9</v>
      </c>
      <c r="D2939" s="9">
        <v>78550</v>
      </c>
      <c r="E2939" s="9">
        <v>54985</v>
      </c>
      <c r="F2939" s="9">
        <v>54985</v>
      </c>
      <c r="G2939" s="10" t="s">
        <v>419</v>
      </c>
      <c r="H2939" s="10" t="s">
        <v>14</v>
      </c>
    </row>
    <row r="2940" spans="1:8" ht="30" x14ac:dyDescent="0.25">
      <c r="A2940" s="6">
        <v>971141786</v>
      </c>
      <c r="B2940" s="7" t="s">
        <v>2978</v>
      </c>
      <c r="C2940" s="8" t="s">
        <v>9</v>
      </c>
      <c r="D2940" s="9">
        <v>519731</v>
      </c>
      <c r="E2940" s="9">
        <v>363812</v>
      </c>
      <c r="F2940" s="9">
        <v>363812</v>
      </c>
      <c r="G2940" s="10" t="s">
        <v>419</v>
      </c>
      <c r="H2940" s="10" t="s">
        <v>14</v>
      </c>
    </row>
    <row r="2941" spans="1:8" ht="30" x14ac:dyDescent="0.25">
      <c r="A2941" s="6">
        <v>993754137</v>
      </c>
      <c r="B2941" s="7" t="s">
        <v>2979</v>
      </c>
      <c r="C2941" s="8" t="s">
        <v>9</v>
      </c>
      <c r="D2941" s="9">
        <v>53000</v>
      </c>
      <c r="E2941" s="9">
        <v>37100</v>
      </c>
      <c r="F2941" s="9">
        <v>37100</v>
      </c>
      <c r="G2941" s="10" t="s">
        <v>419</v>
      </c>
      <c r="H2941" s="10" t="s">
        <v>14</v>
      </c>
    </row>
    <row r="2942" spans="1:8" ht="30" x14ac:dyDescent="0.25">
      <c r="A2942" s="6">
        <v>971319003</v>
      </c>
      <c r="B2942" s="7" t="s">
        <v>2980</v>
      </c>
      <c r="C2942" s="8" t="s">
        <v>9</v>
      </c>
      <c r="D2942" s="9">
        <v>26500</v>
      </c>
      <c r="E2942" s="9">
        <v>18550</v>
      </c>
      <c r="F2942" s="9">
        <v>18550</v>
      </c>
      <c r="G2942" s="10" t="s">
        <v>419</v>
      </c>
      <c r="H2942" s="10" t="s">
        <v>14</v>
      </c>
    </row>
    <row r="2943" spans="1:8" ht="30" x14ac:dyDescent="0.25">
      <c r="A2943" s="6">
        <v>993752355</v>
      </c>
      <c r="B2943" s="7" t="s">
        <v>2981</v>
      </c>
      <c r="C2943" s="8" t="s">
        <v>9</v>
      </c>
      <c r="D2943" s="9">
        <v>110000</v>
      </c>
      <c r="E2943" s="9">
        <v>77000</v>
      </c>
      <c r="F2943" s="9">
        <v>77000</v>
      </c>
      <c r="G2943" s="10" t="s">
        <v>419</v>
      </c>
      <c r="H2943" s="10" t="s">
        <v>14</v>
      </c>
    </row>
    <row r="2944" spans="1:8" ht="30" x14ac:dyDescent="0.25">
      <c r="A2944" s="6">
        <v>998443008</v>
      </c>
      <c r="B2944" s="7" t="s">
        <v>2982</v>
      </c>
      <c r="C2944" s="8" t="s">
        <v>9</v>
      </c>
      <c r="D2944" s="9">
        <v>60000</v>
      </c>
      <c r="E2944" s="9">
        <v>42000</v>
      </c>
      <c r="F2944" s="9">
        <v>42000</v>
      </c>
      <c r="G2944" s="10" t="s">
        <v>419</v>
      </c>
      <c r="H2944" s="10" t="s">
        <v>14</v>
      </c>
    </row>
    <row r="2945" spans="1:8" ht="30" x14ac:dyDescent="0.25">
      <c r="A2945" s="6">
        <v>984401728</v>
      </c>
      <c r="B2945" s="7" t="s">
        <v>2983</v>
      </c>
      <c r="C2945" s="8" t="s">
        <v>9</v>
      </c>
      <c r="D2945" s="9">
        <v>105400</v>
      </c>
      <c r="E2945" s="9">
        <v>73780</v>
      </c>
      <c r="F2945" s="9">
        <v>73780</v>
      </c>
      <c r="G2945" s="10" t="s">
        <v>419</v>
      </c>
      <c r="H2945" s="10" t="s">
        <v>14</v>
      </c>
    </row>
    <row r="2946" spans="1:8" ht="30" x14ac:dyDescent="0.25">
      <c r="A2946" s="6">
        <v>971493836</v>
      </c>
      <c r="B2946" s="7" t="s">
        <v>2984</v>
      </c>
      <c r="C2946" s="8" t="s">
        <v>33</v>
      </c>
      <c r="D2946" s="9">
        <v>112600</v>
      </c>
      <c r="E2946" s="9">
        <v>78820</v>
      </c>
      <c r="F2946" s="9">
        <v>36820</v>
      </c>
      <c r="G2946" s="10" t="s">
        <v>419</v>
      </c>
      <c r="H2946" s="10" t="s">
        <v>14</v>
      </c>
    </row>
    <row r="2947" spans="1:8" ht="30" x14ac:dyDescent="0.25">
      <c r="A2947" s="6">
        <v>975601714</v>
      </c>
      <c r="B2947" s="7" t="s">
        <v>2985</v>
      </c>
      <c r="C2947" s="8" t="s">
        <v>33</v>
      </c>
      <c r="D2947" s="9">
        <v>433435</v>
      </c>
      <c r="E2947" s="9">
        <v>303404.5</v>
      </c>
      <c r="F2947" s="9">
        <v>260645</v>
      </c>
      <c r="G2947" s="10" t="s">
        <v>419</v>
      </c>
      <c r="H2947" s="10" t="s">
        <v>14</v>
      </c>
    </row>
    <row r="2948" spans="1:8" ht="30" x14ac:dyDescent="0.25">
      <c r="A2948" s="6">
        <v>975839362</v>
      </c>
      <c r="B2948" s="7" t="s">
        <v>2986</v>
      </c>
      <c r="C2948" s="8" t="s">
        <v>9</v>
      </c>
      <c r="D2948" s="9">
        <v>258180</v>
      </c>
      <c r="E2948" s="9">
        <v>180726</v>
      </c>
      <c r="F2948" s="9">
        <v>180726</v>
      </c>
      <c r="G2948" s="10" t="s">
        <v>419</v>
      </c>
      <c r="H2948" s="10" t="s">
        <v>14</v>
      </c>
    </row>
    <row r="2949" spans="1:8" ht="30" x14ac:dyDescent="0.25">
      <c r="A2949" s="6">
        <v>971318953</v>
      </c>
      <c r="B2949" s="7" t="s">
        <v>2987</v>
      </c>
      <c r="C2949" s="8" t="s">
        <v>9</v>
      </c>
      <c r="D2949" s="9">
        <v>47500</v>
      </c>
      <c r="E2949" s="9">
        <v>33250</v>
      </c>
      <c r="F2949" s="9">
        <v>33250</v>
      </c>
      <c r="G2949" s="10" t="s">
        <v>419</v>
      </c>
      <c r="H2949" s="10" t="s">
        <v>14</v>
      </c>
    </row>
    <row r="2950" spans="1:8" x14ac:dyDescent="0.25">
      <c r="A2950" s="6">
        <v>993050520</v>
      </c>
      <c r="B2950" s="7" t="s">
        <v>2988</v>
      </c>
      <c r="C2950" s="8" t="s">
        <v>9</v>
      </c>
      <c r="D2950" s="9">
        <v>30500</v>
      </c>
      <c r="E2950" s="9">
        <v>21350</v>
      </c>
      <c r="F2950" s="9">
        <v>21350</v>
      </c>
      <c r="G2950" s="10" t="s">
        <v>173</v>
      </c>
      <c r="H2950" s="10" t="s">
        <v>94</v>
      </c>
    </row>
    <row r="2951" spans="1:8" x14ac:dyDescent="0.25">
      <c r="A2951" s="6">
        <v>994636782</v>
      </c>
      <c r="B2951" s="7" t="s">
        <v>2989</v>
      </c>
      <c r="C2951" s="8" t="s">
        <v>9</v>
      </c>
      <c r="D2951" s="9">
        <v>65000</v>
      </c>
      <c r="E2951" s="9">
        <v>45500</v>
      </c>
      <c r="F2951" s="9">
        <v>45500</v>
      </c>
      <c r="G2951" s="10" t="s">
        <v>239</v>
      </c>
      <c r="H2951" s="10" t="s">
        <v>80</v>
      </c>
    </row>
    <row r="2952" spans="1:8" x14ac:dyDescent="0.25">
      <c r="A2952" s="6">
        <v>990927472</v>
      </c>
      <c r="B2952" s="7" t="s">
        <v>2990</v>
      </c>
      <c r="C2952" s="8" t="s">
        <v>9</v>
      </c>
      <c r="D2952" s="9">
        <v>95000</v>
      </c>
      <c r="E2952" s="9">
        <v>66500</v>
      </c>
      <c r="F2952" s="9">
        <v>66500</v>
      </c>
      <c r="G2952" s="10" t="s">
        <v>872</v>
      </c>
      <c r="H2952" s="10" t="s">
        <v>45</v>
      </c>
    </row>
    <row r="2953" spans="1:8" x14ac:dyDescent="0.25">
      <c r="A2953" s="6">
        <v>996764788</v>
      </c>
      <c r="B2953" s="7" t="s">
        <v>2991</v>
      </c>
      <c r="C2953" s="8" t="s">
        <v>9</v>
      </c>
      <c r="D2953" s="9">
        <v>27500</v>
      </c>
      <c r="E2953" s="9">
        <v>19250</v>
      </c>
      <c r="F2953" s="9">
        <v>19250</v>
      </c>
      <c r="G2953" s="10" t="s">
        <v>1408</v>
      </c>
      <c r="H2953" s="10" t="s">
        <v>94</v>
      </c>
    </row>
    <row r="2954" spans="1:8" ht="30" x14ac:dyDescent="0.25">
      <c r="A2954" s="6">
        <v>993551538</v>
      </c>
      <c r="B2954" s="7" t="s">
        <v>2992</v>
      </c>
      <c r="C2954" s="8" t="s">
        <v>9</v>
      </c>
      <c r="D2954" s="9">
        <v>51000</v>
      </c>
      <c r="E2954" s="9">
        <v>35700</v>
      </c>
      <c r="F2954" s="9">
        <v>35700</v>
      </c>
      <c r="G2954" s="10" t="s">
        <v>526</v>
      </c>
      <c r="H2954" s="10" t="s">
        <v>42</v>
      </c>
    </row>
    <row r="2955" spans="1:8" x14ac:dyDescent="0.25">
      <c r="A2955" s="6">
        <v>983860079</v>
      </c>
      <c r="B2955" s="7" t="s">
        <v>2993</v>
      </c>
      <c r="C2955" s="8" t="s">
        <v>9</v>
      </c>
      <c r="D2955" s="9">
        <v>32500</v>
      </c>
      <c r="E2955" s="9">
        <v>22750</v>
      </c>
      <c r="F2955" s="9">
        <v>22750</v>
      </c>
      <c r="G2955" s="10" t="s">
        <v>542</v>
      </c>
      <c r="H2955" s="10" t="s">
        <v>80</v>
      </c>
    </row>
    <row r="2956" spans="1:8" x14ac:dyDescent="0.25">
      <c r="A2956" s="6">
        <v>997435893</v>
      </c>
      <c r="B2956" s="7" t="s">
        <v>2994</v>
      </c>
      <c r="C2956" s="8" t="s">
        <v>9</v>
      </c>
      <c r="D2956" s="9">
        <v>54717</v>
      </c>
      <c r="E2956" s="9">
        <v>38303</v>
      </c>
      <c r="F2956" s="9">
        <v>38303</v>
      </c>
      <c r="G2956" s="10" t="s">
        <v>1344</v>
      </c>
      <c r="H2956" s="10" t="s">
        <v>29</v>
      </c>
    </row>
    <row r="2957" spans="1:8" x14ac:dyDescent="0.25">
      <c r="A2957" s="6">
        <v>984211503</v>
      </c>
      <c r="B2957" s="7" t="s">
        <v>2995</v>
      </c>
      <c r="C2957" s="8" t="s">
        <v>9</v>
      </c>
      <c r="D2957" s="9">
        <v>45000</v>
      </c>
      <c r="E2957" s="9">
        <v>31500</v>
      </c>
      <c r="F2957" s="9">
        <v>31500</v>
      </c>
      <c r="G2957" s="10" t="s">
        <v>237</v>
      </c>
      <c r="H2957" s="10" t="s">
        <v>11</v>
      </c>
    </row>
    <row r="2958" spans="1:8" x14ac:dyDescent="0.25">
      <c r="A2958" s="6">
        <v>992799269</v>
      </c>
      <c r="B2958" s="7" t="s">
        <v>2996</v>
      </c>
      <c r="C2958" s="8" t="s">
        <v>9</v>
      </c>
      <c r="D2958" s="9">
        <v>75000</v>
      </c>
      <c r="E2958" s="9">
        <v>52500</v>
      </c>
      <c r="F2958" s="9">
        <v>52500</v>
      </c>
      <c r="G2958" s="10" t="s">
        <v>96</v>
      </c>
      <c r="H2958" s="10" t="s">
        <v>80</v>
      </c>
    </row>
    <row r="2959" spans="1:8" x14ac:dyDescent="0.25">
      <c r="A2959" s="6">
        <v>918679014</v>
      </c>
      <c r="B2959" s="7" t="s">
        <v>2997</v>
      </c>
      <c r="C2959" s="8" t="s">
        <v>9</v>
      </c>
      <c r="D2959" s="9">
        <v>50300</v>
      </c>
      <c r="E2959" s="9">
        <v>35210</v>
      </c>
      <c r="F2959" s="9">
        <v>35210</v>
      </c>
      <c r="G2959" s="10" t="s">
        <v>96</v>
      </c>
      <c r="H2959" s="10" t="s">
        <v>80</v>
      </c>
    </row>
    <row r="2960" spans="1:8" x14ac:dyDescent="0.25">
      <c r="A2960" s="6">
        <v>993624772</v>
      </c>
      <c r="B2960" s="7" t="s">
        <v>2998</v>
      </c>
      <c r="C2960" s="8" t="s">
        <v>9</v>
      </c>
      <c r="D2960" s="9">
        <v>35000</v>
      </c>
      <c r="E2960" s="9">
        <v>24500</v>
      </c>
      <c r="F2960" s="9">
        <v>24500</v>
      </c>
      <c r="G2960" s="10" t="s">
        <v>349</v>
      </c>
      <c r="H2960" s="10" t="s">
        <v>29</v>
      </c>
    </row>
    <row r="2961" spans="1:8" x14ac:dyDescent="0.25">
      <c r="A2961" s="6">
        <v>993555266</v>
      </c>
      <c r="B2961" s="7" t="s">
        <v>2999</v>
      </c>
      <c r="C2961" s="8" t="s">
        <v>9</v>
      </c>
      <c r="D2961" s="9">
        <v>138500</v>
      </c>
      <c r="E2961" s="9">
        <v>96950</v>
      </c>
      <c r="F2961" s="9">
        <v>96950</v>
      </c>
      <c r="G2961" s="10" t="s">
        <v>349</v>
      </c>
      <c r="H2961" s="10" t="s">
        <v>29</v>
      </c>
    </row>
    <row r="2962" spans="1:8" x14ac:dyDescent="0.25">
      <c r="A2962" s="6">
        <v>984047398</v>
      </c>
      <c r="B2962" s="7" t="s">
        <v>3000</v>
      </c>
      <c r="C2962" s="8" t="s">
        <v>9</v>
      </c>
      <c r="D2962" s="9">
        <v>36500</v>
      </c>
      <c r="E2962" s="9">
        <v>25550</v>
      </c>
      <c r="F2962" s="9">
        <v>25550</v>
      </c>
      <c r="G2962" s="10" t="s">
        <v>349</v>
      </c>
      <c r="H2962" s="10" t="s">
        <v>29</v>
      </c>
    </row>
    <row r="2963" spans="1:8" ht="30" x14ac:dyDescent="0.25">
      <c r="A2963" s="6">
        <v>995668742</v>
      </c>
      <c r="B2963" s="7" t="s">
        <v>3001</v>
      </c>
      <c r="C2963" s="8" t="s">
        <v>9</v>
      </c>
      <c r="D2963" s="9">
        <v>25400</v>
      </c>
      <c r="E2963" s="9">
        <v>17780</v>
      </c>
      <c r="F2963" s="9">
        <v>17780</v>
      </c>
      <c r="G2963" s="10" t="s">
        <v>171</v>
      </c>
      <c r="H2963" s="10" t="s">
        <v>42</v>
      </c>
    </row>
    <row r="2964" spans="1:8" x14ac:dyDescent="0.25">
      <c r="A2964" s="6">
        <v>993298921</v>
      </c>
      <c r="B2964" s="7" t="s">
        <v>3002</v>
      </c>
      <c r="C2964" s="8" t="s">
        <v>33</v>
      </c>
      <c r="D2964" s="9">
        <v>70000</v>
      </c>
      <c r="E2964" s="9">
        <v>49000</v>
      </c>
      <c r="F2964" s="9">
        <v>28000</v>
      </c>
      <c r="G2964" s="10" t="s">
        <v>3003</v>
      </c>
      <c r="H2964" s="10" t="s">
        <v>45</v>
      </c>
    </row>
    <row r="2965" spans="1:8" x14ac:dyDescent="0.25">
      <c r="A2965" s="6">
        <v>983847455</v>
      </c>
      <c r="B2965" s="7" t="s">
        <v>3004</v>
      </c>
      <c r="C2965" s="8" t="s">
        <v>9</v>
      </c>
      <c r="D2965" s="9">
        <v>31500</v>
      </c>
      <c r="E2965" s="9">
        <v>22050</v>
      </c>
      <c r="F2965" s="9">
        <v>22050</v>
      </c>
      <c r="G2965" s="10" t="s">
        <v>96</v>
      </c>
      <c r="H2965" s="10" t="s">
        <v>80</v>
      </c>
    </row>
    <row r="2966" spans="1:8" x14ac:dyDescent="0.25">
      <c r="A2966" s="6">
        <v>983450024</v>
      </c>
      <c r="B2966" s="7" t="s">
        <v>3005</v>
      </c>
      <c r="C2966" s="8" t="s">
        <v>9</v>
      </c>
      <c r="D2966" s="9">
        <v>36000</v>
      </c>
      <c r="E2966" s="9">
        <v>25200</v>
      </c>
      <c r="F2966" s="9">
        <v>25200</v>
      </c>
      <c r="G2966" s="10" t="s">
        <v>3003</v>
      </c>
      <c r="H2966" s="10" t="s">
        <v>45</v>
      </c>
    </row>
    <row r="2967" spans="1:8" x14ac:dyDescent="0.25">
      <c r="A2967" s="6">
        <v>993991422</v>
      </c>
      <c r="B2967" s="7" t="s">
        <v>3006</v>
      </c>
      <c r="C2967" s="8" t="s">
        <v>9</v>
      </c>
      <c r="D2967" s="9">
        <v>71700</v>
      </c>
      <c r="E2967" s="9">
        <v>50190</v>
      </c>
      <c r="F2967" s="9">
        <v>50190</v>
      </c>
      <c r="G2967" s="10" t="s">
        <v>249</v>
      </c>
      <c r="H2967" s="10" t="s">
        <v>29</v>
      </c>
    </row>
    <row r="2968" spans="1:8" x14ac:dyDescent="0.25">
      <c r="A2968" s="6">
        <v>979379676</v>
      </c>
      <c r="B2968" s="7" t="s">
        <v>3007</v>
      </c>
      <c r="C2968" s="8" t="s">
        <v>9</v>
      </c>
      <c r="D2968" s="9">
        <v>25230</v>
      </c>
      <c r="E2968" s="9">
        <v>17661</v>
      </c>
      <c r="F2968" s="9">
        <v>17661</v>
      </c>
      <c r="G2968" s="10" t="s">
        <v>1787</v>
      </c>
      <c r="H2968" s="10" t="s">
        <v>80</v>
      </c>
    </row>
    <row r="2969" spans="1:8" x14ac:dyDescent="0.25">
      <c r="A2969" s="6">
        <v>984445962</v>
      </c>
      <c r="B2969" s="7" t="s">
        <v>3008</v>
      </c>
      <c r="C2969" s="8" t="s">
        <v>9</v>
      </c>
      <c r="D2969" s="9">
        <v>79600</v>
      </c>
      <c r="E2969" s="9">
        <v>55720</v>
      </c>
      <c r="F2969" s="9">
        <v>55720</v>
      </c>
      <c r="G2969" s="10" t="s">
        <v>1787</v>
      </c>
      <c r="H2969" s="10" t="s">
        <v>80</v>
      </c>
    </row>
    <row r="2970" spans="1:8" x14ac:dyDescent="0.25">
      <c r="A2970" s="6">
        <v>975533352</v>
      </c>
      <c r="B2970" s="7" t="s">
        <v>3009</v>
      </c>
      <c r="C2970" s="8" t="s">
        <v>9</v>
      </c>
      <c r="D2970" s="9">
        <v>57000</v>
      </c>
      <c r="E2970" s="9">
        <v>39900</v>
      </c>
      <c r="F2970" s="9">
        <v>39900</v>
      </c>
      <c r="G2970" s="10" t="s">
        <v>357</v>
      </c>
      <c r="H2970" s="10" t="s">
        <v>45</v>
      </c>
    </row>
    <row r="2971" spans="1:8" x14ac:dyDescent="0.25">
      <c r="A2971" s="6">
        <v>984141882</v>
      </c>
      <c r="B2971" s="7" t="s">
        <v>3010</v>
      </c>
      <c r="C2971" s="8" t="s">
        <v>9</v>
      </c>
      <c r="D2971" s="9">
        <v>180000</v>
      </c>
      <c r="E2971" s="9">
        <v>126000</v>
      </c>
      <c r="F2971" s="9">
        <v>126000</v>
      </c>
      <c r="G2971" s="10" t="s">
        <v>169</v>
      </c>
      <c r="H2971" s="10" t="s">
        <v>80</v>
      </c>
    </row>
    <row r="2972" spans="1:8" x14ac:dyDescent="0.25">
      <c r="A2972" s="6">
        <v>894025212</v>
      </c>
      <c r="B2972" s="7" t="s">
        <v>3011</v>
      </c>
      <c r="C2972" s="8" t="s">
        <v>9</v>
      </c>
      <c r="D2972" s="9">
        <v>246000</v>
      </c>
      <c r="E2972" s="9">
        <v>172200</v>
      </c>
      <c r="F2972" s="9">
        <v>172200</v>
      </c>
      <c r="G2972" s="10" t="s">
        <v>421</v>
      </c>
      <c r="H2972" s="10" t="s">
        <v>80</v>
      </c>
    </row>
    <row r="2973" spans="1:8" x14ac:dyDescent="0.25">
      <c r="A2973" s="6">
        <v>938035504</v>
      </c>
      <c r="B2973" s="7" t="s">
        <v>3012</v>
      </c>
      <c r="C2973" s="8" t="s">
        <v>9</v>
      </c>
      <c r="D2973" s="9">
        <v>172109</v>
      </c>
      <c r="E2973" s="9">
        <v>120476</v>
      </c>
      <c r="F2973" s="9">
        <v>120476</v>
      </c>
      <c r="G2973" s="10" t="s">
        <v>421</v>
      </c>
      <c r="H2973" s="10" t="s">
        <v>80</v>
      </c>
    </row>
    <row r="2974" spans="1:8" x14ac:dyDescent="0.25">
      <c r="A2974" s="6">
        <v>938035504</v>
      </c>
      <c r="B2974" s="7" t="s">
        <v>3012</v>
      </c>
      <c r="C2974" s="8" t="s">
        <v>9</v>
      </c>
      <c r="D2974" s="9">
        <v>101302</v>
      </c>
      <c r="E2974" s="9">
        <v>70912</v>
      </c>
      <c r="F2974" s="9">
        <v>70912</v>
      </c>
      <c r="G2974" s="10" t="s">
        <v>421</v>
      </c>
      <c r="H2974" s="10" t="s">
        <v>80</v>
      </c>
    </row>
    <row r="2975" spans="1:8" x14ac:dyDescent="0.25">
      <c r="A2975" s="6">
        <v>938035504</v>
      </c>
      <c r="B2975" s="7" t="s">
        <v>3012</v>
      </c>
      <c r="C2975" s="8" t="s">
        <v>9</v>
      </c>
      <c r="D2975" s="9">
        <v>55000</v>
      </c>
      <c r="E2975" s="9">
        <v>38500</v>
      </c>
      <c r="F2975" s="9">
        <v>38500</v>
      </c>
      <c r="G2975" s="10" t="s">
        <v>421</v>
      </c>
      <c r="H2975" s="10" t="s">
        <v>80</v>
      </c>
    </row>
    <row r="2976" spans="1:8" x14ac:dyDescent="0.25">
      <c r="A2976" s="6">
        <v>938035504</v>
      </c>
      <c r="B2976" s="7" t="s">
        <v>3012</v>
      </c>
      <c r="C2976" s="8" t="s">
        <v>9</v>
      </c>
      <c r="D2976" s="9">
        <v>25500</v>
      </c>
      <c r="E2976" s="9">
        <v>17850</v>
      </c>
      <c r="F2976" s="9">
        <v>17850</v>
      </c>
      <c r="G2976" s="10" t="s">
        <v>421</v>
      </c>
      <c r="H2976" s="10" t="s">
        <v>80</v>
      </c>
    </row>
    <row r="2977" spans="1:8" x14ac:dyDescent="0.25">
      <c r="A2977" s="6">
        <v>938035504</v>
      </c>
      <c r="B2977" s="7" t="s">
        <v>3012</v>
      </c>
      <c r="C2977" s="8" t="s">
        <v>9</v>
      </c>
      <c r="D2977" s="9">
        <v>40000</v>
      </c>
      <c r="E2977" s="9">
        <v>28000</v>
      </c>
      <c r="F2977" s="9">
        <v>28000</v>
      </c>
      <c r="G2977" s="10" t="s">
        <v>421</v>
      </c>
      <c r="H2977" s="10" t="s">
        <v>80</v>
      </c>
    </row>
    <row r="2978" spans="1:8" x14ac:dyDescent="0.25">
      <c r="A2978" s="6">
        <v>997309073</v>
      </c>
      <c r="B2978" s="7" t="s">
        <v>3013</v>
      </c>
      <c r="C2978" s="8" t="s">
        <v>9</v>
      </c>
      <c r="D2978" s="9">
        <v>38000</v>
      </c>
      <c r="E2978" s="9">
        <v>26600</v>
      </c>
      <c r="F2978" s="9">
        <v>26600</v>
      </c>
      <c r="G2978" s="10" t="s">
        <v>421</v>
      </c>
      <c r="H2978" s="10" t="s">
        <v>80</v>
      </c>
    </row>
    <row r="2979" spans="1:8" ht="45" x14ac:dyDescent="0.25">
      <c r="A2979" s="6">
        <v>994105736</v>
      </c>
      <c r="B2979" s="7" t="s">
        <v>3014</v>
      </c>
      <c r="C2979" s="8" t="s">
        <v>9</v>
      </c>
      <c r="D2979" s="9">
        <v>44000</v>
      </c>
      <c r="E2979" s="9">
        <v>30800</v>
      </c>
      <c r="F2979" s="9">
        <v>30800</v>
      </c>
      <c r="G2979" s="10" t="s">
        <v>491</v>
      </c>
      <c r="H2979" s="10" t="s">
        <v>138</v>
      </c>
    </row>
    <row r="2980" spans="1:8" x14ac:dyDescent="0.25">
      <c r="A2980" s="6">
        <v>983595286</v>
      </c>
      <c r="B2980" s="7" t="s">
        <v>3015</v>
      </c>
      <c r="C2980" s="8" t="s">
        <v>9</v>
      </c>
      <c r="D2980" s="9">
        <v>80000</v>
      </c>
      <c r="E2980" s="9">
        <v>56000</v>
      </c>
      <c r="F2980" s="9">
        <v>56000</v>
      </c>
      <c r="G2980" s="10" t="s">
        <v>423</v>
      </c>
      <c r="H2980" s="10" t="s">
        <v>94</v>
      </c>
    </row>
    <row r="2981" spans="1:8" x14ac:dyDescent="0.25">
      <c r="A2981" s="6">
        <v>819849382</v>
      </c>
      <c r="B2981" s="7" t="s">
        <v>3016</v>
      </c>
      <c r="C2981" s="8" t="s">
        <v>9</v>
      </c>
      <c r="D2981" s="9">
        <v>30000</v>
      </c>
      <c r="E2981" s="9">
        <v>21000</v>
      </c>
      <c r="F2981" s="9">
        <v>21000</v>
      </c>
      <c r="G2981" s="10" t="s">
        <v>423</v>
      </c>
      <c r="H2981" s="10" t="s">
        <v>94</v>
      </c>
    </row>
    <row r="2982" spans="1:8" x14ac:dyDescent="0.25">
      <c r="A2982" s="6">
        <v>975511774</v>
      </c>
      <c r="B2982" s="7" t="s">
        <v>3017</v>
      </c>
      <c r="C2982" s="8" t="s">
        <v>9</v>
      </c>
      <c r="D2982" s="9">
        <v>136100</v>
      </c>
      <c r="E2982" s="9">
        <v>95270</v>
      </c>
      <c r="F2982" s="9">
        <v>95270</v>
      </c>
      <c r="G2982" s="10" t="s">
        <v>79</v>
      </c>
      <c r="H2982" s="10" t="s">
        <v>80</v>
      </c>
    </row>
    <row r="2983" spans="1:8" ht="30" x14ac:dyDescent="0.25">
      <c r="A2983" s="6">
        <v>984290594</v>
      </c>
      <c r="B2983" s="7" t="s">
        <v>3018</v>
      </c>
      <c r="C2983" s="8" t="s">
        <v>9</v>
      </c>
      <c r="D2983" s="9">
        <v>69000</v>
      </c>
      <c r="E2983" s="9">
        <v>48300</v>
      </c>
      <c r="F2983" s="9">
        <v>48300</v>
      </c>
      <c r="G2983" s="10" t="s">
        <v>52</v>
      </c>
      <c r="H2983" s="10" t="s">
        <v>42</v>
      </c>
    </row>
    <row r="2984" spans="1:8" x14ac:dyDescent="0.25">
      <c r="A2984" s="6">
        <v>982039487</v>
      </c>
      <c r="B2984" s="7" t="s">
        <v>3019</v>
      </c>
      <c r="C2984" s="8" t="s">
        <v>9</v>
      </c>
      <c r="D2984" s="9">
        <v>39000</v>
      </c>
      <c r="E2984" s="9">
        <v>27300</v>
      </c>
      <c r="F2984" s="9">
        <v>27300</v>
      </c>
      <c r="G2984" s="10" t="s">
        <v>1907</v>
      </c>
      <c r="H2984" s="10" t="s">
        <v>80</v>
      </c>
    </row>
    <row r="2985" spans="1:8" ht="30" x14ac:dyDescent="0.25">
      <c r="A2985" s="6">
        <v>974253356</v>
      </c>
      <c r="B2985" s="7" t="s">
        <v>3020</v>
      </c>
      <c r="C2985" s="8" t="s">
        <v>9</v>
      </c>
      <c r="D2985" s="9">
        <v>160000</v>
      </c>
      <c r="E2985" s="9">
        <v>112000</v>
      </c>
      <c r="F2985" s="9">
        <v>112000</v>
      </c>
      <c r="G2985" s="10" t="s">
        <v>52</v>
      </c>
      <c r="H2985" s="10" t="s">
        <v>42</v>
      </c>
    </row>
    <row r="2986" spans="1:8" x14ac:dyDescent="0.25">
      <c r="A2986" s="6">
        <v>971253584</v>
      </c>
      <c r="B2986" s="7" t="s">
        <v>3021</v>
      </c>
      <c r="C2986" s="8" t="s">
        <v>9</v>
      </c>
      <c r="D2986" s="9">
        <v>479750</v>
      </c>
      <c r="E2986" s="9">
        <v>335825</v>
      </c>
      <c r="F2986" s="9">
        <v>335825</v>
      </c>
      <c r="G2986" s="10" t="s">
        <v>10</v>
      </c>
      <c r="H2986" s="10" t="s">
        <v>11</v>
      </c>
    </row>
    <row r="2987" spans="1:8" x14ac:dyDescent="0.25">
      <c r="A2987" s="6">
        <v>975430561</v>
      </c>
      <c r="B2987" s="7" t="s">
        <v>3022</v>
      </c>
      <c r="C2987" s="8" t="s">
        <v>9</v>
      </c>
      <c r="D2987" s="9">
        <v>26925</v>
      </c>
      <c r="E2987" s="9">
        <v>18848</v>
      </c>
      <c r="F2987" s="9">
        <v>18848</v>
      </c>
      <c r="G2987" s="10" t="s">
        <v>2685</v>
      </c>
      <c r="H2987" s="10" t="s">
        <v>94</v>
      </c>
    </row>
    <row r="2988" spans="1:8" x14ac:dyDescent="0.25">
      <c r="A2988" s="6">
        <v>993541575</v>
      </c>
      <c r="B2988" s="7" t="s">
        <v>3023</v>
      </c>
      <c r="C2988" s="8" t="s">
        <v>9</v>
      </c>
      <c r="D2988" s="9">
        <v>65600</v>
      </c>
      <c r="E2988" s="9">
        <v>45920</v>
      </c>
      <c r="F2988" s="9">
        <v>45920</v>
      </c>
      <c r="G2988" s="10" t="s">
        <v>2685</v>
      </c>
      <c r="H2988" s="10" t="s">
        <v>94</v>
      </c>
    </row>
    <row r="2989" spans="1:8" x14ac:dyDescent="0.25">
      <c r="A2989" s="6">
        <v>993856878</v>
      </c>
      <c r="B2989" s="7" t="s">
        <v>3024</v>
      </c>
      <c r="C2989" s="8" t="s">
        <v>9</v>
      </c>
      <c r="D2989" s="9">
        <v>101284</v>
      </c>
      <c r="E2989" s="9">
        <v>70899</v>
      </c>
      <c r="F2989" s="9">
        <v>70899</v>
      </c>
      <c r="G2989" s="10" t="s">
        <v>977</v>
      </c>
      <c r="H2989" s="10" t="s">
        <v>94</v>
      </c>
    </row>
    <row r="2990" spans="1:8" x14ac:dyDescent="0.25">
      <c r="A2990" s="6">
        <v>975417913</v>
      </c>
      <c r="B2990" s="7" t="s">
        <v>3025</v>
      </c>
      <c r="C2990" s="8" t="s">
        <v>9</v>
      </c>
      <c r="D2990" s="9">
        <v>27000</v>
      </c>
      <c r="E2990" s="9">
        <v>18900</v>
      </c>
      <c r="F2990" s="9">
        <v>18900</v>
      </c>
      <c r="G2990" s="10" t="s">
        <v>2685</v>
      </c>
      <c r="H2990" s="10" t="s">
        <v>94</v>
      </c>
    </row>
    <row r="2991" spans="1:8" x14ac:dyDescent="0.25">
      <c r="A2991" s="6">
        <v>975470997</v>
      </c>
      <c r="B2991" s="7" t="s">
        <v>3026</v>
      </c>
      <c r="C2991" s="8" t="s">
        <v>9</v>
      </c>
      <c r="D2991" s="9">
        <v>54500</v>
      </c>
      <c r="E2991" s="9">
        <v>38150</v>
      </c>
      <c r="F2991" s="9">
        <v>38150</v>
      </c>
      <c r="G2991" s="10" t="s">
        <v>2685</v>
      </c>
      <c r="H2991" s="10" t="s">
        <v>94</v>
      </c>
    </row>
    <row r="2992" spans="1:8" x14ac:dyDescent="0.25">
      <c r="A2992" s="6">
        <v>817362362</v>
      </c>
      <c r="B2992" s="7" t="s">
        <v>3027</v>
      </c>
      <c r="C2992" s="8" t="s">
        <v>9</v>
      </c>
      <c r="D2992" s="9">
        <v>50000</v>
      </c>
      <c r="E2992" s="9">
        <v>35000</v>
      </c>
      <c r="F2992" s="9">
        <v>35000</v>
      </c>
      <c r="G2992" s="10" t="s">
        <v>2685</v>
      </c>
      <c r="H2992" s="10" t="s">
        <v>94</v>
      </c>
    </row>
    <row r="2993" spans="1:8" x14ac:dyDescent="0.25">
      <c r="A2993" s="6">
        <v>921770367</v>
      </c>
      <c r="B2993" s="7" t="s">
        <v>3028</v>
      </c>
      <c r="C2993" s="8" t="s">
        <v>9</v>
      </c>
      <c r="D2993" s="9">
        <v>208370</v>
      </c>
      <c r="E2993" s="9">
        <v>145859</v>
      </c>
      <c r="F2993" s="9">
        <v>145859</v>
      </c>
      <c r="G2993" s="10" t="s">
        <v>3029</v>
      </c>
      <c r="H2993" s="10" t="s">
        <v>94</v>
      </c>
    </row>
    <row r="2994" spans="1:8" x14ac:dyDescent="0.25">
      <c r="A2994" s="6">
        <v>971386886</v>
      </c>
      <c r="B2994" s="7" t="s">
        <v>3030</v>
      </c>
      <c r="C2994" s="8" t="s">
        <v>9</v>
      </c>
      <c r="D2994" s="9">
        <v>59200</v>
      </c>
      <c r="E2994" s="9">
        <v>41440</v>
      </c>
      <c r="F2994" s="9">
        <v>41440</v>
      </c>
      <c r="G2994" s="10" t="s">
        <v>782</v>
      </c>
      <c r="H2994" s="10" t="s">
        <v>80</v>
      </c>
    </row>
    <row r="2995" spans="1:8" x14ac:dyDescent="0.25">
      <c r="A2995" s="6">
        <v>977361036</v>
      </c>
      <c r="B2995" s="7" t="s">
        <v>3031</v>
      </c>
      <c r="C2995" s="8" t="s">
        <v>9</v>
      </c>
      <c r="D2995" s="9">
        <v>987000</v>
      </c>
      <c r="E2995" s="9">
        <v>690900</v>
      </c>
      <c r="F2995" s="9">
        <v>690900</v>
      </c>
      <c r="G2995" s="10" t="s">
        <v>782</v>
      </c>
      <c r="H2995" s="10" t="s">
        <v>80</v>
      </c>
    </row>
    <row r="2996" spans="1:8" x14ac:dyDescent="0.25">
      <c r="A2996" s="6">
        <v>981484533</v>
      </c>
      <c r="B2996" s="7" t="s">
        <v>3032</v>
      </c>
      <c r="C2996" s="8" t="s">
        <v>9</v>
      </c>
      <c r="D2996" s="9">
        <v>91000</v>
      </c>
      <c r="E2996" s="9">
        <v>63700</v>
      </c>
      <c r="F2996" s="9">
        <v>63700</v>
      </c>
      <c r="G2996" s="10" t="s">
        <v>782</v>
      </c>
      <c r="H2996" s="10" t="s">
        <v>80</v>
      </c>
    </row>
    <row r="2997" spans="1:8" x14ac:dyDescent="0.25">
      <c r="A2997" s="6">
        <v>994252763</v>
      </c>
      <c r="B2997" s="7" t="s">
        <v>3033</v>
      </c>
      <c r="C2997" s="8" t="s">
        <v>9</v>
      </c>
      <c r="D2997" s="9">
        <v>85000</v>
      </c>
      <c r="E2997" s="9">
        <v>59500</v>
      </c>
      <c r="F2997" s="9">
        <v>59500</v>
      </c>
      <c r="G2997" s="10" t="s">
        <v>782</v>
      </c>
      <c r="H2997" s="10" t="s">
        <v>80</v>
      </c>
    </row>
    <row r="2998" spans="1:8" x14ac:dyDescent="0.25">
      <c r="A2998" s="6">
        <v>984188692</v>
      </c>
      <c r="B2998" s="7" t="s">
        <v>3034</v>
      </c>
      <c r="C2998" s="8" t="s">
        <v>9</v>
      </c>
      <c r="D2998" s="9">
        <v>160513</v>
      </c>
      <c r="E2998" s="9">
        <v>112359</v>
      </c>
      <c r="F2998" s="9">
        <v>112359</v>
      </c>
      <c r="G2998" s="10" t="s">
        <v>782</v>
      </c>
      <c r="H2998" s="10" t="s">
        <v>80</v>
      </c>
    </row>
    <row r="2999" spans="1:8" x14ac:dyDescent="0.25">
      <c r="A2999" s="6">
        <v>992092297</v>
      </c>
      <c r="B2999" s="7" t="s">
        <v>3035</v>
      </c>
      <c r="C2999" s="8" t="s">
        <v>9</v>
      </c>
      <c r="D2999" s="9">
        <v>43500</v>
      </c>
      <c r="E2999" s="9">
        <v>30450</v>
      </c>
      <c r="F2999" s="9">
        <v>30450</v>
      </c>
      <c r="G2999" s="10" t="s">
        <v>782</v>
      </c>
      <c r="H2999" s="10" t="s">
        <v>80</v>
      </c>
    </row>
    <row r="3000" spans="1:8" x14ac:dyDescent="0.25">
      <c r="A3000" s="6">
        <v>993901628</v>
      </c>
      <c r="B3000" s="7" t="s">
        <v>3036</v>
      </c>
      <c r="C3000" s="8" t="s">
        <v>9</v>
      </c>
      <c r="D3000" s="9">
        <v>27150</v>
      </c>
      <c r="E3000" s="9">
        <v>19005</v>
      </c>
      <c r="F3000" s="9">
        <v>19005</v>
      </c>
      <c r="G3000" s="10" t="s">
        <v>782</v>
      </c>
      <c r="H3000" s="10" t="s">
        <v>80</v>
      </c>
    </row>
    <row r="3001" spans="1:8" x14ac:dyDescent="0.25">
      <c r="A3001" s="6">
        <v>915932053</v>
      </c>
      <c r="B3001" s="7" t="s">
        <v>3037</v>
      </c>
      <c r="C3001" s="8" t="s">
        <v>9</v>
      </c>
      <c r="D3001" s="9">
        <v>70000</v>
      </c>
      <c r="E3001" s="9">
        <v>49000</v>
      </c>
      <c r="F3001" s="9">
        <v>49000</v>
      </c>
      <c r="G3001" s="10" t="s">
        <v>782</v>
      </c>
      <c r="H3001" s="10" t="s">
        <v>80</v>
      </c>
    </row>
    <row r="3002" spans="1:8" x14ac:dyDescent="0.25">
      <c r="A3002" s="6">
        <v>871386862</v>
      </c>
      <c r="B3002" s="7" t="s">
        <v>3038</v>
      </c>
      <c r="C3002" s="8" t="s">
        <v>9</v>
      </c>
      <c r="D3002" s="9">
        <v>110000</v>
      </c>
      <c r="E3002" s="9">
        <v>77000</v>
      </c>
      <c r="F3002" s="9">
        <v>77000</v>
      </c>
      <c r="G3002" s="10" t="s">
        <v>782</v>
      </c>
      <c r="H3002" s="10" t="s">
        <v>80</v>
      </c>
    </row>
    <row r="3003" spans="1:8" ht="30" x14ac:dyDescent="0.25">
      <c r="A3003" s="6">
        <v>984397895</v>
      </c>
      <c r="B3003" s="7" t="s">
        <v>3039</v>
      </c>
      <c r="C3003" s="8" t="s">
        <v>9</v>
      </c>
      <c r="D3003" s="9">
        <v>136050</v>
      </c>
      <c r="E3003" s="9">
        <v>95235</v>
      </c>
      <c r="F3003" s="9">
        <v>95235</v>
      </c>
      <c r="G3003" s="10" t="s">
        <v>927</v>
      </c>
      <c r="H3003" s="10" t="s">
        <v>14</v>
      </c>
    </row>
    <row r="3004" spans="1:8" ht="30" x14ac:dyDescent="0.25">
      <c r="A3004" s="6">
        <v>993753017</v>
      </c>
      <c r="B3004" s="7" t="s">
        <v>3040</v>
      </c>
      <c r="C3004" s="8" t="s">
        <v>9</v>
      </c>
      <c r="D3004" s="9">
        <v>27700</v>
      </c>
      <c r="E3004" s="9">
        <v>19390</v>
      </c>
      <c r="F3004" s="9">
        <v>19390</v>
      </c>
      <c r="G3004" s="10" t="s">
        <v>927</v>
      </c>
      <c r="H3004" s="10" t="s">
        <v>14</v>
      </c>
    </row>
    <row r="3005" spans="1:8" x14ac:dyDescent="0.25">
      <c r="A3005" s="6">
        <v>983747671</v>
      </c>
      <c r="B3005" s="7" t="s">
        <v>3041</v>
      </c>
      <c r="C3005" s="8" t="s">
        <v>9</v>
      </c>
      <c r="D3005" s="9">
        <v>269000</v>
      </c>
      <c r="E3005" s="9">
        <v>188300</v>
      </c>
      <c r="F3005" s="9">
        <v>188300</v>
      </c>
      <c r="G3005" s="10" t="s">
        <v>21</v>
      </c>
      <c r="H3005" s="10" t="s">
        <v>11</v>
      </c>
    </row>
    <row r="3006" spans="1:8" x14ac:dyDescent="0.25">
      <c r="A3006" s="6">
        <v>994047671</v>
      </c>
      <c r="B3006" s="7" t="s">
        <v>3042</v>
      </c>
      <c r="C3006" s="8" t="s">
        <v>33</v>
      </c>
      <c r="D3006" s="9">
        <v>974000</v>
      </c>
      <c r="E3006" s="9">
        <v>681800</v>
      </c>
      <c r="F3006" s="9">
        <v>248850</v>
      </c>
      <c r="G3006" s="10" t="s">
        <v>380</v>
      </c>
      <c r="H3006" s="10" t="s">
        <v>94</v>
      </c>
    </row>
    <row r="3007" spans="1:8" ht="30" x14ac:dyDescent="0.25">
      <c r="A3007" s="6">
        <v>986487018</v>
      </c>
      <c r="B3007" s="7" t="s">
        <v>3043</v>
      </c>
      <c r="C3007" s="8" t="s">
        <v>9</v>
      </c>
      <c r="D3007" s="9">
        <v>28630</v>
      </c>
      <c r="E3007" s="9">
        <v>20041</v>
      </c>
      <c r="F3007" s="9">
        <v>20041</v>
      </c>
      <c r="G3007" s="10" t="s">
        <v>370</v>
      </c>
      <c r="H3007" s="10" t="s">
        <v>138</v>
      </c>
    </row>
    <row r="3008" spans="1:8" x14ac:dyDescent="0.25">
      <c r="A3008" s="6">
        <v>954160289</v>
      </c>
      <c r="B3008" s="7" t="s">
        <v>3044</v>
      </c>
      <c r="C3008" s="8" t="s">
        <v>9</v>
      </c>
      <c r="D3008" s="9">
        <v>200000</v>
      </c>
      <c r="E3008" s="9">
        <v>140000</v>
      </c>
      <c r="F3008" s="9">
        <v>140000</v>
      </c>
      <c r="G3008" s="10" t="s">
        <v>175</v>
      </c>
      <c r="H3008" s="10" t="s">
        <v>45</v>
      </c>
    </row>
    <row r="3009" spans="1:8" x14ac:dyDescent="0.25">
      <c r="A3009" s="6">
        <v>998235820</v>
      </c>
      <c r="B3009" s="7" t="s">
        <v>3045</v>
      </c>
      <c r="C3009" s="8" t="s">
        <v>9</v>
      </c>
      <c r="D3009" s="9">
        <v>75970</v>
      </c>
      <c r="E3009" s="9">
        <v>53181</v>
      </c>
      <c r="F3009" s="9">
        <v>53181</v>
      </c>
      <c r="G3009" s="10" t="s">
        <v>178</v>
      </c>
      <c r="H3009" s="10" t="s">
        <v>35</v>
      </c>
    </row>
    <row r="3010" spans="1:8" ht="30" x14ac:dyDescent="0.25">
      <c r="A3010" s="6">
        <v>993750387</v>
      </c>
      <c r="B3010" s="7" t="s">
        <v>3046</v>
      </c>
      <c r="C3010" s="8" t="s">
        <v>9</v>
      </c>
      <c r="D3010" s="9">
        <v>31000</v>
      </c>
      <c r="E3010" s="9">
        <v>21700</v>
      </c>
      <c r="F3010" s="9">
        <v>21700</v>
      </c>
      <c r="G3010" s="10" t="s">
        <v>1610</v>
      </c>
      <c r="H3010" s="10" t="s">
        <v>138</v>
      </c>
    </row>
    <row r="3011" spans="1:8" ht="30" x14ac:dyDescent="0.25">
      <c r="A3011" s="6">
        <v>993750387</v>
      </c>
      <c r="B3011" s="7" t="s">
        <v>3046</v>
      </c>
      <c r="C3011" s="8" t="s">
        <v>9</v>
      </c>
      <c r="D3011" s="9">
        <v>30000</v>
      </c>
      <c r="E3011" s="9">
        <v>21000</v>
      </c>
      <c r="F3011" s="9">
        <v>21000</v>
      </c>
      <c r="G3011" s="10" t="s">
        <v>1610</v>
      </c>
      <c r="H3011" s="10" t="s">
        <v>138</v>
      </c>
    </row>
    <row r="3012" spans="1:8" ht="30" x14ac:dyDescent="0.25">
      <c r="A3012" s="6">
        <v>983348440</v>
      </c>
      <c r="B3012" s="7" t="s">
        <v>3047</v>
      </c>
      <c r="C3012" s="8" t="s">
        <v>9</v>
      </c>
      <c r="D3012" s="9">
        <v>38000</v>
      </c>
      <c r="E3012" s="9">
        <v>26600</v>
      </c>
      <c r="F3012" s="9">
        <v>26600</v>
      </c>
      <c r="G3012" s="10" t="s">
        <v>927</v>
      </c>
      <c r="H3012" s="10" t="s">
        <v>14</v>
      </c>
    </row>
    <row r="3013" spans="1:8" ht="30" x14ac:dyDescent="0.25">
      <c r="A3013" s="6">
        <v>994680226</v>
      </c>
      <c r="B3013" s="7" t="s">
        <v>3048</v>
      </c>
      <c r="C3013" s="8" t="s">
        <v>9</v>
      </c>
      <c r="D3013" s="9">
        <v>37000</v>
      </c>
      <c r="E3013" s="9">
        <v>25900</v>
      </c>
      <c r="F3013" s="9">
        <v>25900</v>
      </c>
      <c r="G3013" s="10" t="s">
        <v>3049</v>
      </c>
      <c r="H3013" s="10" t="s">
        <v>138</v>
      </c>
    </row>
    <row r="3014" spans="1:8" ht="30" x14ac:dyDescent="0.25">
      <c r="A3014" s="6">
        <v>986496300</v>
      </c>
      <c r="B3014" s="7" t="s">
        <v>3050</v>
      </c>
      <c r="C3014" s="8" t="s">
        <v>9</v>
      </c>
      <c r="D3014" s="9">
        <v>50000</v>
      </c>
      <c r="E3014" s="9">
        <v>35000</v>
      </c>
      <c r="F3014" s="9">
        <v>35000</v>
      </c>
      <c r="G3014" s="10" t="s">
        <v>377</v>
      </c>
      <c r="H3014" s="10" t="s">
        <v>138</v>
      </c>
    </row>
    <row r="3015" spans="1:8" ht="30" x14ac:dyDescent="0.25">
      <c r="A3015" s="6">
        <v>979768702</v>
      </c>
      <c r="B3015" s="7" t="s">
        <v>3051</v>
      </c>
      <c r="C3015" s="8" t="s">
        <v>9</v>
      </c>
      <c r="D3015" s="9">
        <v>34840</v>
      </c>
      <c r="E3015" s="9">
        <v>24388</v>
      </c>
      <c r="F3015" s="9">
        <v>24388</v>
      </c>
      <c r="G3015" s="10" t="s">
        <v>3052</v>
      </c>
      <c r="H3015" s="10" t="s">
        <v>138</v>
      </c>
    </row>
    <row r="3016" spans="1:8" x14ac:dyDescent="0.25">
      <c r="A3016" s="6">
        <v>990516340</v>
      </c>
      <c r="B3016" s="7" t="s">
        <v>3053</v>
      </c>
      <c r="C3016" s="8" t="s">
        <v>9</v>
      </c>
      <c r="D3016" s="9">
        <v>40000</v>
      </c>
      <c r="E3016" s="9">
        <v>28000</v>
      </c>
      <c r="F3016" s="9">
        <v>28000</v>
      </c>
      <c r="G3016" s="10" t="s">
        <v>534</v>
      </c>
      <c r="H3016" s="10" t="s">
        <v>29</v>
      </c>
    </row>
    <row r="3017" spans="1:8" ht="30" x14ac:dyDescent="0.25">
      <c r="A3017" s="6">
        <v>911859270</v>
      </c>
      <c r="B3017" s="7" t="s">
        <v>3054</v>
      </c>
      <c r="C3017" s="8" t="s">
        <v>9</v>
      </c>
      <c r="D3017" s="9">
        <v>40900</v>
      </c>
      <c r="E3017" s="9">
        <v>28630</v>
      </c>
      <c r="F3017" s="9">
        <v>28630</v>
      </c>
      <c r="G3017" s="10" t="s">
        <v>919</v>
      </c>
      <c r="H3017" s="10" t="s">
        <v>11</v>
      </c>
    </row>
    <row r="3018" spans="1:8" x14ac:dyDescent="0.25">
      <c r="A3018" s="6">
        <v>982183499</v>
      </c>
      <c r="B3018" s="7" t="s">
        <v>3055</v>
      </c>
      <c r="C3018" s="8" t="s">
        <v>9</v>
      </c>
      <c r="D3018" s="9">
        <v>82000</v>
      </c>
      <c r="E3018" s="9">
        <v>57400</v>
      </c>
      <c r="F3018" s="9">
        <v>57400</v>
      </c>
      <c r="G3018" s="10" t="s">
        <v>2871</v>
      </c>
      <c r="H3018" s="10" t="s">
        <v>45</v>
      </c>
    </row>
    <row r="3019" spans="1:8" x14ac:dyDescent="0.25">
      <c r="A3019" s="6">
        <v>983807569</v>
      </c>
      <c r="B3019" s="7" t="s">
        <v>3056</v>
      </c>
      <c r="C3019" s="8" t="s">
        <v>9</v>
      </c>
      <c r="D3019" s="9">
        <v>30042</v>
      </c>
      <c r="E3019" s="9">
        <v>21029</v>
      </c>
      <c r="F3019" s="9">
        <v>21029</v>
      </c>
      <c r="G3019" s="10" t="s">
        <v>96</v>
      </c>
      <c r="H3019" s="10" t="s">
        <v>80</v>
      </c>
    </row>
    <row r="3020" spans="1:8" x14ac:dyDescent="0.25">
      <c r="A3020" s="6">
        <v>975493288</v>
      </c>
      <c r="B3020" s="7" t="s">
        <v>3057</v>
      </c>
      <c r="C3020" s="8" t="s">
        <v>9</v>
      </c>
      <c r="D3020" s="9">
        <v>52788</v>
      </c>
      <c r="E3020" s="9">
        <v>36952</v>
      </c>
      <c r="F3020" s="9">
        <v>36952</v>
      </c>
      <c r="G3020" s="10" t="s">
        <v>169</v>
      </c>
      <c r="H3020" s="10" t="s">
        <v>80</v>
      </c>
    </row>
    <row r="3021" spans="1:8" x14ac:dyDescent="0.25">
      <c r="A3021" s="6">
        <v>886962452</v>
      </c>
      <c r="B3021" s="7" t="s">
        <v>3058</v>
      </c>
      <c r="C3021" s="8" t="s">
        <v>9</v>
      </c>
      <c r="D3021" s="9">
        <v>65132</v>
      </c>
      <c r="E3021" s="9">
        <v>45592</v>
      </c>
      <c r="F3021" s="9">
        <v>45592</v>
      </c>
      <c r="G3021" s="10" t="s">
        <v>239</v>
      </c>
      <c r="H3021" s="10" t="s">
        <v>80</v>
      </c>
    </row>
    <row r="3022" spans="1:8" x14ac:dyDescent="0.25">
      <c r="A3022" s="6">
        <v>992604190</v>
      </c>
      <c r="B3022" s="7" t="s">
        <v>3059</v>
      </c>
      <c r="C3022" s="8" t="s">
        <v>9</v>
      </c>
      <c r="D3022" s="9">
        <v>25350</v>
      </c>
      <c r="E3022" s="9">
        <v>17745</v>
      </c>
      <c r="F3022" s="9">
        <v>17745</v>
      </c>
      <c r="G3022" s="10" t="s">
        <v>466</v>
      </c>
      <c r="H3022" s="10" t="s">
        <v>94</v>
      </c>
    </row>
    <row r="3023" spans="1:8" x14ac:dyDescent="0.25">
      <c r="A3023" s="6">
        <v>994773097</v>
      </c>
      <c r="B3023" s="7" t="s">
        <v>3060</v>
      </c>
      <c r="C3023" s="8" t="s">
        <v>9</v>
      </c>
      <c r="D3023" s="9">
        <v>44000</v>
      </c>
      <c r="E3023" s="9">
        <v>30800</v>
      </c>
      <c r="F3023" s="9">
        <v>30800</v>
      </c>
      <c r="G3023" s="10" t="s">
        <v>542</v>
      </c>
      <c r="H3023" s="10" t="s">
        <v>80</v>
      </c>
    </row>
    <row r="3024" spans="1:8" ht="30" x14ac:dyDescent="0.25">
      <c r="A3024" s="6">
        <v>984204973</v>
      </c>
      <c r="B3024" s="7" t="s">
        <v>3061</v>
      </c>
      <c r="C3024" s="8" t="s">
        <v>9</v>
      </c>
      <c r="D3024" s="9">
        <v>70000</v>
      </c>
      <c r="E3024" s="9">
        <v>49000</v>
      </c>
      <c r="F3024" s="9">
        <v>49000</v>
      </c>
      <c r="G3024" s="10" t="s">
        <v>52</v>
      </c>
      <c r="H3024" s="10" t="s">
        <v>42</v>
      </c>
    </row>
    <row r="3025" spans="1:8" x14ac:dyDescent="0.25">
      <c r="A3025" s="6">
        <v>971327820</v>
      </c>
      <c r="B3025" s="7" t="s">
        <v>3062</v>
      </c>
      <c r="C3025" s="8" t="s">
        <v>9</v>
      </c>
      <c r="D3025" s="9">
        <v>104500</v>
      </c>
      <c r="E3025" s="9">
        <v>73150</v>
      </c>
      <c r="F3025" s="9">
        <v>73150</v>
      </c>
      <c r="G3025" s="10" t="s">
        <v>160</v>
      </c>
      <c r="H3025" s="10" t="s">
        <v>35</v>
      </c>
    </row>
    <row r="3026" spans="1:8" x14ac:dyDescent="0.25">
      <c r="A3026" s="6">
        <v>811569402</v>
      </c>
      <c r="B3026" s="7" t="s">
        <v>3063</v>
      </c>
      <c r="C3026" s="8" t="s">
        <v>9</v>
      </c>
      <c r="D3026" s="9">
        <v>250000</v>
      </c>
      <c r="E3026" s="9">
        <v>175000</v>
      </c>
      <c r="F3026" s="9">
        <v>175000</v>
      </c>
      <c r="G3026" s="10" t="s">
        <v>26</v>
      </c>
      <c r="H3026" s="10" t="s">
        <v>11</v>
      </c>
    </row>
    <row r="3027" spans="1:8" x14ac:dyDescent="0.25">
      <c r="A3027" s="6">
        <v>977113474</v>
      </c>
      <c r="B3027" s="7" t="s">
        <v>3064</v>
      </c>
      <c r="C3027" s="8" t="s">
        <v>9</v>
      </c>
      <c r="D3027" s="9">
        <v>88500</v>
      </c>
      <c r="E3027" s="9">
        <v>61950</v>
      </c>
      <c r="F3027" s="9">
        <v>61950</v>
      </c>
      <c r="G3027" s="10" t="s">
        <v>735</v>
      </c>
      <c r="H3027" s="10" t="s">
        <v>11</v>
      </c>
    </row>
    <row r="3028" spans="1:8" x14ac:dyDescent="0.25">
      <c r="A3028" s="6">
        <v>975903524</v>
      </c>
      <c r="B3028" s="7" t="s">
        <v>3065</v>
      </c>
      <c r="C3028" s="8" t="s">
        <v>9</v>
      </c>
      <c r="D3028" s="9">
        <v>224250</v>
      </c>
      <c r="E3028" s="9">
        <v>156975</v>
      </c>
      <c r="F3028" s="9">
        <v>156975</v>
      </c>
      <c r="G3028" s="10" t="s">
        <v>735</v>
      </c>
      <c r="H3028" s="10" t="s">
        <v>11</v>
      </c>
    </row>
    <row r="3029" spans="1:8" x14ac:dyDescent="0.25">
      <c r="A3029" s="6">
        <v>947182579</v>
      </c>
      <c r="B3029" s="7" t="s">
        <v>3066</v>
      </c>
      <c r="C3029" s="8" t="s">
        <v>9</v>
      </c>
      <c r="D3029" s="9">
        <v>28100</v>
      </c>
      <c r="E3029" s="9">
        <v>19670</v>
      </c>
      <c r="F3029" s="9">
        <v>19670</v>
      </c>
      <c r="G3029" s="10" t="s">
        <v>735</v>
      </c>
      <c r="H3029" s="10" t="s">
        <v>11</v>
      </c>
    </row>
    <row r="3030" spans="1:8" x14ac:dyDescent="0.25">
      <c r="A3030" s="6">
        <v>989833162</v>
      </c>
      <c r="B3030" s="7" t="s">
        <v>3067</v>
      </c>
      <c r="C3030" s="8" t="s">
        <v>9</v>
      </c>
      <c r="D3030" s="9">
        <v>70350</v>
      </c>
      <c r="E3030" s="9">
        <v>49245</v>
      </c>
      <c r="F3030" s="9">
        <v>49245</v>
      </c>
      <c r="G3030" s="10" t="s">
        <v>735</v>
      </c>
      <c r="H3030" s="10" t="s">
        <v>11</v>
      </c>
    </row>
    <row r="3031" spans="1:8" x14ac:dyDescent="0.25">
      <c r="A3031" s="6">
        <v>986120238</v>
      </c>
      <c r="B3031" s="7" t="s">
        <v>3068</v>
      </c>
      <c r="C3031" s="8" t="s">
        <v>9</v>
      </c>
      <c r="D3031" s="9">
        <v>34000</v>
      </c>
      <c r="E3031" s="9">
        <v>23800</v>
      </c>
      <c r="F3031" s="9">
        <v>23800</v>
      </c>
      <c r="G3031" s="10" t="s">
        <v>2568</v>
      </c>
      <c r="H3031" s="10" t="s">
        <v>80</v>
      </c>
    </row>
    <row r="3032" spans="1:8" x14ac:dyDescent="0.25">
      <c r="A3032" s="6">
        <v>916850751</v>
      </c>
      <c r="B3032" s="7" t="s">
        <v>3069</v>
      </c>
      <c r="C3032" s="8" t="s">
        <v>9</v>
      </c>
      <c r="D3032" s="9">
        <v>63000</v>
      </c>
      <c r="E3032" s="9">
        <v>44100</v>
      </c>
      <c r="F3032" s="9">
        <v>44100</v>
      </c>
      <c r="G3032" s="10" t="s">
        <v>2568</v>
      </c>
      <c r="H3032" s="10" t="s">
        <v>80</v>
      </c>
    </row>
    <row r="3033" spans="1:8" x14ac:dyDescent="0.25">
      <c r="A3033" s="6">
        <v>998315077</v>
      </c>
      <c r="B3033" s="7" t="s">
        <v>3070</v>
      </c>
      <c r="C3033" s="8" t="s">
        <v>9</v>
      </c>
      <c r="D3033" s="9">
        <v>55000</v>
      </c>
      <c r="E3033" s="9">
        <v>38500</v>
      </c>
      <c r="F3033" s="9">
        <v>38500</v>
      </c>
      <c r="G3033" s="10" t="s">
        <v>735</v>
      </c>
      <c r="H3033" s="10" t="s">
        <v>11</v>
      </c>
    </row>
    <row r="3034" spans="1:8" x14ac:dyDescent="0.25">
      <c r="A3034" s="6">
        <v>913362195</v>
      </c>
      <c r="B3034" s="7" t="s">
        <v>3071</v>
      </c>
      <c r="C3034" s="8" t="s">
        <v>9</v>
      </c>
      <c r="D3034" s="9">
        <v>39750</v>
      </c>
      <c r="E3034" s="9">
        <v>27825</v>
      </c>
      <c r="F3034" s="9">
        <v>27825</v>
      </c>
      <c r="G3034" s="10" t="s">
        <v>2300</v>
      </c>
      <c r="H3034" s="10" t="s">
        <v>29</v>
      </c>
    </row>
    <row r="3035" spans="1:8" x14ac:dyDescent="0.25">
      <c r="A3035" s="6">
        <v>990985944</v>
      </c>
      <c r="B3035" s="7" t="s">
        <v>3072</v>
      </c>
      <c r="C3035" s="8" t="s">
        <v>9</v>
      </c>
      <c r="D3035" s="9">
        <v>26824</v>
      </c>
      <c r="E3035" s="9">
        <v>18777</v>
      </c>
      <c r="F3035" s="9">
        <v>18777</v>
      </c>
      <c r="G3035" s="10" t="s">
        <v>760</v>
      </c>
      <c r="H3035" s="10" t="s">
        <v>45</v>
      </c>
    </row>
    <row r="3036" spans="1:8" x14ac:dyDescent="0.25">
      <c r="A3036" s="6">
        <v>971289929</v>
      </c>
      <c r="B3036" s="7" t="s">
        <v>3073</v>
      </c>
      <c r="C3036" s="8" t="s">
        <v>9</v>
      </c>
      <c r="D3036" s="9">
        <v>510000</v>
      </c>
      <c r="E3036" s="9">
        <v>357000</v>
      </c>
      <c r="F3036" s="9">
        <v>357000</v>
      </c>
      <c r="G3036" s="10" t="s">
        <v>55</v>
      </c>
      <c r="H3036" s="10" t="s">
        <v>56</v>
      </c>
    </row>
    <row r="3037" spans="1:8" x14ac:dyDescent="0.25">
      <c r="A3037" s="6">
        <v>975606562</v>
      </c>
      <c r="B3037" s="7" t="s">
        <v>3074</v>
      </c>
      <c r="C3037" s="8" t="s">
        <v>9</v>
      </c>
      <c r="D3037" s="9">
        <v>363000</v>
      </c>
      <c r="E3037" s="9">
        <v>254100</v>
      </c>
      <c r="F3037" s="9">
        <v>254100</v>
      </c>
      <c r="G3037" s="10" t="s">
        <v>55</v>
      </c>
      <c r="H3037" s="10" t="s">
        <v>56</v>
      </c>
    </row>
    <row r="3038" spans="1:8" x14ac:dyDescent="0.25">
      <c r="A3038" s="6">
        <v>996638596</v>
      </c>
      <c r="B3038" s="7" t="s">
        <v>3075</v>
      </c>
      <c r="C3038" s="8" t="s">
        <v>9</v>
      </c>
      <c r="D3038" s="9">
        <v>27904</v>
      </c>
      <c r="E3038" s="9">
        <v>19532</v>
      </c>
      <c r="F3038" s="9">
        <v>19532</v>
      </c>
      <c r="G3038" s="10" t="s">
        <v>380</v>
      </c>
      <c r="H3038" s="10" t="s">
        <v>94</v>
      </c>
    </row>
    <row r="3039" spans="1:8" x14ac:dyDescent="0.25">
      <c r="A3039" s="6">
        <v>993606928</v>
      </c>
      <c r="B3039" s="7" t="s">
        <v>3076</v>
      </c>
      <c r="C3039" s="8" t="s">
        <v>9</v>
      </c>
      <c r="D3039" s="9">
        <v>43000</v>
      </c>
      <c r="E3039" s="9">
        <v>30100</v>
      </c>
      <c r="F3039" s="9">
        <v>30100</v>
      </c>
      <c r="G3039" s="10" t="s">
        <v>380</v>
      </c>
      <c r="H3039" s="10" t="s">
        <v>94</v>
      </c>
    </row>
    <row r="3040" spans="1:8" x14ac:dyDescent="0.25">
      <c r="A3040" s="6">
        <v>975994082</v>
      </c>
      <c r="B3040" s="7" t="s">
        <v>3077</v>
      </c>
      <c r="C3040" s="8" t="s">
        <v>9</v>
      </c>
      <c r="D3040" s="9">
        <v>25540</v>
      </c>
      <c r="E3040" s="9">
        <v>17878</v>
      </c>
      <c r="F3040" s="9">
        <v>17878</v>
      </c>
      <c r="G3040" s="10" t="s">
        <v>380</v>
      </c>
      <c r="H3040" s="10" t="s">
        <v>94</v>
      </c>
    </row>
    <row r="3041" spans="1:8" x14ac:dyDescent="0.25">
      <c r="A3041" s="6">
        <v>975994082</v>
      </c>
      <c r="B3041" s="7" t="s">
        <v>3077</v>
      </c>
      <c r="C3041" s="8" t="s">
        <v>9</v>
      </c>
      <c r="D3041" s="9">
        <v>60000</v>
      </c>
      <c r="E3041" s="9">
        <v>42000</v>
      </c>
      <c r="F3041" s="9">
        <v>42000</v>
      </c>
      <c r="G3041" s="10" t="s">
        <v>380</v>
      </c>
      <c r="H3041" s="10" t="s">
        <v>94</v>
      </c>
    </row>
    <row r="3042" spans="1:8" x14ac:dyDescent="0.25">
      <c r="A3042" s="6">
        <v>981623916</v>
      </c>
      <c r="B3042" s="7" t="s">
        <v>3078</v>
      </c>
      <c r="C3042" s="8" t="s">
        <v>9</v>
      </c>
      <c r="D3042" s="9">
        <v>196100</v>
      </c>
      <c r="E3042" s="9">
        <v>137270</v>
      </c>
      <c r="F3042" s="9">
        <v>137270</v>
      </c>
      <c r="G3042" s="10" t="s">
        <v>380</v>
      </c>
      <c r="H3042" s="10" t="s">
        <v>94</v>
      </c>
    </row>
    <row r="3043" spans="1:8" x14ac:dyDescent="0.25">
      <c r="A3043" s="6">
        <v>970972560</v>
      </c>
      <c r="B3043" s="7" t="s">
        <v>3079</v>
      </c>
      <c r="C3043" s="8" t="s">
        <v>9</v>
      </c>
      <c r="D3043" s="9">
        <v>50000</v>
      </c>
      <c r="E3043" s="9">
        <v>35000</v>
      </c>
      <c r="F3043" s="9">
        <v>35000</v>
      </c>
      <c r="G3043" s="10" t="s">
        <v>380</v>
      </c>
      <c r="H3043" s="10" t="s">
        <v>94</v>
      </c>
    </row>
    <row r="3044" spans="1:8" x14ac:dyDescent="0.25">
      <c r="A3044" s="6">
        <v>993633666</v>
      </c>
      <c r="B3044" s="7" t="s">
        <v>3080</v>
      </c>
      <c r="C3044" s="8" t="s">
        <v>9</v>
      </c>
      <c r="D3044" s="9">
        <v>59780</v>
      </c>
      <c r="E3044" s="9">
        <v>41846</v>
      </c>
      <c r="F3044" s="9">
        <v>41846</v>
      </c>
      <c r="G3044" s="10" t="s">
        <v>380</v>
      </c>
      <c r="H3044" s="10" t="s">
        <v>94</v>
      </c>
    </row>
    <row r="3045" spans="1:8" x14ac:dyDescent="0.25">
      <c r="A3045" s="6">
        <v>933199932</v>
      </c>
      <c r="B3045" s="7" t="s">
        <v>3081</v>
      </c>
      <c r="C3045" s="8" t="s">
        <v>9</v>
      </c>
      <c r="D3045" s="9">
        <v>273103</v>
      </c>
      <c r="E3045" s="9">
        <v>191172</v>
      </c>
      <c r="F3045" s="9">
        <v>191172</v>
      </c>
      <c r="G3045" s="10" t="s">
        <v>380</v>
      </c>
      <c r="H3045" s="10" t="s">
        <v>94</v>
      </c>
    </row>
    <row r="3046" spans="1:8" x14ac:dyDescent="0.25">
      <c r="A3046" s="6">
        <v>918324356</v>
      </c>
      <c r="B3046" s="7" t="s">
        <v>3082</v>
      </c>
      <c r="C3046" s="8" t="s">
        <v>9</v>
      </c>
      <c r="D3046" s="9">
        <v>335000</v>
      </c>
      <c r="E3046" s="9">
        <v>234500</v>
      </c>
      <c r="F3046" s="9">
        <v>234500</v>
      </c>
      <c r="G3046" s="10" t="s">
        <v>380</v>
      </c>
      <c r="H3046" s="10" t="s">
        <v>94</v>
      </c>
    </row>
    <row r="3047" spans="1:8" x14ac:dyDescent="0.25">
      <c r="A3047" s="6">
        <v>920473180</v>
      </c>
      <c r="B3047" s="7" t="s">
        <v>3083</v>
      </c>
      <c r="C3047" s="8" t="s">
        <v>9</v>
      </c>
      <c r="D3047" s="9">
        <v>43875</v>
      </c>
      <c r="E3047" s="9">
        <v>30713</v>
      </c>
      <c r="F3047" s="9">
        <v>30713</v>
      </c>
      <c r="G3047" s="10" t="s">
        <v>380</v>
      </c>
      <c r="H3047" s="10" t="s">
        <v>94</v>
      </c>
    </row>
    <row r="3048" spans="1:8" ht="30" x14ac:dyDescent="0.25">
      <c r="A3048" s="6">
        <v>884063922</v>
      </c>
      <c r="B3048" s="7" t="s">
        <v>3084</v>
      </c>
      <c r="C3048" s="8" t="s">
        <v>9</v>
      </c>
      <c r="D3048" s="9">
        <v>159685</v>
      </c>
      <c r="E3048" s="9">
        <v>111780</v>
      </c>
      <c r="F3048" s="9">
        <v>111780</v>
      </c>
      <c r="G3048" s="10" t="s">
        <v>380</v>
      </c>
      <c r="H3048" s="10" t="s">
        <v>94</v>
      </c>
    </row>
    <row r="3049" spans="1:8" x14ac:dyDescent="0.25">
      <c r="A3049" s="6">
        <v>959295417</v>
      </c>
      <c r="B3049" s="7" t="s">
        <v>3085</v>
      </c>
      <c r="C3049" s="8" t="s">
        <v>204</v>
      </c>
      <c r="D3049" s="9">
        <v>9494668</v>
      </c>
      <c r="E3049" s="9">
        <v>6646268</v>
      </c>
      <c r="F3049" s="9">
        <v>0</v>
      </c>
      <c r="G3049" s="10" t="s">
        <v>380</v>
      </c>
      <c r="H3049" s="10" t="s">
        <v>94</v>
      </c>
    </row>
    <row r="3050" spans="1:8" ht="30" x14ac:dyDescent="0.25">
      <c r="A3050" s="6">
        <v>971298383</v>
      </c>
      <c r="B3050" s="7" t="s">
        <v>3086</v>
      </c>
      <c r="C3050" s="8" t="s">
        <v>9</v>
      </c>
      <c r="D3050" s="9">
        <v>190160</v>
      </c>
      <c r="E3050" s="9">
        <v>133112</v>
      </c>
      <c r="F3050" s="9">
        <v>133112</v>
      </c>
      <c r="G3050" s="10" t="s">
        <v>380</v>
      </c>
      <c r="H3050" s="10" t="s">
        <v>94</v>
      </c>
    </row>
    <row r="3051" spans="1:8" x14ac:dyDescent="0.25">
      <c r="A3051" s="6">
        <v>983231942</v>
      </c>
      <c r="B3051" s="7" t="s">
        <v>3087</v>
      </c>
      <c r="C3051" s="8" t="s">
        <v>9</v>
      </c>
      <c r="D3051" s="9">
        <v>34924</v>
      </c>
      <c r="E3051" s="9">
        <v>24447</v>
      </c>
      <c r="F3051" s="9">
        <v>24447</v>
      </c>
      <c r="G3051" s="10" t="s">
        <v>380</v>
      </c>
      <c r="H3051" s="10" t="s">
        <v>94</v>
      </c>
    </row>
    <row r="3052" spans="1:8" x14ac:dyDescent="0.25">
      <c r="A3052" s="6">
        <v>987984929</v>
      </c>
      <c r="B3052" s="7" t="s">
        <v>3088</v>
      </c>
      <c r="C3052" s="8" t="s">
        <v>9</v>
      </c>
      <c r="D3052" s="9">
        <v>66520</v>
      </c>
      <c r="E3052" s="9">
        <v>46565</v>
      </c>
      <c r="F3052" s="9">
        <v>46565</v>
      </c>
      <c r="G3052" s="10" t="s">
        <v>380</v>
      </c>
      <c r="H3052" s="10" t="s">
        <v>94</v>
      </c>
    </row>
    <row r="3053" spans="1:8" x14ac:dyDescent="0.25">
      <c r="A3053" s="6">
        <v>997268997</v>
      </c>
      <c r="B3053" s="7" t="s">
        <v>3089</v>
      </c>
      <c r="C3053" s="8" t="s">
        <v>9</v>
      </c>
      <c r="D3053" s="9">
        <v>26000</v>
      </c>
      <c r="E3053" s="9">
        <v>18200</v>
      </c>
      <c r="F3053" s="9">
        <v>18200</v>
      </c>
      <c r="G3053" s="10" t="s">
        <v>114</v>
      </c>
      <c r="H3053" s="10" t="s">
        <v>35</v>
      </c>
    </row>
    <row r="3054" spans="1:8" x14ac:dyDescent="0.25">
      <c r="A3054" s="6">
        <v>975633845</v>
      </c>
      <c r="B3054" s="7" t="s">
        <v>3090</v>
      </c>
      <c r="C3054" s="8" t="s">
        <v>9</v>
      </c>
      <c r="D3054" s="9">
        <v>105000</v>
      </c>
      <c r="E3054" s="9">
        <v>73500</v>
      </c>
      <c r="F3054" s="9">
        <v>73500</v>
      </c>
      <c r="G3054" s="10" t="s">
        <v>114</v>
      </c>
      <c r="H3054" s="10" t="s">
        <v>35</v>
      </c>
    </row>
    <row r="3055" spans="1:8" x14ac:dyDescent="0.25">
      <c r="A3055" s="6">
        <v>892396272</v>
      </c>
      <c r="B3055" s="7" t="s">
        <v>3091</v>
      </c>
      <c r="C3055" s="8" t="s">
        <v>9</v>
      </c>
      <c r="D3055" s="9">
        <v>70000</v>
      </c>
      <c r="E3055" s="9">
        <v>49000</v>
      </c>
      <c r="F3055" s="9">
        <v>49000</v>
      </c>
      <c r="G3055" s="10" t="s">
        <v>114</v>
      </c>
      <c r="H3055" s="10" t="s">
        <v>35</v>
      </c>
    </row>
    <row r="3056" spans="1:8" x14ac:dyDescent="0.25">
      <c r="A3056" s="6">
        <v>994635638</v>
      </c>
      <c r="B3056" s="7" t="s">
        <v>3092</v>
      </c>
      <c r="C3056" s="8" t="s">
        <v>9</v>
      </c>
      <c r="D3056" s="9">
        <v>65000</v>
      </c>
      <c r="E3056" s="9">
        <v>45500</v>
      </c>
      <c r="F3056" s="9">
        <v>45500</v>
      </c>
      <c r="G3056" s="10" t="s">
        <v>114</v>
      </c>
      <c r="H3056" s="10" t="s">
        <v>35</v>
      </c>
    </row>
    <row r="3057" spans="1:8" x14ac:dyDescent="0.25">
      <c r="A3057" s="6">
        <v>993815357</v>
      </c>
      <c r="B3057" s="7" t="s">
        <v>3093</v>
      </c>
      <c r="C3057" s="8" t="s">
        <v>9</v>
      </c>
      <c r="D3057" s="9">
        <v>26959</v>
      </c>
      <c r="E3057" s="9">
        <v>18871</v>
      </c>
      <c r="F3057" s="9">
        <v>18871</v>
      </c>
      <c r="G3057" s="10" t="s">
        <v>114</v>
      </c>
      <c r="H3057" s="10" t="s">
        <v>35</v>
      </c>
    </row>
    <row r="3058" spans="1:8" x14ac:dyDescent="0.25">
      <c r="A3058" s="6">
        <v>916634102</v>
      </c>
      <c r="B3058" s="7" t="s">
        <v>3094</v>
      </c>
      <c r="C3058" s="8" t="s">
        <v>9</v>
      </c>
      <c r="D3058" s="9">
        <v>119000</v>
      </c>
      <c r="E3058" s="9">
        <v>83300</v>
      </c>
      <c r="F3058" s="9">
        <v>83300</v>
      </c>
      <c r="G3058" s="10" t="s">
        <v>114</v>
      </c>
      <c r="H3058" s="10" t="s">
        <v>35</v>
      </c>
    </row>
    <row r="3059" spans="1:8" x14ac:dyDescent="0.25">
      <c r="A3059" s="6">
        <v>995795701</v>
      </c>
      <c r="B3059" s="7" t="s">
        <v>3095</v>
      </c>
      <c r="C3059" s="8" t="s">
        <v>9</v>
      </c>
      <c r="D3059" s="9">
        <v>50000</v>
      </c>
      <c r="E3059" s="9">
        <v>35000</v>
      </c>
      <c r="F3059" s="9">
        <v>35000</v>
      </c>
      <c r="G3059" s="10" t="s">
        <v>91</v>
      </c>
      <c r="H3059" s="10" t="s">
        <v>11</v>
      </c>
    </row>
    <row r="3060" spans="1:8" x14ac:dyDescent="0.25">
      <c r="A3060" s="6">
        <v>983040624</v>
      </c>
      <c r="B3060" s="7" t="s">
        <v>3096</v>
      </c>
      <c r="C3060" s="8" t="s">
        <v>9</v>
      </c>
      <c r="D3060" s="9">
        <v>50000</v>
      </c>
      <c r="E3060" s="9">
        <v>35000</v>
      </c>
      <c r="F3060" s="9">
        <v>35000</v>
      </c>
      <c r="G3060" s="10" t="s">
        <v>91</v>
      </c>
      <c r="H3060" s="10" t="s">
        <v>11</v>
      </c>
    </row>
    <row r="3061" spans="1:8" x14ac:dyDescent="0.25">
      <c r="A3061" s="6">
        <v>820448642</v>
      </c>
      <c r="B3061" s="7" t="s">
        <v>3097</v>
      </c>
      <c r="C3061" s="8" t="s">
        <v>9</v>
      </c>
      <c r="D3061" s="9">
        <v>117000</v>
      </c>
      <c r="E3061" s="9">
        <v>81900</v>
      </c>
      <c r="F3061" s="9">
        <v>81900</v>
      </c>
      <c r="G3061" s="10" t="s">
        <v>91</v>
      </c>
      <c r="H3061" s="10" t="s">
        <v>11</v>
      </c>
    </row>
    <row r="3062" spans="1:8" x14ac:dyDescent="0.25">
      <c r="A3062" s="6">
        <v>983109039</v>
      </c>
      <c r="B3062" s="7" t="s">
        <v>3098</v>
      </c>
      <c r="C3062" s="8" t="s">
        <v>9</v>
      </c>
      <c r="D3062" s="9">
        <v>30000</v>
      </c>
      <c r="E3062" s="9">
        <v>21000</v>
      </c>
      <c r="F3062" s="9">
        <v>21000</v>
      </c>
      <c r="G3062" s="10" t="s">
        <v>91</v>
      </c>
      <c r="H3062" s="10" t="s">
        <v>11</v>
      </c>
    </row>
    <row r="3063" spans="1:8" x14ac:dyDescent="0.25">
      <c r="A3063" s="6">
        <v>876184532</v>
      </c>
      <c r="B3063" s="7" t="s">
        <v>3099</v>
      </c>
      <c r="C3063" s="8" t="s">
        <v>9</v>
      </c>
      <c r="D3063" s="9">
        <v>467548</v>
      </c>
      <c r="E3063" s="9">
        <v>327284</v>
      </c>
      <c r="F3063" s="9">
        <v>327284</v>
      </c>
      <c r="G3063" s="10" t="s">
        <v>91</v>
      </c>
      <c r="H3063" s="10" t="s">
        <v>11</v>
      </c>
    </row>
    <row r="3064" spans="1:8" x14ac:dyDescent="0.25">
      <c r="A3064" s="6">
        <v>992697148</v>
      </c>
      <c r="B3064" s="7" t="s">
        <v>3100</v>
      </c>
      <c r="C3064" s="8" t="s">
        <v>9</v>
      </c>
      <c r="D3064" s="9">
        <v>28500</v>
      </c>
      <c r="E3064" s="9">
        <v>19950</v>
      </c>
      <c r="F3064" s="9">
        <v>19950</v>
      </c>
      <c r="G3064" s="10" t="s">
        <v>91</v>
      </c>
      <c r="H3064" s="10" t="s">
        <v>11</v>
      </c>
    </row>
    <row r="3065" spans="1:8" x14ac:dyDescent="0.25">
      <c r="A3065" s="6">
        <v>883040392</v>
      </c>
      <c r="B3065" s="7" t="s">
        <v>3101</v>
      </c>
      <c r="C3065" s="8" t="s">
        <v>9</v>
      </c>
      <c r="D3065" s="9">
        <v>54875</v>
      </c>
      <c r="E3065" s="9">
        <v>38413</v>
      </c>
      <c r="F3065" s="9">
        <v>38413</v>
      </c>
      <c r="G3065" s="10" t="s">
        <v>91</v>
      </c>
      <c r="H3065" s="10" t="s">
        <v>11</v>
      </c>
    </row>
    <row r="3066" spans="1:8" x14ac:dyDescent="0.25">
      <c r="A3066" s="6">
        <v>983040705</v>
      </c>
      <c r="B3066" s="7" t="s">
        <v>3102</v>
      </c>
      <c r="C3066" s="8" t="s">
        <v>9</v>
      </c>
      <c r="D3066" s="9">
        <v>80000</v>
      </c>
      <c r="E3066" s="9">
        <v>56000</v>
      </c>
      <c r="F3066" s="9">
        <v>56000</v>
      </c>
      <c r="G3066" s="10" t="s">
        <v>91</v>
      </c>
      <c r="H3066" s="10" t="s">
        <v>11</v>
      </c>
    </row>
    <row r="3067" spans="1:8" x14ac:dyDescent="0.25">
      <c r="A3067" s="6">
        <v>993520063</v>
      </c>
      <c r="B3067" s="7" t="s">
        <v>3103</v>
      </c>
      <c r="C3067" s="8" t="s">
        <v>9</v>
      </c>
      <c r="D3067" s="9">
        <v>47400</v>
      </c>
      <c r="E3067" s="9">
        <v>33180</v>
      </c>
      <c r="F3067" s="9">
        <v>33180</v>
      </c>
      <c r="G3067" s="10" t="s">
        <v>91</v>
      </c>
      <c r="H3067" s="10" t="s">
        <v>11</v>
      </c>
    </row>
    <row r="3068" spans="1:8" x14ac:dyDescent="0.25">
      <c r="A3068" s="6">
        <v>970963367</v>
      </c>
      <c r="B3068" s="7" t="s">
        <v>3104</v>
      </c>
      <c r="C3068" s="8" t="s">
        <v>9</v>
      </c>
      <c r="D3068" s="9">
        <v>628500</v>
      </c>
      <c r="E3068" s="9">
        <v>439950</v>
      </c>
      <c r="F3068" s="9">
        <v>439950</v>
      </c>
      <c r="G3068" s="10" t="s">
        <v>91</v>
      </c>
      <c r="H3068" s="10" t="s">
        <v>11</v>
      </c>
    </row>
    <row r="3069" spans="1:8" x14ac:dyDescent="0.25">
      <c r="A3069" s="6">
        <v>997112806</v>
      </c>
      <c r="B3069" s="7" t="s">
        <v>3105</v>
      </c>
      <c r="C3069" s="8" t="s">
        <v>9</v>
      </c>
      <c r="D3069" s="9">
        <v>179165</v>
      </c>
      <c r="E3069" s="9">
        <v>125416</v>
      </c>
      <c r="F3069" s="9">
        <v>125416</v>
      </c>
      <c r="G3069" s="10" t="s">
        <v>91</v>
      </c>
      <c r="H3069" s="10" t="s">
        <v>11</v>
      </c>
    </row>
    <row r="3070" spans="1:8" x14ac:dyDescent="0.25">
      <c r="A3070" s="6">
        <v>967732311</v>
      </c>
      <c r="B3070" s="7" t="s">
        <v>3106</v>
      </c>
      <c r="C3070" s="8" t="s">
        <v>9</v>
      </c>
      <c r="D3070" s="9">
        <v>1736590</v>
      </c>
      <c r="E3070" s="9">
        <v>1215615</v>
      </c>
      <c r="F3070" s="9">
        <v>1215615</v>
      </c>
      <c r="G3070" s="10" t="s">
        <v>91</v>
      </c>
      <c r="H3070" s="10" t="s">
        <v>11</v>
      </c>
    </row>
    <row r="3071" spans="1:8" x14ac:dyDescent="0.25">
      <c r="A3071" s="6">
        <v>967732311</v>
      </c>
      <c r="B3071" s="7" t="s">
        <v>3106</v>
      </c>
      <c r="C3071" s="8" t="s">
        <v>9</v>
      </c>
      <c r="D3071" s="9">
        <v>7081503</v>
      </c>
      <c r="E3071" s="9">
        <v>4957053</v>
      </c>
      <c r="F3071" s="9">
        <v>4957053</v>
      </c>
      <c r="G3071" s="10" t="s">
        <v>91</v>
      </c>
      <c r="H3071" s="10" t="s">
        <v>11</v>
      </c>
    </row>
    <row r="3072" spans="1:8" x14ac:dyDescent="0.25">
      <c r="A3072" s="6">
        <v>984441339</v>
      </c>
      <c r="B3072" s="7" t="s">
        <v>3107</v>
      </c>
      <c r="C3072" s="8" t="s">
        <v>9</v>
      </c>
      <c r="D3072" s="9">
        <v>75000</v>
      </c>
      <c r="E3072" s="9">
        <v>52500</v>
      </c>
      <c r="F3072" s="9">
        <v>52500</v>
      </c>
      <c r="G3072" s="10" t="s">
        <v>91</v>
      </c>
      <c r="H3072" s="10" t="s">
        <v>11</v>
      </c>
    </row>
    <row r="3073" spans="1:8" x14ac:dyDescent="0.25">
      <c r="A3073" s="6">
        <v>989878743</v>
      </c>
      <c r="B3073" s="7" t="s">
        <v>3108</v>
      </c>
      <c r="C3073" s="8" t="s">
        <v>9</v>
      </c>
      <c r="D3073" s="9">
        <v>273500</v>
      </c>
      <c r="E3073" s="9">
        <v>191450</v>
      </c>
      <c r="F3073" s="9">
        <v>191450</v>
      </c>
      <c r="G3073" s="10" t="s">
        <v>91</v>
      </c>
      <c r="H3073" s="10" t="s">
        <v>11</v>
      </c>
    </row>
    <row r="3074" spans="1:8" x14ac:dyDescent="0.25">
      <c r="A3074" s="6">
        <v>994464930</v>
      </c>
      <c r="B3074" s="7" t="s">
        <v>3109</v>
      </c>
      <c r="C3074" s="8" t="s">
        <v>9</v>
      </c>
      <c r="D3074" s="9">
        <v>31440</v>
      </c>
      <c r="E3074" s="9">
        <v>22008</v>
      </c>
      <c r="F3074" s="9">
        <v>22008</v>
      </c>
      <c r="G3074" s="10" t="s">
        <v>91</v>
      </c>
      <c r="H3074" s="10" t="s">
        <v>11</v>
      </c>
    </row>
    <row r="3075" spans="1:8" x14ac:dyDescent="0.25">
      <c r="A3075" s="6">
        <v>922141150</v>
      </c>
      <c r="B3075" s="7" t="s">
        <v>3110</v>
      </c>
      <c r="C3075" s="8" t="s">
        <v>9</v>
      </c>
      <c r="D3075" s="9">
        <v>59500</v>
      </c>
      <c r="E3075" s="9">
        <v>41650</v>
      </c>
      <c r="F3075" s="9">
        <v>41650</v>
      </c>
      <c r="G3075" s="10" t="s">
        <v>102</v>
      </c>
      <c r="H3075" s="10" t="s">
        <v>11</v>
      </c>
    </row>
    <row r="3076" spans="1:8" x14ac:dyDescent="0.25">
      <c r="A3076" s="6">
        <v>917969884</v>
      </c>
      <c r="B3076" s="7" t="s">
        <v>3111</v>
      </c>
      <c r="C3076" s="8" t="s">
        <v>9</v>
      </c>
      <c r="D3076" s="9">
        <v>33000</v>
      </c>
      <c r="E3076" s="9">
        <v>23100</v>
      </c>
      <c r="F3076" s="9">
        <v>23100</v>
      </c>
      <c r="G3076" s="10" t="s">
        <v>55</v>
      </c>
      <c r="H3076" s="10" t="s">
        <v>56</v>
      </c>
    </row>
    <row r="3077" spans="1:8" x14ac:dyDescent="0.25">
      <c r="A3077" s="6">
        <v>971285036</v>
      </c>
      <c r="B3077" s="7" t="s">
        <v>3112</v>
      </c>
      <c r="C3077" s="8" t="s">
        <v>9</v>
      </c>
      <c r="D3077" s="9">
        <v>164000</v>
      </c>
      <c r="E3077" s="9">
        <v>114800</v>
      </c>
      <c r="F3077" s="9">
        <v>114800</v>
      </c>
      <c r="G3077" s="10" t="s">
        <v>55</v>
      </c>
      <c r="H3077" s="10" t="s">
        <v>56</v>
      </c>
    </row>
    <row r="3078" spans="1:8" x14ac:dyDescent="0.25">
      <c r="A3078" s="6">
        <v>871286272</v>
      </c>
      <c r="B3078" s="7" t="s">
        <v>3113</v>
      </c>
      <c r="C3078" s="8" t="s">
        <v>9</v>
      </c>
      <c r="D3078" s="9">
        <v>248600</v>
      </c>
      <c r="E3078" s="9">
        <v>174020</v>
      </c>
      <c r="F3078" s="9">
        <v>174020</v>
      </c>
      <c r="G3078" s="10" t="s">
        <v>55</v>
      </c>
      <c r="H3078" s="10" t="s">
        <v>56</v>
      </c>
    </row>
    <row r="3079" spans="1:8" x14ac:dyDescent="0.25">
      <c r="A3079" s="6">
        <v>991057242</v>
      </c>
      <c r="B3079" s="7" t="s">
        <v>3114</v>
      </c>
      <c r="C3079" s="8" t="s">
        <v>9</v>
      </c>
      <c r="D3079" s="9">
        <v>80000</v>
      </c>
      <c r="E3079" s="9">
        <v>56000</v>
      </c>
      <c r="F3079" s="9">
        <v>56000</v>
      </c>
      <c r="G3079" s="10" t="s">
        <v>55</v>
      </c>
      <c r="H3079" s="10" t="s">
        <v>56</v>
      </c>
    </row>
    <row r="3080" spans="1:8" x14ac:dyDescent="0.25">
      <c r="A3080" s="6">
        <v>991057242</v>
      </c>
      <c r="B3080" s="7" t="s">
        <v>3114</v>
      </c>
      <c r="C3080" s="8" t="s">
        <v>9</v>
      </c>
      <c r="D3080" s="9">
        <v>42500</v>
      </c>
      <c r="E3080" s="9">
        <v>29750</v>
      </c>
      <c r="F3080" s="9">
        <v>29750</v>
      </c>
      <c r="G3080" s="10" t="s">
        <v>55</v>
      </c>
      <c r="H3080" s="10" t="s">
        <v>56</v>
      </c>
    </row>
    <row r="3081" spans="1:8" x14ac:dyDescent="0.25">
      <c r="A3081" s="6">
        <v>975653196</v>
      </c>
      <c r="B3081" s="7" t="s">
        <v>3115</v>
      </c>
      <c r="C3081" s="8" t="s">
        <v>9</v>
      </c>
      <c r="D3081" s="9">
        <v>75900</v>
      </c>
      <c r="E3081" s="9">
        <v>53130</v>
      </c>
      <c r="F3081" s="9">
        <v>53130</v>
      </c>
      <c r="G3081" s="10" t="s">
        <v>89</v>
      </c>
      <c r="H3081" s="10" t="s">
        <v>35</v>
      </c>
    </row>
    <row r="3082" spans="1:8" x14ac:dyDescent="0.25">
      <c r="A3082" s="6">
        <v>993793264</v>
      </c>
      <c r="B3082" s="7" t="s">
        <v>3116</v>
      </c>
      <c r="C3082" s="8" t="s">
        <v>9</v>
      </c>
      <c r="D3082" s="9">
        <v>98333</v>
      </c>
      <c r="E3082" s="9">
        <v>68833</v>
      </c>
      <c r="F3082" s="9">
        <v>68833</v>
      </c>
      <c r="G3082" s="10" t="s">
        <v>89</v>
      </c>
      <c r="H3082" s="10" t="s">
        <v>35</v>
      </c>
    </row>
    <row r="3083" spans="1:8" x14ac:dyDescent="0.25">
      <c r="A3083" s="6">
        <v>976630815</v>
      </c>
      <c r="B3083" s="7" t="s">
        <v>3117</v>
      </c>
      <c r="C3083" s="8" t="s">
        <v>9</v>
      </c>
      <c r="D3083" s="9">
        <v>422900</v>
      </c>
      <c r="E3083" s="9">
        <v>296030</v>
      </c>
      <c r="F3083" s="9">
        <v>296030</v>
      </c>
      <c r="G3083" s="10" t="s">
        <v>89</v>
      </c>
      <c r="H3083" s="10" t="s">
        <v>35</v>
      </c>
    </row>
    <row r="3084" spans="1:8" x14ac:dyDescent="0.25">
      <c r="A3084" s="6">
        <v>969094576</v>
      </c>
      <c r="B3084" s="7" t="s">
        <v>3118</v>
      </c>
      <c r="C3084" s="8" t="s">
        <v>9</v>
      </c>
      <c r="D3084" s="9">
        <v>62976</v>
      </c>
      <c r="E3084" s="9">
        <v>44083</v>
      </c>
      <c r="F3084" s="9">
        <v>44083</v>
      </c>
      <c r="G3084" s="10" t="s">
        <v>89</v>
      </c>
      <c r="H3084" s="10" t="s">
        <v>35</v>
      </c>
    </row>
    <row r="3085" spans="1:8" x14ac:dyDescent="0.25">
      <c r="A3085" s="6">
        <v>986337318</v>
      </c>
      <c r="B3085" s="7" t="s">
        <v>3119</v>
      </c>
      <c r="C3085" s="8" t="s">
        <v>9</v>
      </c>
      <c r="D3085" s="9">
        <v>43000</v>
      </c>
      <c r="E3085" s="9">
        <v>30100</v>
      </c>
      <c r="F3085" s="9">
        <v>30100</v>
      </c>
      <c r="G3085" s="10" t="s">
        <v>39</v>
      </c>
      <c r="H3085" s="10" t="s">
        <v>29</v>
      </c>
    </row>
    <row r="3086" spans="1:8" x14ac:dyDescent="0.25">
      <c r="A3086" s="6">
        <v>998479339</v>
      </c>
      <c r="B3086" s="7" t="s">
        <v>3120</v>
      </c>
      <c r="C3086" s="8" t="s">
        <v>9</v>
      </c>
      <c r="D3086" s="9">
        <v>29600</v>
      </c>
      <c r="E3086" s="9">
        <v>20720</v>
      </c>
      <c r="F3086" s="9">
        <v>20720</v>
      </c>
      <c r="G3086" s="10" t="s">
        <v>39</v>
      </c>
      <c r="H3086" s="10" t="s">
        <v>29</v>
      </c>
    </row>
    <row r="3087" spans="1:8" x14ac:dyDescent="0.25">
      <c r="A3087" s="6">
        <v>993886475</v>
      </c>
      <c r="B3087" s="7" t="s">
        <v>3121</v>
      </c>
      <c r="C3087" s="8" t="s">
        <v>9</v>
      </c>
      <c r="D3087" s="9">
        <v>56000</v>
      </c>
      <c r="E3087" s="9">
        <v>39200</v>
      </c>
      <c r="F3087" s="9">
        <v>39200</v>
      </c>
      <c r="G3087" s="10" t="s">
        <v>39</v>
      </c>
      <c r="H3087" s="10" t="s">
        <v>29</v>
      </c>
    </row>
    <row r="3088" spans="1:8" x14ac:dyDescent="0.25">
      <c r="A3088" s="6">
        <v>996364720</v>
      </c>
      <c r="B3088" s="7" t="s">
        <v>3122</v>
      </c>
      <c r="C3088" s="8" t="s">
        <v>9</v>
      </c>
      <c r="D3088" s="9">
        <v>92000</v>
      </c>
      <c r="E3088" s="9">
        <v>64400</v>
      </c>
      <c r="F3088" s="9">
        <v>64400</v>
      </c>
      <c r="G3088" s="10" t="s">
        <v>39</v>
      </c>
      <c r="H3088" s="10" t="s">
        <v>29</v>
      </c>
    </row>
    <row r="3089" spans="1:8" x14ac:dyDescent="0.25">
      <c r="A3089" s="6">
        <v>911809788</v>
      </c>
      <c r="B3089" s="7" t="s">
        <v>3123</v>
      </c>
      <c r="C3089" s="8" t="s">
        <v>9</v>
      </c>
      <c r="D3089" s="9">
        <v>34500</v>
      </c>
      <c r="E3089" s="9">
        <v>24150</v>
      </c>
      <c r="F3089" s="9">
        <v>24150</v>
      </c>
      <c r="G3089" s="10" t="s">
        <v>331</v>
      </c>
      <c r="H3089" s="10" t="s">
        <v>17</v>
      </c>
    </row>
    <row r="3090" spans="1:8" ht="30" x14ac:dyDescent="0.25">
      <c r="A3090" s="6">
        <v>990863628</v>
      </c>
      <c r="B3090" s="7" t="s">
        <v>3124</v>
      </c>
      <c r="C3090" s="8" t="s">
        <v>9</v>
      </c>
      <c r="D3090" s="9">
        <v>49310</v>
      </c>
      <c r="E3090" s="9">
        <v>34517</v>
      </c>
      <c r="F3090" s="9">
        <v>34517</v>
      </c>
      <c r="G3090" s="10" t="s">
        <v>47</v>
      </c>
      <c r="H3090" s="10" t="s">
        <v>14</v>
      </c>
    </row>
    <row r="3091" spans="1:8" x14ac:dyDescent="0.25">
      <c r="A3091" s="6">
        <v>983184413</v>
      </c>
      <c r="B3091" s="7" t="s">
        <v>3125</v>
      </c>
      <c r="C3091" s="8" t="s">
        <v>9</v>
      </c>
      <c r="D3091" s="9">
        <v>132000</v>
      </c>
      <c r="E3091" s="9">
        <v>92400</v>
      </c>
      <c r="F3091" s="9">
        <v>92400</v>
      </c>
      <c r="G3091" s="10" t="s">
        <v>249</v>
      </c>
      <c r="H3091" s="10" t="s">
        <v>29</v>
      </c>
    </row>
    <row r="3092" spans="1:8" x14ac:dyDescent="0.25">
      <c r="A3092" s="6">
        <v>985722684</v>
      </c>
      <c r="B3092" s="7" t="s">
        <v>3126</v>
      </c>
      <c r="C3092" s="8" t="s">
        <v>9</v>
      </c>
      <c r="D3092" s="9">
        <v>45000</v>
      </c>
      <c r="E3092" s="9">
        <v>31500</v>
      </c>
      <c r="F3092" s="9">
        <v>31500</v>
      </c>
      <c r="G3092" s="10" t="s">
        <v>312</v>
      </c>
      <c r="H3092" s="10" t="s">
        <v>11</v>
      </c>
    </row>
    <row r="3093" spans="1:8" x14ac:dyDescent="0.25">
      <c r="A3093" s="6">
        <v>991767193</v>
      </c>
      <c r="B3093" s="7" t="s">
        <v>3127</v>
      </c>
      <c r="C3093" s="8" t="s">
        <v>9</v>
      </c>
      <c r="D3093" s="9">
        <v>95000</v>
      </c>
      <c r="E3093" s="9">
        <v>66500</v>
      </c>
      <c r="F3093" s="9">
        <v>66500</v>
      </c>
      <c r="G3093" s="10" t="s">
        <v>319</v>
      </c>
      <c r="H3093" s="10" t="s">
        <v>29</v>
      </c>
    </row>
    <row r="3094" spans="1:8" ht="30" x14ac:dyDescent="0.25">
      <c r="A3094" s="6">
        <v>991037810</v>
      </c>
      <c r="B3094" s="7" t="s">
        <v>3128</v>
      </c>
      <c r="C3094" s="8" t="s">
        <v>9</v>
      </c>
      <c r="D3094" s="9">
        <v>31300</v>
      </c>
      <c r="E3094" s="9">
        <v>21910</v>
      </c>
      <c r="F3094" s="9">
        <v>21910</v>
      </c>
      <c r="G3094" s="10" t="s">
        <v>360</v>
      </c>
      <c r="H3094" s="10" t="s">
        <v>138</v>
      </c>
    </row>
    <row r="3095" spans="1:8" x14ac:dyDescent="0.25">
      <c r="A3095" s="6">
        <v>988418935</v>
      </c>
      <c r="B3095" s="7" t="s">
        <v>3129</v>
      </c>
      <c r="C3095" s="8" t="s">
        <v>33</v>
      </c>
      <c r="D3095" s="9">
        <v>157300</v>
      </c>
      <c r="E3095" s="9">
        <v>110110</v>
      </c>
      <c r="F3095" s="9">
        <v>81200</v>
      </c>
      <c r="G3095" s="10" t="s">
        <v>28</v>
      </c>
      <c r="H3095" s="10" t="s">
        <v>29</v>
      </c>
    </row>
    <row r="3096" spans="1:8" x14ac:dyDescent="0.25">
      <c r="A3096" s="6">
        <v>984338058</v>
      </c>
      <c r="B3096" s="7" t="s">
        <v>3130</v>
      </c>
      <c r="C3096" s="8" t="s">
        <v>9</v>
      </c>
      <c r="D3096" s="9">
        <v>27000</v>
      </c>
      <c r="E3096" s="9">
        <v>18900</v>
      </c>
      <c r="F3096" s="9">
        <v>18900</v>
      </c>
      <c r="G3096" s="10" t="s">
        <v>28</v>
      </c>
      <c r="H3096" s="10" t="s">
        <v>29</v>
      </c>
    </row>
    <row r="3097" spans="1:8" x14ac:dyDescent="0.25">
      <c r="A3097" s="6">
        <v>983865283</v>
      </c>
      <c r="B3097" s="7" t="s">
        <v>3131</v>
      </c>
      <c r="C3097" s="8" t="s">
        <v>9</v>
      </c>
      <c r="D3097" s="9">
        <v>38100</v>
      </c>
      <c r="E3097" s="9">
        <v>26670</v>
      </c>
      <c r="F3097" s="9">
        <v>26670</v>
      </c>
      <c r="G3097" s="10" t="s">
        <v>49</v>
      </c>
      <c r="H3097" s="10" t="s">
        <v>11</v>
      </c>
    </row>
    <row r="3098" spans="1:8" ht="30" x14ac:dyDescent="0.25">
      <c r="A3098" s="6">
        <v>993865214</v>
      </c>
      <c r="B3098" s="7" t="s">
        <v>3132</v>
      </c>
      <c r="C3098" s="8" t="s">
        <v>9</v>
      </c>
      <c r="D3098" s="9">
        <v>30000</v>
      </c>
      <c r="E3098" s="9">
        <v>21000</v>
      </c>
      <c r="F3098" s="9">
        <v>21000</v>
      </c>
      <c r="G3098" s="10" t="s">
        <v>622</v>
      </c>
      <c r="H3098" s="10" t="s">
        <v>14</v>
      </c>
    </row>
    <row r="3099" spans="1:8" x14ac:dyDescent="0.25">
      <c r="A3099" s="6">
        <v>984295812</v>
      </c>
      <c r="B3099" s="7" t="s">
        <v>3133</v>
      </c>
      <c r="C3099" s="8" t="s">
        <v>9</v>
      </c>
      <c r="D3099" s="9">
        <v>77770</v>
      </c>
      <c r="E3099" s="9">
        <v>54439</v>
      </c>
      <c r="F3099" s="9">
        <v>54439</v>
      </c>
      <c r="G3099" s="10" t="s">
        <v>693</v>
      </c>
      <c r="H3099" s="10" t="s">
        <v>94</v>
      </c>
    </row>
    <row r="3100" spans="1:8" x14ac:dyDescent="0.25">
      <c r="A3100" s="6">
        <v>995391961</v>
      </c>
      <c r="B3100" s="7" t="s">
        <v>3134</v>
      </c>
      <c r="C3100" s="8" t="s">
        <v>9</v>
      </c>
      <c r="D3100" s="9">
        <v>41000</v>
      </c>
      <c r="E3100" s="9">
        <v>28700</v>
      </c>
      <c r="F3100" s="9">
        <v>28700</v>
      </c>
      <c r="G3100" s="10" t="s">
        <v>21</v>
      </c>
      <c r="H3100" s="10" t="s">
        <v>11</v>
      </c>
    </row>
    <row r="3101" spans="1:8" x14ac:dyDescent="0.25">
      <c r="A3101" s="6">
        <v>884383242</v>
      </c>
      <c r="B3101" s="7" t="s">
        <v>3135</v>
      </c>
      <c r="C3101" s="8" t="s">
        <v>9</v>
      </c>
      <c r="D3101" s="9">
        <v>50000</v>
      </c>
      <c r="E3101" s="9">
        <v>35000</v>
      </c>
      <c r="F3101" s="9">
        <v>35000</v>
      </c>
      <c r="G3101" s="10" t="s">
        <v>21</v>
      </c>
      <c r="H3101" s="10" t="s">
        <v>11</v>
      </c>
    </row>
    <row r="3102" spans="1:8" x14ac:dyDescent="0.25">
      <c r="A3102" s="6">
        <v>984028156</v>
      </c>
      <c r="B3102" s="7" t="s">
        <v>3136</v>
      </c>
      <c r="C3102" s="8" t="s">
        <v>9</v>
      </c>
      <c r="D3102" s="9">
        <v>96800</v>
      </c>
      <c r="E3102" s="9">
        <v>67760</v>
      </c>
      <c r="F3102" s="9">
        <v>67760</v>
      </c>
      <c r="G3102" s="10" t="s">
        <v>1014</v>
      </c>
      <c r="H3102" s="10" t="s">
        <v>11</v>
      </c>
    </row>
    <row r="3103" spans="1:8" ht="30" x14ac:dyDescent="0.25">
      <c r="A3103" s="6">
        <v>993214264</v>
      </c>
      <c r="B3103" s="7" t="s">
        <v>3137</v>
      </c>
      <c r="C3103" s="8" t="s">
        <v>9</v>
      </c>
      <c r="D3103" s="9">
        <v>32000</v>
      </c>
      <c r="E3103" s="9">
        <v>22400</v>
      </c>
      <c r="F3103" s="9">
        <v>22400</v>
      </c>
      <c r="G3103" s="10" t="s">
        <v>3138</v>
      </c>
      <c r="H3103" s="10" t="s">
        <v>138</v>
      </c>
    </row>
    <row r="3104" spans="1:8" x14ac:dyDescent="0.25">
      <c r="A3104" s="6">
        <v>984191669</v>
      </c>
      <c r="B3104" s="7" t="s">
        <v>3139</v>
      </c>
      <c r="C3104" s="8" t="s">
        <v>9</v>
      </c>
      <c r="D3104" s="9">
        <v>773000</v>
      </c>
      <c r="E3104" s="9">
        <v>541100</v>
      </c>
      <c r="F3104" s="9">
        <v>541100</v>
      </c>
      <c r="G3104" s="10" t="s">
        <v>1083</v>
      </c>
      <c r="H3104" s="10" t="s">
        <v>94</v>
      </c>
    </row>
    <row r="3105" spans="1:8" x14ac:dyDescent="0.25">
      <c r="A3105" s="6">
        <v>984406428</v>
      </c>
      <c r="B3105" s="7" t="s">
        <v>3140</v>
      </c>
      <c r="C3105" s="8" t="s">
        <v>9</v>
      </c>
      <c r="D3105" s="9">
        <v>86400</v>
      </c>
      <c r="E3105" s="9">
        <v>60480</v>
      </c>
      <c r="F3105" s="9">
        <v>60480</v>
      </c>
      <c r="G3105" s="10" t="s">
        <v>830</v>
      </c>
      <c r="H3105" s="10" t="s">
        <v>11</v>
      </c>
    </row>
    <row r="3106" spans="1:8" x14ac:dyDescent="0.25">
      <c r="A3106" s="6">
        <v>993976156</v>
      </c>
      <c r="B3106" s="7" t="s">
        <v>3141</v>
      </c>
      <c r="C3106" s="8" t="s">
        <v>9</v>
      </c>
      <c r="D3106" s="9">
        <v>50000</v>
      </c>
      <c r="E3106" s="9">
        <v>35000</v>
      </c>
      <c r="F3106" s="9">
        <v>35000</v>
      </c>
      <c r="G3106" s="10" t="s">
        <v>830</v>
      </c>
      <c r="H3106" s="10" t="s">
        <v>11</v>
      </c>
    </row>
    <row r="3107" spans="1:8" x14ac:dyDescent="0.25">
      <c r="A3107" s="6">
        <v>918170286</v>
      </c>
      <c r="B3107" s="7" t="s">
        <v>3142</v>
      </c>
      <c r="C3107" s="8" t="s">
        <v>9</v>
      </c>
      <c r="D3107" s="9">
        <v>29500</v>
      </c>
      <c r="E3107" s="9">
        <v>20650</v>
      </c>
      <c r="F3107" s="9">
        <v>20650</v>
      </c>
      <c r="G3107" s="10" t="s">
        <v>760</v>
      </c>
      <c r="H3107" s="10" t="s">
        <v>45</v>
      </c>
    </row>
    <row r="3108" spans="1:8" x14ac:dyDescent="0.25">
      <c r="A3108" s="6">
        <v>996784355</v>
      </c>
      <c r="B3108" s="7" t="s">
        <v>3143</v>
      </c>
      <c r="C3108" s="8" t="s">
        <v>9</v>
      </c>
      <c r="D3108" s="9">
        <v>38560</v>
      </c>
      <c r="E3108" s="9">
        <v>26992</v>
      </c>
      <c r="F3108" s="9">
        <v>26992</v>
      </c>
      <c r="G3108" s="10" t="s">
        <v>28</v>
      </c>
      <c r="H3108" s="10" t="s">
        <v>29</v>
      </c>
    </row>
    <row r="3109" spans="1:8" x14ac:dyDescent="0.25">
      <c r="A3109" s="6">
        <v>994830120</v>
      </c>
      <c r="B3109" s="7" t="s">
        <v>3144</v>
      </c>
      <c r="C3109" s="8" t="s">
        <v>9</v>
      </c>
      <c r="D3109" s="9">
        <v>28100</v>
      </c>
      <c r="E3109" s="9">
        <v>19670</v>
      </c>
      <c r="F3109" s="9">
        <v>19670</v>
      </c>
      <c r="G3109" s="10" t="s">
        <v>618</v>
      </c>
      <c r="H3109" s="10" t="s">
        <v>35</v>
      </c>
    </row>
    <row r="3110" spans="1:8" ht="30" x14ac:dyDescent="0.25">
      <c r="A3110" s="6">
        <v>984964862</v>
      </c>
      <c r="B3110" s="7" t="s">
        <v>3145</v>
      </c>
      <c r="C3110" s="8" t="s">
        <v>9</v>
      </c>
      <c r="D3110" s="9">
        <v>126600</v>
      </c>
      <c r="E3110" s="9">
        <v>88620</v>
      </c>
      <c r="F3110" s="9">
        <v>88620</v>
      </c>
      <c r="G3110" s="10" t="s">
        <v>1212</v>
      </c>
      <c r="H3110" s="10" t="s">
        <v>138</v>
      </c>
    </row>
    <row r="3111" spans="1:8" x14ac:dyDescent="0.25">
      <c r="A3111" s="6">
        <v>987428279</v>
      </c>
      <c r="B3111" s="7" t="s">
        <v>3146</v>
      </c>
      <c r="C3111" s="8" t="s">
        <v>204</v>
      </c>
      <c r="D3111" s="9">
        <v>550000</v>
      </c>
      <c r="E3111" s="9">
        <v>385000</v>
      </c>
      <c r="F3111" s="9">
        <v>0</v>
      </c>
      <c r="G3111" s="10" t="s">
        <v>10</v>
      </c>
      <c r="H3111" s="10" t="s">
        <v>11</v>
      </c>
    </row>
    <row r="3112" spans="1:8" x14ac:dyDescent="0.25">
      <c r="A3112" s="6">
        <v>987428279</v>
      </c>
      <c r="B3112" s="7" t="s">
        <v>3146</v>
      </c>
      <c r="C3112" s="8" t="s">
        <v>9</v>
      </c>
      <c r="D3112" s="9">
        <v>27500</v>
      </c>
      <c r="E3112" s="9">
        <v>19250</v>
      </c>
      <c r="F3112" s="9">
        <v>19250</v>
      </c>
      <c r="G3112" s="10" t="s">
        <v>10</v>
      </c>
      <c r="H3112" s="10" t="s">
        <v>11</v>
      </c>
    </row>
    <row r="3113" spans="1:8" x14ac:dyDescent="0.25">
      <c r="A3113" s="6">
        <v>995454440</v>
      </c>
      <c r="B3113" s="7" t="s">
        <v>3147</v>
      </c>
      <c r="C3113" s="8" t="s">
        <v>9</v>
      </c>
      <c r="D3113" s="9">
        <v>60000</v>
      </c>
      <c r="E3113" s="9">
        <v>42000</v>
      </c>
      <c r="F3113" s="9">
        <v>42000</v>
      </c>
      <c r="G3113" s="10" t="s">
        <v>693</v>
      </c>
      <c r="H3113" s="10" t="s">
        <v>94</v>
      </c>
    </row>
    <row r="3114" spans="1:8" x14ac:dyDescent="0.25">
      <c r="A3114" s="6">
        <v>993620874</v>
      </c>
      <c r="B3114" s="7" t="s">
        <v>3148</v>
      </c>
      <c r="C3114" s="8" t="s">
        <v>9</v>
      </c>
      <c r="D3114" s="9">
        <v>35000</v>
      </c>
      <c r="E3114" s="9">
        <v>24500</v>
      </c>
      <c r="F3114" s="9">
        <v>24500</v>
      </c>
      <c r="G3114" s="10" t="s">
        <v>1118</v>
      </c>
      <c r="H3114" s="10" t="s">
        <v>29</v>
      </c>
    </row>
    <row r="3115" spans="1:8" x14ac:dyDescent="0.25">
      <c r="A3115" s="6">
        <v>993763551</v>
      </c>
      <c r="B3115" s="7" t="s">
        <v>3149</v>
      </c>
      <c r="C3115" s="8" t="s">
        <v>9</v>
      </c>
      <c r="D3115" s="9">
        <v>36000</v>
      </c>
      <c r="E3115" s="9">
        <v>25200</v>
      </c>
      <c r="F3115" s="9">
        <v>25200</v>
      </c>
      <c r="G3115" s="10" t="s">
        <v>1437</v>
      </c>
      <c r="H3115" s="10" t="s">
        <v>94</v>
      </c>
    </row>
    <row r="3116" spans="1:8" x14ac:dyDescent="0.25">
      <c r="A3116" s="6">
        <v>993750883</v>
      </c>
      <c r="B3116" s="7" t="s">
        <v>3150</v>
      </c>
      <c r="C3116" s="8" t="s">
        <v>9</v>
      </c>
      <c r="D3116" s="9">
        <v>114200</v>
      </c>
      <c r="E3116" s="9">
        <v>79940</v>
      </c>
      <c r="F3116" s="9">
        <v>79940</v>
      </c>
      <c r="G3116" s="10" t="s">
        <v>495</v>
      </c>
      <c r="H3116" s="10" t="s">
        <v>94</v>
      </c>
    </row>
    <row r="3117" spans="1:8" x14ac:dyDescent="0.25">
      <c r="A3117" s="6">
        <v>983678165</v>
      </c>
      <c r="B3117" s="7" t="s">
        <v>3151</v>
      </c>
      <c r="C3117" s="8" t="s">
        <v>9</v>
      </c>
      <c r="D3117" s="9">
        <v>31000</v>
      </c>
      <c r="E3117" s="9">
        <v>21700</v>
      </c>
      <c r="F3117" s="9">
        <v>21700</v>
      </c>
      <c r="G3117" s="10" t="s">
        <v>49</v>
      </c>
      <c r="H3117" s="10" t="s">
        <v>11</v>
      </c>
    </row>
    <row r="3118" spans="1:8" x14ac:dyDescent="0.25">
      <c r="A3118" s="6">
        <v>985198721</v>
      </c>
      <c r="B3118" s="7" t="s">
        <v>3152</v>
      </c>
      <c r="C3118" s="8" t="s">
        <v>9</v>
      </c>
      <c r="D3118" s="9">
        <v>134768</v>
      </c>
      <c r="E3118" s="9">
        <v>94338</v>
      </c>
      <c r="F3118" s="9">
        <v>94338</v>
      </c>
      <c r="G3118" s="10" t="s">
        <v>167</v>
      </c>
      <c r="H3118" s="10" t="s">
        <v>17</v>
      </c>
    </row>
    <row r="3119" spans="1:8" x14ac:dyDescent="0.25">
      <c r="A3119" s="6">
        <v>984270968</v>
      </c>
      <c r="B3119" s="7" t="s">
        <v>3153</v>
      </c>
      <c r="C3119" s="8" t="s">
        <v>9</v>
      </c>
      <c r="D3119" s="9">
        <v>39900</v>
      </c>
      <c r="E3119" s="9">
        <v>27930</v>
      </c>
      <c r="F3119" s="9">
        <v>27930</v>
      </c>
      <c r="G3119" s="10" t="s">
        <v>601</v>
      </c>
      <c r="H3119" s="10" t="s">
        <v>11</v>
      </c>
    </row>
    <row r="3120" spans="1:8" x14ac:dyDescent="0.25">
      <c r="A3120" s="6">
        <v>912020290</v>
      </c>
      <c r="B3120" s="7" t="s">
        <v>3154</v>
      </c>
      <c r="C3120" s="8" t="s">
        <v>9</v>
      </c>
      <c r="D3120" s="9">
        <v>25200</v>
      </c>
      <c r="E3120" s="9">
        <v>17640</v>
      </c>
      <c r="F3120" s="9">
        <v>17640</v>
      </c>
      <c r="G3120" s="10" t="s">
        <v>269</v>
      </c>
      <c r="H3120" s="10" t="s">
        <v>11</v>
      </c>
    </row>
    <row r="3121" spans="1:8" x14ac:dyDescent="0.25">
      <c r="A3121" s="6">
        <v>984276753</v>
      </c>
      <c r="B3121" s="7" t="s">
        <v>3155</v>
      </c>
      <c r="C3121" s="8" t="s">
        <v>9</v>
      </c>
      <c r="D3121" s="9">
        <v>31600</v>
      </c>
      <c r="E3121" s="9">
        <v>22120</v>
      </c>
      <c r="F3121" s="9">
        <v>22120</v>
      </c>
      <c r="G3121" s="10" t="s">
        <v>2399</v>
      </c>
      <c r="H3121" s="10" t="s">
        <v>11</v>
      </c>
    </row>
    <row r="3122" spans="1:8" x14ac:dyDescent="0.25">
      <c r="A3122" s="6">
        <v>994087193</v>
      </c>
      <c r="B3122" s="7" t="s">
        <v>3156</v>
      </c>
      <c r="C3122" s="8" t="s">
        <v>9</v>
      </c>
      <c r="D3122" s="9">
        <v>60000</v>
      </c>
      <c r="E3122" s="9">
        <v>42000</v>
      </c>
      <c r="F3122" s="9">
        <v>42000</v>
      </c>
      <c r="G3122" s="10" t="s">
        <v>1260</v>
      </c>
      <c r="H3122" s="10" t="s">
        <v>80</v>
      </c>
    </row>
    <row r="3123" spans="1:8" x14ac:dyDescent="0.25">
      <c r="A3123" s="6">
        <v>911776529</v>
      </c>
      <c r="B3123" s="7" t="s">
        <v>3157</v>
      </c>
      <c r="C3123" s="8" t="s">
        <v>9</v>
      </c>
      <c r="D3123" s="9">
        <v>70000</v>
      </c>
      <c r="E3123" s="9">
        <v>49000</v>
      </c>
      <c r="F3123" s="9">
        <v>49000</v>
      </c>
      <c r="G3123" s="10" t="s">
        <v>2577</v>
      </c>
      <c r="H3123" s="10" t="s">
        <v>17</v>
      </c>
    </row>
    <row r="3124" spans="1:8" ht="30" x14ac:dyDescent="0.25">
      <c r="A3124" s="6">
        <v>880483692</v>
      </c>
      <c r="B3124" s="7" t="s">
        <v>3158</v>
      </c>
      <c r="C3124" s="8" t="s">
        <v>9</v>
      </c>
      <c r="D3124" s="9">
        <v>96500</v>
      </c>
      <c r="E3124" s="9">
        <v>67550</v>
      </c>
      <c r="F3124" s="9">
        <v>67550</v>
      </c>
      <c r="G3124" s="10" t="s">
        <v>539</v>
      </c>
      <c r="H3124" s="10" t="s">
        <v>138</v>
      </c>
    </row>
    <row r="3125" spans="1:8" ht="30" x14ac:dyDescent="0.25">
      <c r="A3125" s="6">
        <v>997666585</v>
      </c>
      <c r="B3125" s="7" t="s">
        <v>3159</v>
      </c>
      <c r="C3125" s="8" t="s">
        <v>9</v>
      </c>
      <c r="D3125" s="9">
        <v>46600</v>
      </c>
      <c r="E3125" s="9">
        <v>32620</v>
      </c>
      <c r="F3125" s="9">
        <v>32620</v>
      </c>
      <c r="G3125" s="10" t="s">
        <v>589</v>
      </c>
      <c r="H3125" s="10" t="s">
        <v>42</v>
      </c>
    </row>
    <row r="3126" spans="1:8" ht="30" x14ac:dyDescent="0.25">
      <c r="A3126" s="6">
        <v>990340625</v>
      </c>
      <c r="B3126" s="7" t="s">
        <v>3160</v>
      </c>
      <c r="C3126" s="8" t="s">
        <v>33</v>
      </c>
      <c r="D3126" s="9">
        <v>31850</v>
      </c>
      <c r="E3126" s="9">
        <v>22295</v>
      </c>
      <c r="F3126" s="9">
        <v>17920</v>
      </c>
      <c r="G3126" s="10" t="s">
        <v>931</v>
      </c>
      <c r="H3126" s="10" t="s">
        <v>42</v>
      </c>
    </row>
    <row r="3127" spans="1:8" x14ac:dyDescent="0.25">
      <c r="A3127" s="6">
        <v>988958034</v>
      </c>
      <c r="B3127" s="7" t="s">
        <v>3161</v>
      </c>
      <c r="C3127" s="8" t="s">
        <v>9</v>
      </c>
      <c r="D3127" s="9">
        <v>28000</v>
      </c>
      <c r="E3127" s="9">
        <v>19600</v>
      </c>
      <c r="F3127" s="9">
        <v>19600</v>
      </c>
      <c r="G3127" s="10" t="s">
        <v>380</v>
      </c>
      <c r="H3127" s="10" t="s">
        <v>94</v>
      </c>
    </row>
    <row r="3128" spans="1:8" x14ac:dyDescent="0.25">
      <c r="A3128" s="6">
        <v>984670362</v>
      </c>
      <c r="B3128" s="7" t="s">
        <v>3162</v>
      </c>
      <c r="C3128" s="8" t="s">
        <v>9</v>
      </c>
      <c r="D3128" s="9">
        <v>48000</v>
      </c>
      <c r="E3128" s="9">
        <v>33600</v>
      </c>
      <c r="F3128" s="9">
        <v>33600</v>
      </c>
      <c r="G3128" s="10" t="s">
        <v>114</v>
      </c>
      <c r="H3128" s="10" t="s">
        <v>35</v>
      </c>
    </row>
    <row r="3129" spans="1:8" x14ac:dyDescent="0.25">
      <c r="A3129" s="6">
        <v>915263925</v>
      </c>
      <c r="B3129" s="7" t="s">
        <v>3163</v>
      </c>
      <c r="C3129" s="8" t="s">
        <v>9</v>
      </c>
      <c r="D3129" s="9">
        <v>25600</v>
      </c>
      <c r="E3129" s="9">
        <v>17920</v>
      </c>
      <c r="F3129" s="9">
        <v>17920</v>
      </c>
      <c r="G3129" s="10" t="s">
        <v>2858</v>
      </c>
      <c r="H3129" s="10" t="s">
        <v>11</v>
      </c>
    </row>
    <row r="3130" spans="1:8" x14ac:dyDescent="0.25">
      <c r="A3130" s="6">
        <v>984484585</v>
      </c>
      <c r="B3130" s="7" t="s">
        <v>3164</v>
      </c>
      <c r="C3130" s="8" t="s">
        <v>9</v>
      </c>
      <c r="D3130" s="9">
        <v>45300</v>
      </c>
      <c r="E3130" s="9">
        <v>31710</v>
      </c>
      <c r="F3130" s="9">
        <v>31710</v>
      </c>
      <c r="G3130" s="10" t="s">
        <v>200</v>
      </c>
      <c r="H3130" s="10" t="s">
        <v>11</v>
      </c>
    </row>
    <row r="3131" spans="1:8" x14ac:dyDescent="0.25">
      <c r="A3131" s="6">
        <v>987518448</v>
      </c>
      <c r="B3131" s="7" t="s">
        <v>3165</v>
      </c>
      <c r="C3131" s="8" t="s">
        <v>9</v>
      </c>
      <c r="D3131" s="9">
        <v>60000</v>
      </c>
      <c r="E3131" s="9">
        <v>42000</v>
      </c>
      <c r="F3131" s="9">
        <v>42000</v>
      </c>
      <c r="G3131" s="10" t="s">
        <v>89</v>
      </c>
      <c r="H3131" s="10" t="s">
        <v>35</v>
      </c>
    </row>
    <row r="3132" spans="1:8" x14ac:dyDescent="0.25">
      <c r="A3132" s="6">
        <v>816273102</v>
      </c>
      <c r="B3132" s="7" t="s">
        <v>3166</v>
      </c>
      <c r="C3132" s="8" t="s">
        <v>9</v>
      </c>
      <c r="D3132" s="9">
        <v>67000</v>
      </c>
      <c r="E3132" s="9">
        <v>46900</v>
      </c>
      <c r="F3132" s="9">
        <v>46900</v>
      </c>
      <c r="G3132" s="10" t="s">
        <v>603</v>
      </c>
      <c r="H3132" s="10" t="s">
        <v>11</v>
      </c>
    </row>
    <row r="3133" spans="1:8" x14ac:dyDescent="0.25">
      <c r="A3133" s="6">
        <v>994802909</v>
      </c>
      <c r="B3133" s="7" t="s">
        <v>3167</v>
      </c>
      <c r="C3133" s="8" t="s">
        <v>9</v>
      </c>
      <c r="D3133" s="9">
        <v>91500</v>
      </c>
      <c r="E3133" s="9">
        <v>64050</v>
      </c>
      <c r="F3133" s="9">
        <v>64050</v>
      </c>
      <c r="G3133" s="10" t="s">
        <v>85</v>
      </c>
      <c r="H3133" s="10" t="s">
        <v>35</v>
      </c>
    </row>
    <row r="3134" spans="1:8" x14ac:dyDescent="0.25">
      <c r="A3134" s="6">
        <v>992645504</v>
      </c>
      <c r="B3134" s="7" t="s">
        <v>3168</v>
      </c>
      <c r="C3134" s="8" t="s">
        <v>9</v>
      </c>
      <c r="D3134" s="9">
        <v>27900</v>
      </c>
      <c r="E3134" s="9">
        <v>19530</v>
      </c>
      <c r="F3134" s="9">
        <v>19530</v>
      </c>
      <c r="G3134" s="10" t="s">
        <v>347</v>
      </c>
      <c r="H3134" s="10" t="s">
        <v>45</v>
      </c>
    </row>
    <row r="3135" spans="1:8" x14ac:dyDescent="0.25">
      <c r="A3135" s="6">
        <v>916900465</v>
      </c>
      <c r="B3135" s="7" t="s">
        <v>3169</v>
      </c>
      <c r="C3135" s="8" t="s">
        <v>9</v>
      </c>
      <c r="D3135" s="9">
        <v>44200</v>
      </c>
      <c r="E3135" s="9">
        <v>30940</v>
      </c>
      <c r="F3135" s="9">
        <v>30940</v>
      </c>
      <c r="G3135" s="10" t="s">
        <v>1109</v>
      </c>
      <c r="H3135" s="10" t="s">
        <v>11</v>
      </c>
    </row>
    <row r="3136" spans="1:8" x14ac:dyDescent="0.25">
      <c r="A3136" s="6">
        <v>911588501</v>
      </c>
      <c r="B3136" s="7" t="s">
        <v>3170</v>
      </c>
      <c r="C3136" s="8" t="s">
        <v>9</v>
      </c>
      <c r="D3136" s="9">
        <v>84400</v>
      </c>
      <c r="E3136" s="9">
        <v>59080</v>
      </c>
      <c r="F3136" s="9">
        <v>59080</v>
      </c>
      <c r="G3136" s="10" t="s">
        <v>269</v>
      </c>
      <c r="H3136" s="10" t="s">
        <v>11</v>
      </c>
    </row>
    <row r="3137" spans="1:8" ht="30" x14ac:dyDescent="0.25">
      <c r="A3137" s="6">
        <v>990251096</v>
      </c>
      <c r="B3137" s="7" t="s">
        <v>3171</v>
      </c>
      <c r="C3137" s="8" t="s">
        <v>9</v>
      </c>
      <c r="D3137" s="9">
        <v>65500</v>
      </c>
      <c r="E3137" s="9">
        <v>45850</v>
      </c>
      <c r="F3137" s="9">
        <v>45850</v>
      </c>
      <c r="G3137" s="10" t="s">
        <v>2473</v>
      </c>
      <c r="H3137" s="10" t="s">
        <v>138</v>
      </c>
    </row>
    <row r="3138" spans="1:8" x14ac:dyDescent="0.25">
      <c r="A3138" s="6">
        <v>896037552</v>
      </c>
      <c r="B3138" s="7" t="s">
        <v>3172</v>
      </c>
      <c r="C3138" s="8" t="s">
        <v>9</v>
      </c>
      <c r="D3138" s="9">
        <v>40000</v>
      </c>
      <c r="E3138" s="9">
        <v>28000</v>
      </c>
      <c r="F3138" s="9">
        <v>28000</v>
      </c>
      <c r="G3138" s="10" t="s">
        <v>971</v>
      </c>
      <c r="H3138" s="10" t="s">
        <v>94</v>
      </c>
    </row>
    <row r="3139" spans="1:8" x14ac:dyDescent="0.25">
      <c r="A3139" s="6">
        <v>984579268</v>
      </c>
      <c r="B3139" s="7" t="s">
        <v>3173</v>
      </c>
      <c r="C3139" s="8" t="s">
        <v>9</v>
      </c>
      <c r="D3139" s="9">
        <v>45750</v>
      </c>
      <c r="E3139" s="9">
        <v>32025</v>
      </c>
      <c r="F3139" s="9">
        <v>32025</v>
      </c>
      <c r="G3139" s="10" t="s">
        <v>1012</v>
      </c>
      <c r="H3139" s="10" t="s">
        <v>80</v>
      </c>
    </row>
    <row r="3140" spans="1:8" x14ac:dyDescent="0.25">
      <c r="A3140" s="6">
        <v>983768873</v>
      </c>
      <c r="B3140" s="7" t="s">
        <v>3174</v>
      </c>
      <c r="C3140" s="8" t="s">
        <v>9</v>
      </c>
      <c r="D3140" s="9">
        <v>120000</v>
      </c>
      <c r="E3140" s="9">
        <v>84000</v>
      </c>
      <c r="F3140" s="9">
        <v>84000</v>
      </c>
      <c r="G3140" s="10" t="s">
        <v>55</v>
      </c>
      <c r="H3140" s="10" t="s">
        <v>56</v>
      </c>
    </row>
    <row r="3141" spans="1:8" x14ac:dyDescent="0.25">
      <c r="A3141" s="6">
        <v>984461321</v>
      </c>
      <c r="B3141" s="7" t="s">
        <v>3175</v>
      </c>
      <c r="C3141" s="8" t="s">
        <v>9</v>
      </c>
      <c r="D3141" s="9">
        <v>106000</v>
      </c>
      <c r="E3141" s="9">
        <v>74200</v>
      </c>
      <c r="F3141" s="9">
        <v>74200</v>
      </c>
      <c r="G3141" s="10" t="s">
        <v>55</v>
      </c>
      <c r="H3141" s="10" t="s">
        <v>56</v>
      </c>
    </row>
    <row r="3142" spans="1:8" ht="30" x14ac:dyDescent="0.25">
      <c r="A3142" s="6">
        <v>983883966</v>
      </c>
      <c r="B3142" s="7" t="s">
        <v>3176</v>
      </c>
      <c r="C3142" s="8" t="s">
        <v>9</v>
      </c>
      <c r="D3142" s="9">
        <v>30000</v>
      </c>
      <c r="E3142" s="9">
        <v>21000</v>
      </c>
      <c r="F3142" s="9">
        <v>21000</v>
      </c>
      <c r="G3142" s="10" t="s">
        <v>55</v>
      </c>
      <c r="H3142" s="10" t="s">
        <v>56</v>
      </c>
    </row>
    <row r="3143" spans="1:8" x14ac:dyDescent="0.25">
      <c r="A3143" s="6">
        <v>983633730</v>
      </c>
      <c r="B3143" s="7" t="s">
        <v>3177</v>
      </c>
      <c r="C3143" s="8" t="s">
        <v>33</v>
      </c>
      <c r="D3143" s="9">
        <v>205700</v>
      </c>
      <c r="E3143" s="9">
        <v>143990</v>
      </c>
      <c r="F3143" s="9">
        <v>108220</v>
      </c>
      <c r="G3143" s="10" t="s">
        <v>55</v>
      </c>
      <c r="H3143" s="10" t="s">
        <v>56</v>
      </c>
    </row>
    <row r="3144" spans="1:8" x14ac:dyDescent="0.25">
      <c r="A3144" s="6">
        <v>983633730</v>
      </c>
      <c r="B3144" s="7" t="s">
        <v>3177</v>
      </c>
      <c r="C3144" s="8" t="s">
        <v>246</v>
      </c>
      <c r="D3144" s="9">
        <v>115000</v>
      </c>
      <c r="E3144" s="9">
        <v>80500</v>
      </c>
      <c r="F3144" s="9">
        <v>0</v>
      </c>
      <c r="G3144" s="10" t="s">
        <v>55</v>
      </c>
      <c r="H3144" s="10" t="s">
        <v>56</v>
      </c>
    </row>
    <row r="3145" spans="1:8" x14ac:dyDescent="0.25">
      <c r="A3145" s="6">
        <v>984362943</v>
      </c>
      <c r="B3145" s="7" t="s">
        <v>3178</v>
      </c>
      <c r="C3145" s="8" t="s">
        <v>9</v>
      </c>
      <c r="D3145" s="9">
        <v>85000</v>
      </c>
      <c r="E3145" s="9">
        <v>59500</v>
      </c>
      <c r="F3145" s="9">
        <v>59500</v>
      </c>
      <c r="G3145" s="10" t="s">
        <v>55</v>
      </c>
      <c r="H3145" s="10" t="s">
        <v>56</v>
      </c>
    </row>
    <row r="3146" spans="1:8" x14ac:dyDescent="0.25">
      <c r="A3146" s="6">
        <v>984983565</v>
      </c>
      <c r="B3146" s="7" t="s">
        <v>3179</v>
      </c>
      <c r="C3146" s="8" t="s">
        <v>33</v>
      </c>
      <c r="D3146" s="9">
        <v>27000</v>
      </c>
      <c r="E3146" s="9">
        <v>18900</v>
      </c>
      <c r="F3146" s="9">
        <v>14000</v>
      </c>
      <c r="G3146" s="10" t="s">
        <v>55</v>
      </c>
      <c r="H3146" s="10" t="s">
        <v>56</v>
      </c>
    </row>
    <row r="3147" spans="1:8" x14ac:dyDescent="0.25">
      <c r="A3147" s="6">
        <v>987029250</v>
      </c>
      <c r="B3147" s="7" t="s">
        <v>3180</v>
      </c>
      <c r="C3147" s="8" t="s">
        <v>9</v>
      </c>
      <c r="D3147" s="9">
        <v>92500</v>
      </c>
      <c r="E3147" s="9">
        <v>64750</v>
      </c>
      <c r="F3147" s="9">
        <v>64750</v>
      </c>
      <c r="G3147" s="10" t="s">
        <v>55</v>
      </c>
      <c r="H3147" s="10" t="s">
        <v>56</v>
      </c>
    </row>
    <row r="3148" spans="1:8" x14ac:dyDescent="0.25">
      <c r="A3148" s="6">
        <v>918990313</v>
      </c>
      <c r="B3148" s="7" t="s">
        <v>3181</v>
      </c>
      <c r="C3148" s="8" t="s">
        <v>9</v>
      </c>
      <c r="D3148" s="9">
        <v>27000</v>
      </c>
      <c r="E3148" s="9">
        <v>18900</v>
      </c>
      <c r="F3148" s="9">
        <v>18900</v>
      </c>
      <c r="G3148" s="10" t="s">
        <v>1755</v>
      </c>
      <c r="H3148" s="10" t="s">
        <v>80</v>
      </c>
    </row>
    <row r="3149" spans="1:8" x14ac:dyDescent="0.25">
      <c r="A3149" s="6">
        <v>996525260</v>
      </c>
      <c r="B3149" s="7" t="s">
        <v>3182</v>
      </c>
      <c r="C3149" s="8" t="s">
        <v>9</v>
      </c>
      <c r="D3149" s="9">
        <v>53000</v>
      </c>
      <c r="E3149" s="9">
        <v>37100</v>
      </c>
      <c r="F3149" s="9">
        <v>37100</v>
      </c>
      <c r="G3149" s="10" t="s">
        <v>919</v>
      </c>
      <c r="H3149" s="10" t="s">
        <v>11</v>
      </c>
    </row>
    <row r="3150" spans="1:8" x14ac:dyDescent="0.25">
      <c r="A3150" s="6">
        <v>975514641</v>
      </c>
      <c r="B3150" s="7" t="s">
        <v>3183</v>
      </c>
      <c r="C3150" s="8" t="s">
        <v>9</v>
      </c>
      <c r="D3150" s="9">
        <v>32300</v>
      </c>
      <c r="E3150" s="9">
        <v>22610</v>
      </c>
      <c r="F3150" s="9">
        <v>22610</v>
      </c>
      <c r="G3150" s="10" t="s">
        <v>1636</v>
      </c>
      <c r="H3150" s="10" t="s">
        <v>94</v>
      </c>
    </row>
    <row r="3151" spans="1:8" x14ac:dyDescent="0.25">
      <c r="A3151" s="6">
        <v>995988968</v>
      </c>
      <c r="B3151" s="7" t="s">
        <v>3184</v>
      </c>
      <c r="C3151" s="8" t="s">
        <v>9</v>
      </c>
      <c r="D3151" s="9">
        <v>74810</v>
      </c>
      <c r="E3151" s="9">
        <v>52367</v>
      </c>
      <c r="F3151" s="9">
        <v>52367</v>
      </c>
      <c r="G3151" s="10" t="s">
        <v>693</v>
      </c>
      <c r="H3151" s="10" t="s">
        <v>94</v>
      </c>
    </row>
    <row r="3152" spans="1:8" x14ac:dyDescent="0.25">
      <c r="A3152" s="6">
        <v>984570333</v>
      </c>
      <c r="B3152" s="7" t="s">
        <v>3185</v>
      </c>
      <c r="C3152" s="8" t="s">
        <v>9</v>
      </c>
      <c r="D3152" s="9">
        <v>45000</v>
      </c>
      <c r="E3152" s="9">
        <v>31500</v>
      </c>
      <c r="F3152" s="9">
        <v>31500</v>
      </c>
      <c r="G3152" s="10" t="s">
        <v>693</v>
      </c>
      <c r="H3152" s="10" t="s">
        <v>94</v>
      </c>
    </row>
    <row r="3153" spans="1:8" ht="30" x14ac:dyDescent="0.25">
      <c r="A3153" s="6">
        <v>985991707</v>
      </c>
      <c r="B3153" s="7" t="s">
        <v>3186</v>
      </c>
      <c r="C3153" s="8" t="s">
        <v>9</v>
      </c>
      <c r="D3153" s="9">
        <v>110000</v>
      </c>
      <c r="E3153" s="9">
        <v>77000</v>
      </c>
      <c r="F3153" s="9">
        <v>77000</v>
      </c>
      <c r="G3153" s="10" t="s">
        <v>300</v>
      </c>
      <c r="H3153" s="10" t="s">
        <v>14</v>
      </c>
    </row>
    <row r="3154" spans="1:8" x14ac:dyDescent="0.25">
      <c r="A3154" s="6">
        <v>898341402</v>
      </c>
      <c r="B3154" s="7" t="s">
        <v>3187</v>
      </c>
      <c r="C3154" s="8" t="s">
        <v>9</v>
      </c>
      <c r="D3154" s="9">
        <v>67000</v>
      </c>
      <c r="E3154" s="9">
        <v>46900</v>
      </c>
      <c r="F3154" s="9">
        <v>46900</v>
      </c>
      <c r="G3154" s="10" t="s">
        <v>1109</v>
      </c>
      <c r="H3154" s="10" t="s">
        <v>11</v>
      </c>
    </row>
    <row r="3155" spans="1:8" ht="30" x14ac:dyDescent="0.25">
      <c r="A3155" s="6">
        <v>996067459</v>
      </c>
      <c r="B3155" s="7" t="s">
        <v>3188</v>
      </c>
      <c r="C3155" s="8" t="s">
        <v>9</v>
      </c>
      <c r="D3155" s="9">
        <v>32000</v>
      </c>
      <c r="E3155" s="9">
        <v>22400</v>
      </c>
      <c r="F3155" s="9">
        <v>22400</v>
      </c>
      <c r="G3155" s="10" t="s">
        <v>47</v>
      </c>
      <c r="H3155" s="10" t="s">
        <v>14</v>
      </c>
    </row>
    <row r="3156" spans="1:8" x14ac:dyDescent="0.25">
      <c r="A3156" s="6">
        <v>986103473</v>
      </c>
      <c r="B3156" s="7" t="s">
        <v>3189</v>
      </c>
      <c r="C3156" s="8" t="s">
        <v>9</v>
      </c>
      <c r="D3156" s="9">
        <v>62815</v>
      </c>
      <c r="E3156" s="9">
        <v>43971</v>
      </c>
      <c r="F3156" s="9">
        <v>43971</v>
      </c>
      <c r="G3156" s="10" t="s">
        <v>16</v>
      </c>
      <c r="H3156" s="10" t="s">
        <v>17</v>
      </c>
    </row>
    <row r="3157" spans="1:8" x14ac:dyDescent="0.25">
      <c r="A3157" s="6">
        <v>983714218</v>
      </c>
      <c r="B3157" s="7" t="s">
        <v>3190</v>
      </c>
      <c r="C3157" s="8" t="s">
        <v>9</v>
      </c>
      <c r="D3157" s="9">
        <v>106000</v>
      </c>
      <c r="E3157" s="9">
        <v>74200</v>
      </c>
      <c r="F3157" s="9">
        <v>74200</v>
      </c>
      <c r="G3157" s="10" t="s">
        <v>391</v>
      </c>
      <c r="H3157" s="10" t="s">
        <v>17</v>
      </c>
    </row>
    <row r="3158" spans="1:8" x14ac:dyDescent="0.25">
      <c r="A3158" s="6">
        <v>885182372</v>
      </c>
      <c r="B3158" s="7" t="s">
        <v>3191</v>
      </c>
      <c r="C3158" s="8" t="s">
        <v>9</v>
      </c>
      <c r="D3158" s="9">
        <v>679459</v>
      </c>
      <c r="E3158" s="9">
        <v>475621</v>
      </c>
      <c r="F3158" s="9">
        <v>475621</v>
      </c>
      <c r="G3158" s="10" t="s">
        <v>16</v>
      </c>
      <c r="H3158" s="10" t="s">
        <v>17</v>
      </c>
    </row>
    <row r="3159" spans="1:8" x14ac:dyDescent="0.25">
      <c r="A3159" s="6">
        <v>994232517</v>
      </c>
      <c r="B3159" s="7" t="s">
        <v>3192</v>
      </c>
      <c r="C3159" s="8" t="s">
        <v>9</v>
      </c>
      <c r="D3159" s="9">
        <v>35000</v>
      </c>
      <c r="E3159" s="9">
        <v>24500</v>
      </c>
      <c r="F3159" s="9">
        <v>24500</v>
      </c>
      <c r="G3159" s="10" t="s">
        <v>128</v>
      </c>
      <c r="H3159" s="10" t="s">
        <v>45</v>
      </c>
    </row>
    <row r="3160" spans="1:8" x14ac:dyDescent="0.25">
      <c r="A3160" s="6">
        <v>915512119</v>
      </c>
      <c r="B3160" s="7" t="s">
        <v>3193</v>
      </c>
      <c r="C3160" s="8" t="s">
        <v>9</v>
      </c>
      <c r="D3160" s="9">
        <v>26000</v>
      </c>
      <c r="E3160" s="9">
        <v>18200</v>
      </c>
      <c r="F3160" s="9">
        <v>18200</v>
      </c>
      <c r="G3160" s="10" t="s">
        <v>1055</v>
      </c>
      <c r="H3160" s="10" t="s">
        <v>11</v>
      </c>
    </row>
    <row r="3161" spans="1:8" x14ac:dyDescent="0.25">
      <c r="A3161" s="6">
        <v>983848265</v>
      </c>
      <c r="B3161" s="7" t="s">
        <v>3194</v>
      </c>
      <c r="C3161" s="8" t="s">
        <v>9</v>
      </c>
      <c r="D3161" s="9">
        <v>109015</v>
      </c>
      <c r="E3161" s="9">
        <v>76311</v>
      </c>
      <c r="F3161" s="9">
        <v>76311</v>
      </c>
      <c r="G3161" s="10" t="s">
        <v>49</v>
      </c>
      <c r="H3161" s="10" t="s">
        <v>11</v>
      </c>
    </row>
    <row r="3162" spans="1:8" x14ac:dyDescent="0.25">
      <c r="A3162" s="6">
        <v>983985300</v>
      </c>
      <c r="B3162" s="7" t="s">
        <v>3195</v>
      </c>
      <c r="C3162" s="8" t="s">
        <v>9</v>
      </c>
      <c r="D3162" s="9">
        <v>96000</v>
      </c>
      <c r="E3162" s="9">
        <v>67200</v>
      </c>
      <c r="F3162" s="9">
        <v>67200</v>
      </c>
      <c r="G3162" s="10" t="s">
        <v>331</v>
      </c>
      <c r="H3162" s="10" t="s">
        <v>17</v>
      </c>
    </row>
    <row r="3163" spans="1:8" x14ac:dyDescent="0.25">
      <c r="A3163" s="6">
        <v>993928534</v>
      </c>
      <c r="B3163" s="7" t="s">
        <v>3196</v>
      </c>
      <c r="C3163" s="8" t="s">
        <v>9</v>
      </c>
      <c r="D3163" s="9">
        <v>76900</v>
      </c>
      <c r="E3163" s="9">
        <v>53830</v>
      </c>
      <c r="F3163" s="9">
        <v>53830</v>
      </c>
      <c r="G3163" s="10" t="s">
        <v>601</v>
      </c>
      <c r="H3163" s="10" t="s">
        <v>11</v>
      </c>
    </row>
    <row r="3164" spans="1:8" x14ac:dyDescent="0.25">
      <c r="A3164" s="6">
        <v>983894461</v>
      </c>
      <c r="B3164" s="7" t="s">
        <v>3197</v>
      </c>
      <c r="C3164" s="8" t="s">
        <v>9</v>
      </c>
      <c r="D3164" s="9">
        <v>55232</v>
      </c>
      <c r="E3164" s="9">
        <v>38662</v>
      </c>
      <c r="F3164" s="9">
        <v>38662</v>
      </c>
      <c r="G3164" s="10" t="s">
        <v>19</v>
      </c>
      <c r="H3164" s="10" t="s">
        <v>17</v>
      </c>
    </row>
    <row r="3165" spans="1:8" x14ac:dyDescent="0.25">
      <c r="A3165" s="6">
        <v>990838763</v>
      </c>
      <c r="B3165" s="7" t="s">
        <v>3198</v>
      </c>
      <c r="C3165" s="8" t="s">
        <v>9</v>
      </c>
      <c r="D3165" s="9">
        <v>60000</v>
      </c>
      <c r="E3165" s="9">
        <v>42000</v>
      </c>
      <c r="F3165" s="9">
        <v>42000</v>
      </c>
      <c r="G3165" s="10" t="s">
        <v>269</v>
      </c>
      <c r="H3165" s="10" t="s">
        <v>11</v>
      </c>
    </row>
    <row r="3166" spans="1:8" x14ac:dyDescent="0.25">
      <c r="A3166" s="6">
        <v>992484217</v>
      </c>
      <c r="B3166" s="7" t="s">
        <v>3199</v>
      </c>
      <c r="C3166" s="8" t="s">
        <v>9</v>
      </c>
      <c r="D3166" s="9">
        <v>25500</v>
      </c>
      <c r="E3166" s="9">
        <v>17850</v>
      </c>
      <c r="F3166" s="9">
        <v>17850</v>
      </c>
      <c r="G3166" s="10" t="s">
        <v>326</v>
      </c>
      <c r="H3166" s="10" t="s">
        <v>17</v>
      </c>
    </row>
    <row r="3167" spans="1:8" x14ac:dyDescent="0.25">
      <c r="A3167" s="6">
        <v>988895296</v>
      </c>
      <c r="B3167" s="7" t="s">
        <v>3200</v>
      </c>
      <c r="C3167" s="8" t="s">
        <v>9</v>
      </c>
      <c r="D3167" s="9">
        <v>80710</v>
      </c>
      <c r="E3167" s="9">
        <v>56497</v>
      </c>
      <c r="F3167" s="9">
        <v>56497</v>
      </c>
      <c r="G3167" s="10" t="s">
        <v>326</v>
      </c>
      <c r="H3167" s="10" t="s">
        <v>17</v>
      </c>
    </row>
    <row r="3168" spans="1:8" x14ac:dyDescent="0.25">
      <c r="A3168" s="6">
        <v>994104217</v>
      </c>
      <c r="B3168" s="7" t="s">
        <v>3201</v>
      </c>
      <c r="C3168" s="8" t="s">
        <v>9</v>
      </c>
      <c r="D3168" s="9">
        <v>48000</v>
      </c>
      <c r="E3168" s="9">
        <v>33600</v>
      </c>
      <c r="F3168" s="9">
        <v>33600</v>
      </c>
      <c r="G3168" s="10" t="s">
        <v>326</v>
      </c>
      <c r="H3168" s="10" t="s">
        <v>17</v>
      </c>
    </row>
    <row r="3169" spans="1:8" x14ac:dyDescent="0.25">
      <c r="A3169" s="6">
        <v>988964697</v>
      </c>
      <c r="B3169" s="7" t="s">
        <v>3202</v>
      </c>
      <c r="C3169" s="8" t="s">
        <v>9</v>
      </c>
      <c r="D3169" s="9">
        <v>33000</v>
      </c>
      <c r="E3169" s="9">
        <v>23100</v>
      </c>
      <c r="F3169" s="9">
        <v>23100</v>
      </c>
      <c r="G3169" s="10" t="s">
        <v>326</v>
      </c>
      <c r="H3169" s="10" t="s">
        <v>17</v>
      </c>
    </row>
    <row r="3170" spans="1:8" x14ac:dyDescent="0.25">
      <c r="A3170" s="6">
        <v>913168895</v>
      </c>
      <c r="B3170" s="7" t="s">
        <v>3203</v>
      </c>
      <c r="C3170" s="8" t="s">
        <v>9</v>
      </c>
      <c r="D3170" s="9">
        <v>36670</v>
      </c>
      <c r="E3170" s="9">
        <v>25669</v>
      </c>
      <c r="F3170" s="9">
        <v>25669</v>
      </c>
      <c r="G3170" s="10" t="s">
        <v>401</v>
      </c>
      <c r="H3170" s="10" t="s">
        <v>80</v>
      </c>
    </row>
    <row r="3171" spans="1:8" x14ac:dyDescent="0.25">
      <c r="A3171" s="6">
        <v>985992126</v>
      </c>
      <c r="B3171" s="7" t="s">
        <v>3204</v>
      </c>
      <c r="C3171" s="8" t="s">
        <v>9</v>
      </c>
      <c r="D3171" s="9">
        <v>32265</v>
      </c>
      <c r="E3171" s="9">
        <v>22586</v>
      </c>
      <c r="F3171" s="9">
        <v>22586</v>
      </c>
      <c r="G3171" s="10" t="s">
        <v>1484</v>
      </c>
      <c r="H3171" s="10" t="s">
        <v>80</v>
      </c>
    </row>
    <row r="3172" spans="1:8" ht="30" x14ac:dyDescent="0.25">
      <c r="A3172" s="6">
        <v>984478208</v>
      </c>
      <c r="B3172" s="7" t="s">
        <v>3205</v>
      </c>
      <c r="C3172" s="8" t="s">
        <v>9</v>
      </c>
      <c r="D3172" s="9">
        <v>32500</v>
      </c>
      <c r="E3172" s="9">
        <v>22750</v>
      </c>
      <c r="F3172" s="9">
        <v>22750</v>
      </c>
      <c r="G3172" s="10" t="s">
        <v>47</v>
      </c>
      <c r="H3172" s="10" t="s">
        <v>14</v>
      </c>
    </row>
    <row r="3173" spans="1:8" x14ac:dyDescent="0.25">
      <c r="A3173" s="6">
        <v>985148007</v>
      </c>
      <c r="B3173" s="7" t="s">
        <v>3206</v>
      </c>
      <c r="C3173" s="8" t="s">
        <v>9</v>
      </c>
      <c r="D3173" s="9">
        <v>36900</v>
      </c>
      <c r="E3173" s="9">
        <v>25830</v>
      </c>
      <c r="F3173" s="9">
        <v>25830</v>
      </c>
      <c r="G3173" s="10" t="s">
        <v>537</v>
      </c>
      <c r="H3173" s="10" t="s">
        <v>94</v>
      </c>
    </row>
    <row r="3174" spans="1:8" x14ac:dyDescent="0.25">
      <c r="A3174" s="6">
        <v>996290891</v>
      </c>
      <c r="B3174" s="7" t="s">
        <v>3207</v>
      </c>
      <c r="C3174" s="8" t="s">
        <v>9</v>
      </c>
      <c r="D3174" s="9">
        <v>26000</v>
      </c>
      <c r="E3174" s="9">
        <v>18200</v>
      </c>
      <c r="F3174" s="9">
        <v>18200</v>
      </c>
      <c r="G3174" s="10" t="s">
        <v>93</v>
      </c>
      <c r="H3174" s="10" t="s">
        <v>94</v>
      </c>
    </row>
    <row r="3175" spans="1:8" x14ac:dyDescent="0.25">
      <c r="A3175" s="6">
        <v>988697184</v>
      </c>
      <c r="B3175" s="7" t="s">
        <v>3208</v>
      </c>
      <c r="C3175" s="8" t="s">
        <v>9</v>
      </c>
      <c r="D3175" s="9">
        <v>100000</v>
      </c>
      <c r="E3175" s="9">
        <v>70000</v>
      </c>
      <c r="F3175" s="9">
        <v>70000</v>
      </c>
      <c r="G3175" s="10" t="s">
        <v>2594</v>
      </c>
      <c r="H3175" s="10" t="s">
        <v>17</v>
      </c>
    </row>
    <row r="3176" spans="1:8" ht="30" x14ac:dyDescent="0.25">
      <c r="A3176" s="6">
        <v>912897672</v>
      </c>
      <c r="B3176" s="7" t="s">
        <v>3209</v>
      </c>
      <c r="C3176" s="8" t="s">
        <v>9</v>
      </c>
      <c r="D3176" s="9">
        <v>31500</v>
      </c>
      <c r="E3176" s="9">
        <v>22050</v>
      </c>
      <c r="F3176" s="9">
        <v>22050</v>
      </c>
      <c r="G3176" s="10" t="s">
        <v>2082</v>
      </c>
      <c r="H3176" s="10" t="s">
        <v>42</v>
      </c>
    </row>
    <row r="3177" spans="1:8" x14ac:dyDescent="0.25">
      <c r="A3177" s="6">
        <v>993754064</v>
      </c>
      <c r="B3177" s="7" t="s">
        <v>3210</v>
      </c>
      <c r="C3177" s="8" t="s">
        <v>9</v>
      </c>
      <c r="D3177" s="9">
        <v>120600</v>
      </c>
      <c r="E3177" s="9">
        <v>84420</v>
      </c>
      <c r="F3177" s="9">
        <v>84420</v>
      </c>
      <c r="G3177" s="10" t="s">
        <v>1952</v>
      </c>
      <c r="H3177" s="10" t="s">
        <v>29</v>
      </c>
    </row>
    <row r="3178" spans="1:8" x14ac:dyDescent="0.25">
      <c r="A3178" s="6">
        <v>996435091</v>
      </c>
      <c r="B3178" s="7" t="s">
        <v>3211</v>
      </c>
      <c r="C3178" s="8" t="s">
        <v>9</v>
      </c>
      <c r="D3178" s="9">
        <v>41600</v>
      </c>
      <c r="E3178" s="9">
        <v>29120</v>
      </c>
      <c r="F3178" s="9">
        <v>29120</v>
      </c>
      <c r="G3178" s="10" t="s">
        <v>3212</v>
      </c>
      <c r="H3178" s="10" t="s">
        <v>29</v>
      </c>
    </row>
    <row r="3179" spans="1:8" ht="30" x14ac:dyDescent="0.25">
      <c r="A3179" s="6">
        <v>996319660</v>
      </c>
      <c r="B3179" s="7" t="s">
        <v>3213</v>
      </c>
      <c r="C3179" s="8" t="s">
        <v>9</v>
      </c>
      <c r="D3179" s="9">
        <v>33000</v>
      </c>
      <c r="E3179" s="9">
        <v>23100</v>
      </c>
      <c r="F3179" s="9">
        <v>23100</v>
      </c>
      <c r="G3179" s="10" t="s">
        <v>41</v>
      </c>
      <c r="H3179" s="10" t="s">
        <v>42</v>
      </c>
    </row>
    <row r="3180" spans="1:8" x14ac:dyDescent="0.25">
      <c r="A3180" s="6">
        <v>994303236</v>
      </c>
      <c r="B3180" s="7" t="s">
        <v>3214</v>
      </c>
      <c r="C3180" s="8" t="s">
        <v>9</v>
      </c>
      <c r="D3180" s="9">
        <v>36000</v>
      </c>
      <c r="E3180" s="9">
        <v>25200</v>
      </c>
      <c r="F3180" s="9">
        <v>25200</v>
      </c>
      <c r="G3180" s="10" t="s">
        <v>165</v>
      </c>
      <c r="H3180" s="10" t="s">
        <v>94</v>
      </c>
    </row>
    <row r="3181" spans="1:8" x14ac:dyDescent="0.25">
      <c r="A3181" s="6">
        <v>996105288</v>
      </c>
      <c r="B3181" s="7" t="s">
        <v>3215</v>
      </c>
      <c r="C3181" s="8" t="s">
        <v>9</v>
      </c>
      <c r="D3181" s="9">
        <v>194315</v>
      </c>
      <c r="E3181" s="9">
        <v>136021</v>
      </c>
      <c r="F3181" s="9">
        <v>136021</v>
      </c>
      <c r="G3181" s="10" t="s">
        <v>85</v>
      </c>
      <c r="H3181" s="10" t="s">
        <v>35</v>
      </c>
    </row>
    <row r="3182" spans="1:8" x14ac:dyDescent="0.25">
      <c r="A3182" s="6">
        <v>992049138</v>
      </c>
      <c r="B3182" s="7" t="s">
        <v>3216</v>
      </c>
      <c r="C3182" s="8" t="s">
        <v>9</v>
      </c>
      <c r="D3182" s="9">
        <v>76600</v>
      </c>
      <c r="E3182" s="9">
        <v>53620</v>
      </c>
      <c r="F3182" s="9">
        <v>53620</v>
      </c>
      <c r="G3182" s="10" t="s">
        <v>269</v>
      </c>
      <c r="H3182" s="10" t="s">
        <v>11</v>
      </c>
    </row>
    <row r="3183" spans="1:8" ht="30" x14ac:dyDescent="0.25">
      <c r="A3183" s="6">
        <v>998536308</v>
      </c>
      <c r="B3183" s="7" t="s">
        <v>3217</v>
      </c>
      <c r="C3183" s="8" t="s">
        <v>9</v>
      </c>
      <c r="D3183" s="9">
        <v>85260</v>
      </c>
      <c r="E3183" s="9">
        <v>59683</v>
      </c>
      <c r="F3183" s="9">
        <v>59683</v>
      </c>
      <c r="G3183" s="10" t="s">
        <v>235</v>
      </c>
      <c r="H3183" s="10" t="s">
        <v>14</v>
      </c>
    </row>
    <row r="3184" spans="1:8" x14ac:dyDescent="0.25">
      <c r="A3184" s="6">
        <v>914957478</v>
      </c>
      <c r="B3184" s="7" t="s">
        <v>3218</v>
      </c>
      <c r="C3184" s="8" t="s">
        <v>9</v>
      </c>
      <c r="D3184" s="9">
        <v>45100</v>
      </c>
      <c r="E3184" s="9">
        <v>31570</v>
      </c>
      <c r="F3184" s="9">
        <v>31570</v>
      </c>
      <c r="G3184" s="10" t="s">
        <v>3219</v>
      </c>
      <c r="H3184" s="10" t="s">
        <v>94</v>
      </c>
    </row>
    <row r="3185" spans="1:8" x14ac:dyDescent="0.25">
      <c r="A3185" s="6">
        <v>993422703</v>
      </c>
      <c r="B3185" s="7" t="s">
        <v>3220</v>
      </c>
      <c r="C3185" s="8" t="s">
        <v>9</v>
      </c>
      <c r="D3185" s="9">
        <v>160000</v>
      </c>
      <c r="E3185" s="9">
        <v>112000</v>
      </c>
      <c r="F3185" s="9">
        <v>112000</v>
      </c>
      <c r="G3185" s="10" t="s">
        <v>93</v>
      </c>
      <c r="H3185" s="10" t="s">
        <v>94</v>
      </c>
    </row>
    <row r="3186" spans="1:8" x14ac:dyDescent="0.25">
      <c r="A3186" s="6">
        <v>984383037</v>
      </c>
      <c r="B3186" s="7" t="s">
        <v>3221</v>
      </c>
      <c r="C3186" s="8" t="s">
        <v>9</v>
      </c>
      <c r="D3186" s="9">
        <v>51000</v>
      </c>
      <c r="E3186" s="9">
        <v>35700</v>
      </c>
      <c r="F3186" s="9">
        <v>35700</v>
      </c>
      <c r="G3186" s="10" t="s">
        <v>3222</v>
      </c>
      <c r="H3186" s="10" t="s">
        <v>35</v>
      </c>
    </row>
    <row r="3187" spans="1:8" x14ac:dyDescent="0.25">
      <c r="A3187" s="6">
        <v>913053338</v>
      </c>
      <c r="B3187" s="7" t="s">
        <v>3223</v>
      </c>
      <c r="C3187" s="8" t="s">
        <v>9</v>
      </c>
      <c r="D3187" s="9">
        <v>29163</v>
      </c>
      <c r="E3187" s="9">
        <v>20414</v>
      </c>
      <c r="F3187" s="9">
        <v>20414</v>
      </c>
      <c r="G3187" s="10" t="s">
        <v>169</v>
      </c>
      <c r="H3187" s="10" t="s">
        <v>80</v>
      </c>
    </row>
    <row r="3188" spans="1:8" ht="30" x14ac:dyDescent="0.25">
      <c r="A3188" s="6">
        <v>984369298</v>
      </c>
      <c r="B3188" s="7" t="s">
        <v>3224</v>
      </c>
      <c r="C3188" s="8" t="s">
        <v>9</v>
      </c>
      <c r="D3188" s="9">
        <v>27500</v>
      </c>
      <c r="E3188" s="9">
        <v>19250</v>
      </c>
      <c r="F3188" s="9">
        <v>19250</v>
      </c>
      <c r="G3188" s="10" t="s">
        <v>593</v>
      </c>
      <c r="H3188" s="10" t="s">
        <v>42</v>
      </c>
    </row>
    <row r="3189" spans="1:8" x14ac:dyDescent="0.25">
      <c r="A3189" s="6">
        <v>993046426</v>
      </c>
      <c r="B3189" s="7" t="s">
        <v>3225</v>
      </c>
      <c r="C3189" s="8" t="s">
        <v>9</v>
      </c>
      <c r="D3189" s="9">
        <v>40000</v>
      </c>
      <c r="E3189" s="9">
        <v>28000</v>
      </c>
      <c r="F3189" s="9">
        <v>28000</v>
      </c>
      <c r="G3189" s="10" t="s">
        <v>744</v>
      </c>
      <c r="H3189" s="10" t="s">
        <v>11</v>
      </c>
    </row>
    <row r="3190" spans="1:8" x14ac:dyDescent="0.25">
      <c r="A3190" s="6">
        <v>993046426</v>
      </c>
      <c r="B3190" s="7" t="s">
        <v>3225</v>
      </c>
      <c r="C3190" s="8" t="s">
        <v>9</v>
      </c>
      <c r="D3190" s="9">
        <v>15000</v>
      </c>
      <c r="E3190" s="9">
        <v>10500</v>
      </c>
      <c r="F3190" s="9">
        <v>10500</v>
      </c>
      <c r="G3190" s="10" t="s">
        <v>744</v>
      </c>
      <c r="H3190" s="10" t="s">
        <v>11</v>
      </c>
    </row>
    <row r="3191" spans="1:8" x14ac:dyDescent="0.25">
      <c r="A3191" s="6">
        <v>998406544</v>
      </c>
      <c r="B3191" s="7" t="s">
        <v>3226</v>
      </c>
      <c r="C3191" s="8" t="s">
        <v>9</v>
      </c>
      <c r="D3191" s="9">
        <v>105000</v>
      </c>
      <c r="E3191" s="9">
        <v>73500</v>
      </c>
      <c r="F3191" s="9">
        <v>73500</v>
      </c>
      <c r="G3191" s="10" t="s">
        <v>85</v>
      </c>
      <c r="H3191" s="10" t="s">
        <v>35</v>
      </c>
    </row>
    <row r="3192" spans="1:8" x14ac:dyDescent="0.25">
      <c r="A3192" s="6">
        <v>984356005</v>
      </c>
      <c r="B3192" s="7" t="s">
        <v>3227</v>
      </c>
      <c r="C3192" s="8" t="s">
        <v>9</v>
      </c>
      <c r="D3192" s="9">
        <v>26000</v>
      </c>
      <c r="E3192" s="9">
        <v>18200</v>
      </c>
      <c r="F3192" s="9">
        <v>18200</v>
      </c>
      <c r="G3192" s="10" t="s">
        <v>601</v>
      </c>
      <c r="H3192" s="10" t="s">
        <v>11</v>
      </c>
    </row>
    <row r="3193" spans="1:8" ht="30" x14ac:dyDescent="0.25">
      <c r="A3193" s="6">
        <v>893631852</v>
      </c>
      <c r="B3193" s="7" t="s">
        <v>3228</v>
      </c>
      <c r="C3193" s="8" t="s">
        <v>9</v>
      </c>
      <c r="D3193" s="9">
        <v>68000</v>
      </c>
      <c r="E3193" s="9">
        <v>47600</v>
      </c>
      <c r="F3193" s="9">
        <v>47600</v>
      </c>
      <c r="G3193" s="10" t="s">
        <v>52</v>
      </c>
      <c r="H3193" s="10" t="s">
        <v>42</v>
      </c>
    </row>
    <row r="3194" spans="1:8" x14ac:dyDescent="0.25">
      <c r="A3194" s="6">
        <v>988368644</v>
      </c>
      <c r="B3194" s="7" t="s">
        <v>3229</v>
      </c>
      <c r="C3194" s="8" t="s">
        <v>9</v>
      </c>
      <c r="D3194" s="9">
        <v>49300</v>
      </c>
      <c r="E3194" s="9">
        <v>34510</v>
      </c>
      <c r="F3194" s="9">
        <v>34510</v>
      </c>
      <c r="G3194" s="10" t="s">
        <v>26</v>
      </c>
      <c r="H3194" s="10" t="s">
        <v>11</v>
      </c>
    </row>
    <row r="3195" spans="1:8" x14ac:dyDescent="0.25">
      <c r="A3195" s="6">
        <v>984540876</v>
      </c>
      <c r="B3195" s="7" t="s">
        <v>3230</v>
      </c>
      <c r="C3195" s="8" t="s">
        <v>9</v>
      </c>
      <c r="D3195" s="9">
        <v>47000</v>
      </c>
      <c r="E3195" s="9">
        <v>32900</v>
      </c>
      <c r="F3195" s="9">
        <v>32900</v>
      </c>
      <c r="G3195" s="10" t="s">
        <v>91</v>
      </c>
      <c r="H3195" s="10" t="s">
        <v>11</v>
      </c>
    </row>
    <row r="3196" spans="1:8" x14ac:dyDescent="0.25">
      <c r="A3196" s="6">
        <v>893401792</v>
      </c>
      <c r="B3196" s="7" t="s">
        <v>3231</v>
      </c>
      <c r="C3196" s="8" t="s">
        <v>9</v>
      </c>
      <c r="D3196" s="9">
        <v>137622</v>
      </c>
      <c r="E3196" s="9">
        <v>96335</v>
      </c>
      <c r="F3196" s="9">
        <v>96335</v>
      </c>
      <c r="G3196" s="10" t="s">
        <v>37</v>
      </c>
      <c r="H3196" s="10" t="s">
        <v>35</v>
      </c>
    </row>
    <row r="3197" spans="1:8" x14ac:dyDescent="0.25">
      <c r="A3197" s="6">
        <v>975472264</v>
      </c>
      <c r="B3197" s="7" t="s">
        <v>3232</v>
      </c>
      <c r="C3197" s="8" t="s">
        <v>9</v>
      </c>
      <c r="D3197" s="9">
        <v>519351</v>
      </c>
      <c r="E3197" s="9">
        <v>363546</v>
      </c>
      <c r="F3197" s="9">
        <v>363546</v>
      </c>
      <c r="G3197" s="10" t="s">
        <v>10</v>
      </c>
      <c r="H3197" s="10" t="s">
        <v>11</v>
      </c>
    </row>
    <row r="3198" spans="1:8" x14ac:dyDescent="0.25">
      <c r="A3198" s="6">
        <v>974250160</v>
      </c>
      <c r="B3198" s="7" t="s">
        <v>3233</v>
      </c>
      <c r="C3198" s="8" t="s">
        <v>9</v>
      </c>
      <c r="D3198" s="9">
        <v>43000</v>
      </c>
      <c r="E3198" s="9">
        <v>30100</v>
      </c>
      <c r="F3198" s="9">
        <v>30100</v>
      </c>
      <c r="G3198" s="10" t="s">
        <v>693</v>
      </c>
      <c r="H3198" s="10" t="s">
        <v>94</v>
      </c>
    </row>
    <row r="3199" spans="1:8" x14ac:dyDescent="0.25">
      <c r="A3199" s="6">
        <v>971334061</v>
      </c>
      <c r="B3199" s="7" t="s">
        <v>3234</v>
      </c>
      <c r="C3199" s="8" t="s">
        <v>9</v>
      </c>
      <c r="D3199" s="9">
        <v>59000</v>
      </c>
      <c r="E3199" s="9">
        <v>41300</v>
      </c>
      <c r="F3199" s="9">
        <v>41300</v>
      </c>
      <c r="G3199" s="10" t="s">
        <v>618</v>
      </c>
      <c r="H3199" s="10" t="s">
        <v>35</v>
      </c>
    </row>
    <row r="3200" spans="1:8" x14ac:dyDescent="0.25">
      <c r="A3200" s="6">
        <v>992408251</v>
      </c>
      <c r="B3200" s="7" t="s">
        <v>3235</v>
      </c>
      <c r="C3200" s="8" t="s">
        <v>9</v>
      </c>
      <c r="D3200" s="9">
        <v>36000</v>
      </c>
      <c r="E3200" s="9">
        <v>25200</v>
      </c>
      <c r="F3200" s="9">
        <v>25200</v>
      </c>
      <c r="G3200" s="10" t="s">
        <v>618</v>
      </c>
      <c r="H3200" s="10" t="s">
        <v>35</v>
      </c>
    </row>
    <row r="3201" spans="1:8" x14ac:dyDescent="0.25">
      <c r="A3201" s="6">
        <v>999228135</v>
      </c>
      <c r="B3201" s="7" t="s">
        <v>3236</v>
      </c>
      <c r="C3201" s="8" t="s">
        <v>9</v>
      </c>
      <c r="D3201" s="9">
        <v>140000</v>
      </c>
      <c r="E3201" s="9">
        <v>98000</v>
      </c>
      <c r="F3201" s="9">
        <v>98000</v>
      </c>
      <c r="G3201" s="10" t="s">
        <v>618</v>
      </c>
      <c r="H3201" s="10" t="s">
        <v>35</v>
      </c>
    </row>
    <row r="3202" spans="1:8" x14ac:dyDescent="0.25">
      <c r="A3202" s="6">
        <v>997766180</v>
      </c>
      <c r="B3202" s="7" t="s">
        <v>3237</v>
      </c>
      <c r="C3202" s="8" t="s">
        <v>9</v>
      </c>
      <c r="D3202" s="9">
        <v>217549</v>
      </c>
      <c r="E3202" s="9">
        <v>152284</v>
      </c>
      <c r="F3202" s="9">
        <v>152284</v>
      </c>
      <c r="G3202" s="10" t="s">
        <v>10</v>
      </c>
      <c r="H3202" s="10" t="s">
        <v>11</v>
      </c>
    </row>
    <row r="3203" spans="1:8" x14ac:dyDescent="0.25">
      <c r="A3203" s="6">
        <v>997766180</v>
      </c>
      <c r="B3203" s="7" t="s">
        <v>3237</v>
      </c>
      <c r="C3203" s="8" t="s">
        <v>9</v>
      </c>
      <c r="D3203" s="9">
        <v>188403</v>
      </c>
      <c r="E3203" s="9">
        <v>131884</v>
      </c>
      <c r="F3203" s="9">
        <v>131884</v>
      </c>
      <c r="G3203" s="10" t="s">
        <v>10</v>
      </c>
      <c r="H3203" s="10" t="s">
        <v>11</v>
      </c>
    </row>
    <row r="3204" spans="1:8" x14ac:dyDescent="0.25">
      <c r="A3204" s="6">
        <v>997766180</v>
      </c>
      <c r="B3204" s="7" t="s">
        <v>3237</v>
      </c>
      <c r="C3204" s="8" t="s">
        <v>9</v>
      </c>
      <c r="D3204" s="9">
        <v>397742</v>
      </c>
      <c r="E3204" s="9">
        <v>278420</v>
      </c>
      <c r="F3204" s="9">
        <v>278420</v>
      </c>
      <c r="G3204" s="10" t="s">
        <v>10</v>
      </c>
      <c r="H3204" s="10" t="s">
        <v>11</v>
      </c>
    </row>
    <row r="3205" spans="1:8" x14ac:dyDescent="0.25">
      <c r="A3205" s="6">
        <v>912510131</v>
      </c>
      <c r="B3205" s="7" t="s">
        <v>3238</v>
      </c>
      <c r="C3205" s="8" t="s">
        <v>9</v>
      </c>
      <c r="D3205" s="9">
        <v>27000</v>
      </c>
      <c r="E3205" s="9">
        <v>18900</v>
      </c>
      <c r="F3205" s="9">
        <v>18900</v>
      </c>
      <c r="G3205" s="10" t="s">
        <v>55</v>
      </c>
      <c r="H3205" s="10" t="s">
        <v>56</v>
      </c>
    </row>
    <row r="3206" spans="1:8" x14ac:dyDescent="0.25">
      <c r="A3206" s="6">
        <v>971282169</v>
      </c>
      <c r="B3206" s="7" t="s">
        <v>3239</v>
      </c>
      <c r="C3206" s="8" t="s">
        <v>9</v>
      </c>
      <c r="D3206" s="9">
        <v>221000</v>
      </c>
      <c r="E3206" s="9">
        <v>154700</v>
      </c>
      <c r="F3206" s="9">
        <v>154700</v>
      </c>
      <c r="G3206" s="10" t="s">
        <v>55</v>
      </c>
      <c r="H3206" s="10" t="s">
        <v>56</v>
      </c>
    </row>
    <row r="3207" spans="1:8" x14ac:dyDescent="0.25">
      <c r="A3207" s="6">
        <v>882228312</v>
      </c>
      <c r="B3207" s="7" t="s">
        <v>3240</v>
      </c>
      <c r="C3207" s="8" t="s">
        <v>9</v>
      </c>
      <c r="D3207" s="9">
        <v>90000</v>
      </c>
      <c r="E3207" s="9">
        <v>63000</v>
      </c>
      <c r="F3207" s="9">
        <v>63000</v>
      </c>
      <c r="G3207" s="10" t="s">
        <v>55</v>
      </c>
      <c r="H3207" s="10" t="s">
        <v>56</v>
      </c>
    </row>
    <row r="3208" spans="1:8" x14ac:dyDescent="0.25">
      <c r="A3208" s="6">
        <v>874482692</v>
      </c>
      <c r="B3208" s="7" t="s">
        <v>3241</v>
      </c>
      <c r="C3208" s="8" t="s">
        <v>9</v>
      </c>
      <c r="D3208" s="9">
        <v>162900</v>
      </c>
      <c r="E3208" s="9">
        <v>114030</v>
      </c>
      <c r="F3208" s="9">
        <v>114030</v>
      </c>
      <c r="G3208" s="10" t="s">
        <v>1280</v>
      </c>
      <c r="H3208" s="10" t="s">
        <v>94</v>
      </c>
    </row>
    <row r="3209" spans="1:8" x14ac:dyDescent="0.25">
      <c r="A3209" s="6">
        <v>979722354</v>
      </c>
      <c r="B3209" s="7" t="s">
        <v>3242</v>
      </c>
      <c r="C3209" s="8" t="s">
        <v>9</v>
      </c>
      <c r="D3209" s="9">
        <v>70000</v>
      </c>
      <c r="E3209" s="9">
        <v>49000</v>
      </c>
      <c r="F3209" s="9">
        <v>49000</v>
      </c>
      <c r="G3209" s="10" t="s">
        <v>196</v>
      </c>
      <c r="H3209" s="10" t="s">
        <v>45</v>
      </c>
    </row>
    <row r="3210" spans="1:8" x14ac:dyDescent="0.25">
      <c r="A3210" s="6">
        <v>979722354</v>
      </c>
      <c r="B3210" s="7" t="s">
        <v>3242</v>
      </c>
      <c r="C3210" s="8" t="s">
        <v>9</v>
      </c>
      <c r="D3210" s="9">
        <v>8648</v>
      </c>
      <c r="E3210" s="9">
        <v>6054</v>
      </c>
      <c r="F3210" s="9">
        <v>6054</v>
      </c>
      <c r="G3210" s="10" t="s">
        <v>196</v>
      </c>
      <c r="H3210" s="10" t="s">
        <v>45</v>
      </c>
    </row>
    <row r="3211" spans="1:8" x14ac:dyDescent="0.25">
      <c r="A3211" s="6">
        <v>983997287</v>
      </c>
      <c r="B3211" s="7" t="s">
        <v>3243</v>
      </c>
      <c r="C3211" s="8" t="s">
        <v>9</v>
      </c>
      <c r="D3211" s="9">
        <v>50000</v>
      </c>
      <c r="E3211" s="9">
        <v>35000</v>
      </c>
      <c r="F3211" s="9">
        <v>35000</v>
      </c>
      <c r="G3211" s="10" t="s">
        <v>44</v>
      </c>
      <c r="H3211" s="10" t="s">
        <v>45</v>
      </c>
    </row>
    <row r="3212" spans="1:8" x14ac:dyDescent="0.25">
      <c r="A3212" s="6">
        <v>976472977</v>
      </c>
      <c r="B3212" s="7" t="s">
        <v>3244</v>
      </c>
      <c r="C3212" s="8" t="s">
        <v>9</v>
      </c>
      <c r="D3212" s="9">
        <v>598359</v>
      </c>
      <c r="E3212" s="9">
        <v>418852</v>
      </c>
      <c r="F3212" s="9">
        <v>418852</v>
      </c>
      <c r="G3212" s="10" t="s">
        <v>28</v>
      </c>
      <c r="H3212" s="10" t="s">
        <v>29</v>
      </c>
    </row>
    <row r="3213" spans="1:8" x14ac:dyDescent="0.25">
      <c r="A3213" s="6">
        <v>975711390</v>
      </c>
      <c r="B3213" s="7" t="s">
        <v>3245</v>
      </c>
      <c r="C3213" s="8" t="s">
        <v>9</v>
      </c>
      <c r="D3213" s="9">
        <v>117000</v>
      </c>
      <c r="E3213" s="9">
        <v>81900</v>
      </c>
      <c r="F3213" s="9">
        <v>81900</v>
      </c>
      <c r="G3213" s="10" t="s">
        <v>1952</v>
      </c>
      <c r="H3213" s="10" t="s">
        <v>29</v>
      </c>
    </row>
    <row r="3214" spans="1:8" x14ac:dyDescent="0.25">
      <c r="A3214" s="6">
        <v>916689454</v>
      </c>
      <c r="B3214" s="7" t="s">
        <v>3246</v>
      </c>
      <c r="C3214" s="8" t="s">
        <v>9</v>
      </c>
      <c r="D3214" s="9">
        <v>36000</v>
      </c>
      <c r="E3214" s="9">
        <v>25200</v>
      </c>
      <c r="F3214" s="9">
        <v>25200</v>
      </c>
      <c r="G3214" s="10" t="s">
        <v>1952</v>
      </c>
      <c r="H3214" s="10" t="s">
        <v>29</v>
      </c>
    </row>
    <row r="3215" spans="1:8" ht="30" x14ac:dyDescent="0.25">
      <c r="A3215" s="6">
        <v>913115074</v>
      </c>
      <c r="B3215" s="7" t="s">
        <v>3247</v>
      </c>
      <c r="C3215" s="8" t="s">
        <v>9</v>
      </c>
      <c r="D3215" s="9">
        <v>139476</v>
      </c>
      <c r="E3215" s="9">
        <v>97633</v>
      </c>
      <c r="F3215" s="9">
        <v>97633</v>
      </c>
      <c r="G3215" s="10" t="s">
        <v>2194</v>
      </c>
      <c r="H3215" s="10" t="s">
        <v>45</v>
      </c>
    </row>
    <row r="3216" spans="1:8" ht="30" x14ac:dyDescent="0.25">
      <c r="A3216" s="6">
        <v>988054410</v>
      </c>
      <c r="B3216" s="7" t="s">
        <v>3248</v>
      </c>
      <c r="C3216" s="8" t="s">
        <v>33</v>
      </c>
      <c r="D3216" s="9">
        <v>721141</v>
      </c>
      <c r="E3216" s="9">
        <v>504798.69999999995</v>
      </c>
      <c r="F3216" s="9">
        <v>443073.39999999997</v>
      </c>
      <c r="G3216" s="10" t="s">
        <v>357</v>
      </c>
      <c r="H3216" s="10" t="s">
        <v>45</v>
      </c>
    </row>
    <row r="3217" spans="1:8" x14ac:dyDescent="0.25">
      <c r="A3217" s="6">
        <v>885426662</v>
      </c>
      <c r="B3217" s="7" t="s">
        <v>3249</v>
      </c>
      <c r="C3217" s="8" t="s">
        <v>9</v>
      </c>
      <c r="D3217" s="9">
        <v>150000</v>
      </c>
      <c r="E3217" s="9">
        <v>105000</v>
      </c>
      <c r="F3217" s="9">
        <v>105000</v>
      </c>
      <c r="G3217" s="10" t="s">
        <v>357</v>
      </c>
      <c r="H3217" s="10" t="s">
        <v>45</v>
      </c>
    </row>
    <row r="3218" spans="1:8" x14ac:dyDescent="0.25">
      <c r="A3218" s="6">
        <v>988818119</v>
      </c>
      <c r="B3218" s="7" t="s">
        <v>3250</v>
      </c>
      <c r="C3218" s="8" t="s">
        <v>9</v>
      </c>
      <c r="D3218" s="9">
        <v>32062</v>
      </c>
      <c r="E3218" s="9">
        <v>22443</v>
      </c>
      <c r="F3218" s="9">
        <v>22443</v>
      </c>
      <c r="G3218" s="10" t="s">
        <v>44</v>
      </c>
      <c r="H3218" s="10" t="s">
        <v>45</v>
      </c>
    </row>
    <row r="3219" spans="1:8" ht="30" x14ac:dyDescent="0.25">
      <c r="A3219" s="6">
        <v>990425604</v>
      </c>
      <c r="B3219" s="7" t="s">
        <v>3251</v>
      </c>
      <c r="C3219" s="8" t="s">
        <v>9</v>
      </c>
      <c r="D3219" s="9">
        <v>132950</v>
      </c>
      <c r="E3219" s="9">
        <v>93065</v>
      </c>
      <c r="F3219" s="9">
        <v>93065</v>
      </c>
      <c r="G3219" s="10" t="s">
        <v>235</v>
      </c>
      <c r="H3219" s="10" t="s">
        <v>14</v>
      </c>
    </row>
    <row r="3220" spans="1:8" x14ac:dyDescent="0.25">
      <c r="A3220" s="6">
        <v>976102991</v>
      </c>
      <c r="B3220" s="7" t="s">
        <v>3252</v>
      </c>
      <c r="C3220" s="8" t="s">
        <v>9</v>
      </c>
      <c r="D3220" s="9">
        <v>120062</v>
      </c>
      <c r="E3220" s="9">
        <v>84043</v>
      </c>
      <c r="F3220" s="9">
        <v>84043</v>
      </c>
      <c r="G3220" s="10" t="s">
        <v>1388</v>
      </c>
      <c r="H3220" s="10" t="s">
        <v>11</v>
      </c>
    </row>
    <row r="3221" spans="1:8" ht="30" x14ac:dyDescent="0.25">
      <c r="A3221" s="6">
        <v>918747613</v>
      </c>
      <c r="B3221" s="7" t="s">
        <v>3253</v>
      </c>
      <c r="C3221" s="8" t="s">
        <v>9</v>
      </c>
      <c r="D3221" s="9">
        <v>26166</v>
      </c>
      <c r="E3221" s="9">
        <v>18316</v>
      </c>
      <c r="F3221" s="9">
        <v>18316</v>
      </c>
      <c r="G3221" s="10" t="s">
        <v>927</v>
      </c>
      <c r="H3221" s="10" t="s">
        <v>14</v>
      </c>
    </row>
    <row r="3222" spans="1:8" x14ac:dyDescent="0.25">
      <c r="A3222" s="6">
        <v>980681408</v>
      </c>
      <c r="B3222" s="7" t="s">
        <v>3254</v>
      </c>
      <c r="C3222" s="8" t="s">
        <v>9</v>
      </c>
      <c r="D3222" s="9">
        <v>306500</v>
      </c>
      <c r="E3222" s="9">
        <v>214550</v>
      </c>
      <c r="F3222" s="9">
        <v>214550</v>
      </c>
      <c r="G3222" s="10" t="s">
        <v>55</v>
      </c>
      <c r="H3222" s="10" t="s">
        <v>56</v>
      </c>
    </row>
    <row r="3223" spans="1:8" x14ac:dyDescent="0.25">
      <c r="A3223" s="6">
        <v>986061819</v>
      </c>
      <c r="B3223" s="7" t="s">
        <v>3255</v>
      </c>
      <c r="C3223" s="8" t="s">
        <v>33</v>
      </c>
      <c r="D3223" s="9">
        <v>92400</v>
      </c>
      <c r="E3223" s="9">
        <v>64679.999999999993</v>
      </c>
      <c r="F3223" s="9">
        <v>47180</v>
      </c>
      <c r="G3223" s="10" t="s">
        <v>55</v>
      </c>
      <c r="H3223" s="10" t="s">
        <v>56</v>
      </c>
    </row>
    <row r="3224" spans="1:8" x14ac:dyDescent="0.25">
      <c r="A3224" s="6">
        <v>993761427</v>
      </c>
      <c r="B3224" s="7" t="s">
        <v>3256</v>
      </c>
      <c r="C3224" s="8" t="s">
        <v>9</v>
      </c>
      <c r="D3224" s="9">
        <v>231429</v>
      </c>
      <c r="E3224" s="9">
        <v>162000</v>
      </c>
      <c r="F3224" s="9">
        <v>162000</v>
      </c>
      <c r="G3224" s="10" t="s">
        <v>3257</v>
      </c>
      <c r="H3224" s="10" t="s">
        <v>94</v>
      </c>
    </row>
    <row r="3225" spans="1:8" x14ac:dyDescent="0.25">
      <c r="A3225" s="6">
        <v>979425104</v>
      </c>
      <c r="B3225" s="7" t="s">
        <v>3258</v>
      </c>
      <c r="C3225" s="8" t="s">
        <v>9</v>
      </c>
      <c r="D3225" s="9">
        <v>325000</v>
      </c>
      <c r="E3225" s="9">
        <v>227500</v>
      </c>
      <c r="F3225" s="9">
        <v>227500</v>
      </c>
      <c r="G3225" s="10" t="s">
        <v>21</v>
      </c>
      <c r="H3225" s="10" t="s">
        <v>11</v>
      </c>
    </row>
    <row r="3226" spans="1:8" x14ac:dyDescent="0.25">
      <c r="A3226" s="6">
        <v>977457432</v>
      </c>
      <c r="B3226" s="7" t="s">
        <v>3259</v>
      </c>
      <c r="C3226" s="8" t="s">
        <v>9</v>
      </c>
      <c r="D3226" s="9">
        <v>1146894</v>
      </c>
      <c r="E3226" s="9">
        <v>802826</v>
      </c>
      <c r="F3226" s="9">
        <v>802826</v>
      </c>
      <c r="G3226" s="10" t="s">
        <v>21</v>
      </c>
      <c r="H3226" s="10" t="s">
        <v>11</v>
      </c>
    </row>
    <row r="3227" spans="1:8" x14ac:dyDescent="0.25">
      <c r="A3227" s="6">
        <v>977457432</v>
      </c>
      <c r="B3227" s="7" t="s">
        <v>3259</v>
      </c>
      <c r="C3227" s="8" t="s">
        <v>9</v>
      </c>
      <c r="D3227" s="9">
        <v>77876</v>
      </c>
      <c r="E3227" s="9">
        <v>54513</v>
      </c>
      <c r="F3227" s="9">
        <v>54513</v>
      </c>
      <c r="G3227" s="10" t="s">
        <v>21</v>
      </c>
      <c r="H3227" s="10" t="s">
        <v>11</v>
      </c>
    </row>
    <row r="3228" spans="1:8" x14ac:dyDescent="0.25">
      <c r="A3228" s="6">
        <v>824434352</v>
      </c>
      <c r="B3228" s="7" t="s">
        <v>3260</v>
      </c>
      <c r="C3228" s="8" t="s">
        <v>204</v>
      </c>
      <c r="D3228" s="9">
        <v>100000</v>
      </c>
      <c r="E3228" s="9">
        <v>70000</v>
      </c>
      <c r="F3228" s="9">
        <v>0</v>
      </c>
      <c r="G3228" s="10" t="s">
        <v>55</v>
      </c>
      <c r="H3228" s="10" t="s">
        <v>56</v>
      </c>
    </row>
    <row r="3229" spans="1:8" ht="30" x14ac:dyDescent="0.25">
      <c r="A3229" s="6">
        <v>918685618</v>
      </c>
      <c r="B3229" s="7" t="s">
        <v>3261</v>
      </c>
      <c r="C3229" s="8" t="s">
        <v>9</v>
      </c>
      <c r="D3229" s="9">
        <v>48000</v>
      </c>
      <c r="E3229" s="9">
        <v>33600</v>
      </c>
      <c r="F3229" s="9">
        <v>33600</v>
      </c>
      <c r="G3229" s="10" t="s">
        <v>615</v>
      </c>
      <c r="H3229" s="10" t="s">
        <v>14</v>
      </c>
    </row>
    <row r="3230" spans="1:8" x14ac:dyDescent="0.25">
      <c r="A3230" s="6">
        <v>813105942</v>
      </c>
      <c r="B3230" s="7" t="s">
        <v>3262</v>
      </c>
      <c r="C3230" s="8" t="s">
        <v>9</v>
      </c>
      <c r="D3230" s="9">
        <v>223000</v>
      </c>
      <c r="E3230" s="9">
        <v>156100</v>
      </c>
      <c r="F3230" s="9">
        <v>156100</v>
      </c>
      <c r="G3230" s="10" t="s">
        <v>1924</v>
      </c>
      <c r="H3230" s="10" t="s">
        <v>94</v>
      </c>
    </row>
    <row r="3231" spans="1:8" x14ac:dyDescent="0.25">
      <c r="A3231" s="6">
        <v>997436210</v>
      </c>
      <c r="B3231" s="7" t="s">
        <v>3263</v>
      </c>
      <c r="C3231" s="8" t="s">
        <v>9</v>
      </c>
      <c r="D3231" s="9">
        <v>40000</v>
      </c>
      <c r="E3231" s="9">
        <v>28000</v>
      </c>
      <c r="F3231" s="9">
        <v>28000</v>
      </c>
      <c r="G3231" s="10" t="s">
        <v>237</v>
      </c>
      <c r="H3231" s="10" t="s">
        <v>11</v>
      </c>
    </row>
    <row r="3232" spans="1:8" x14ac:dyDescent="0.25">
      <c r="A3232" s="6">
        <v>993923710</v>
      </c>
      <c r="B3232" s="7" t="s">
        <v>3264</v>
      </c>
      <c r="C3232" s="8" t="s">
        <v>9</v>
      </c>
      <c r="D3232" s="9">
        <v>43000</v>
      </c>
      <c r="E3232" s="9">
        <v>30100</v>
      </c>
      <c r="F3232" s="9">
        <v>30100</v>
      </c>
      <c r="G3232" s="10" t="s">
        <v>1952</v>
      </c>
      <c r="H3232" s="10" t="s">
        <v>29</v>
      </c>
    </row>
    <row r="3233" spans="1:8" x14ac:dyDescent="0.25">
      <c r="A3233" s="6">
        <v>912080013</v>
      </c>
      <c r="B3233" s="7" t="s">
        <v>3265</v>
      </c>
      <c r="C3233" s="8" t="s">
        <v>9</v>
      </c>
      <c r="D3233" s="9">
        <v>60467</v>
      </c>
      <c r="E3233" s="9">
        <v>42327</v>
      </c>
      <c r="F3233" s="9">
        <v>42327</v>
      </c>
      <c r="G3233" s="10" t="s">
        <v>21</v>
      </c>
      <c r="H3233" s="10" t="s">
        <v>11</v>
      </c>
    </row>
    <row r="3234" spans="1:8" x14ac:dyDescent="0.25">
      <c r="A3234" s="6">
        <v>975614239</v>
      </c>
      <c r="B3234" s="7" t="s">
        <v>3266</v>
      </c>
      <c r="C3234" s="8" t="s">
        <v>9</v>
      </c>
      <c r="D3234" s="9">
        <v>99757</v>
      </c>
      <c r="E3234" s="9">
        <v>69831</v>
      </c>
      <c r="F3234" s="9">
        <v>69831</v>
      </c>
      <c r="G3234" s="10" t="s">
        <v>91</v>
      </c>
      <c r="H3234" s="10" t="s">
        <v>11</v>
      </c>
    </row>
    <row r="3235" spans="1:8" x14ac:dyDescent="0.25">
      <c r="A3235" s="6">
        <v>915265650</v>
      </c>
      <c r="B3235" s="7" t="s">
        <v>3267</v>
      </c>
      <c r="C3235" s="8" t="s">
        <v>9</v>
      </c>
      <c r="D3235" s="9">
        <v>37000</v>
      </c>
      <c r="E3235" s="9">
        <v>25900</v>
      </c>
      <c r="F3235" s="9">
        <v>25900</v>
      </c>
      <c r="G3235" s="10" t="s">
        <v>367</v>
      </c>
      <c r="H3235" s="10" t="s">
        <v>80</v>
      </c>
    </row>
    <row r="3236" spans="1:8" x14ac:dyDescent="0.25">
      <c r="A3236" s="6">
        <v>984319908</v>
      </c>
      <c r="B3236" s="7" t="s">
        <v>3268</v>
      </c>
      <c r="C3236" s="8" t="s">
        <v>9</v>
      </c>
      <c r="D3236" s="9">
        <v>121700</v>
      </c>
      <c r="E3236" s="9">
        <v>85190</v>
      </c>
      <c r="F3236" s="9">
        <v>85190</v>
      </c>
      <c r="G3236" s="10" t="s">
        <v>1280</v>
      </c>
      <c r="H3236" s="10" t="s">
        <v>94</v>
      </c>
    </row>
    <row r="3237" spans="1:8" x14ac:dyDescent="0.25">
      <c r="A3237" s="6">
        <v>916306156</v>
      </c>
      <c r="B3237" s="7" t="s">
        <v>3269</v>
      </c>
      <c r="C3237" s="8" t="s">
        <v>9</v>
      </c>
      <c r="D3237" s="9">
        <v>27000</v>
      </c>
      <c r="E3237" s="9">
        <v>18900</v>
      </c>
      <c r="F3237" s="9">
        <v>18900</v>
      </c>
      <c r="G3237" s="10" t="s">
        <v>2126</v>
      </c>
      <c r="H3237" s="10" t="s">
        <v>17</v>
      </c>
    </row>
    <row r="3238" spans="1:8" x14ac:dyDescent="0.25">
      <c r="A3238" s="6">
        <v>993563498</v>
      </c>
      <c r="B3238" s="7" t="s">
        <v>3270</v>
      </c>
      <c r="C3238" s="8" t="s">
        <v>9</v>
      </c>
      <c r="D3238" s="9">
        <v>75000</v>
      </c>
      <c r="E3238" s="9">
        <v>52500</v>
      </c>
      <c r="F3238" s="9">
        <v>52500</v>
      </c>
      <c r="G3238" s="10" t="s">
        <v>321</v>
      </c>
      <c r="H3238" s="10" t="s">
        <v>94</v>
      </c>
    </row>
    <row r="3239" spans="1:8" x14ac:dyDescent="0.25">
      <c r="A3239" s="6">
        <v>971556757</v>
      </c>
      <c r="B3239" s="7" t="s">
        <v>3271</v>
      </c>
      <c r="C3239" s="8" t="s">
        <v>204</v>
      </c>
      <c r="D3239" s="9">
        <v>823487</v>
      </c>
      <c r="E3239" s="9">
        <v>576442</v>
      </c>
      <c r="F3239" s="9">
        <v>0</v>
      </c>
      <c r="G3239" s="10" t="s">
        <v>2126</v>
      </c>
      <c r="H3239" s="10" t="s">
        <v>17</v>
      </c>
    </row>
    <row r="3240" spans="1:8" x14ac:dyDescent="0.25">
      <c r="A3240" s="6">
        <v>984032099</v>
      </c>
      <c r="B3240" s="7" t="s">
        <v>3272</v>
      </c>
      <c r="C3240" s="8" t="s">
        <v>9</v>
      </c>
      <c r="D3240" s="9">
        <v>190000</v>
      </c>
      <c r="E3240" s="9">
        <v>133000</v>
      </c>
      <c r="F3240" s="9">
        <v>133000</v>
      </c>
      <c r="G3240" s="10" t="s">
        <v>28</v>
      </c>
      <c r="H3240" s="10" t="s">
        <v>29</v>
      </c>
    </row>
    <row r="3241" spans="1:8" x14ac:dyDescent="0.25">
      <c r="A3241" s="6">
        <v>892437262</v>
      </c>
      <c r="B3241" s="7" t="s">
        <v>3273</v>
      </c>
      <c r="C3241" s="8" t="s">
        <v>9</v>
      </c>
      <c r="D3241" s="9">
        <v>31250</v>
      </c>
      <c r="E3241" s="9">
        <v>21875</v>
      </c>
      <c r="F3241" s="9">
        <v>21875</v>
      </c>
      <c r="G3241" s="10" t="s">
        <v>2858</v>
      </c>
      <c r="H3241" s="10" t="s">
        <v>11</v>
      </c>
    </row>
    <row r="3242" spans="1:8" x14ac:dyDescent="0.25">
      <c r="A3242" s="6">
        <v>984199082</v>
      </c>
      <c r="B3242" s="7" t="s">
        <v>3274</v>
      </c>
      <c r="C3242" s="8" t="s">
        <v>9</v>
      </c>
      <c r="D3242" s="9">
        <v>250000</v>
      </c>
      <c r="E3242" s="9">
        <v>175000</v>
      </c>
      <c r="F3242" s="9">
        <v>175000</v>
      </c>
      <c r="G3242" s="10" t="s">
        <v>879</v>
      </c>
      <c r="H3242" s="10" t="s">
        <v>11</v>
      </c>
    </row>
    <row r="3243" spans="1:8" x14ac:dyDescent="0.25">
      <c r="A3243" s="6">
        <v>978630839</v>
      </c>
      <c r="B3243" s="7" t="s">
        <v>3275</v>
      </c>
      <c r="C3243" s="8" t="s">
        <v>9</v>
      </c>
      <c r="D3243" s="9">
        <v>214700</v>
      </c>
      <c r="E3243" s="9">
        <v>150290</v>
      </c>
      <c r="F3243" s="9">
        <v>150290</v>
      </c>
      <c r="G3243" s="10" t="s">
        <v>2858</v>
      </c>
      <c r="H3243" s="10" t="s">
        <v>11</v>
      </c>
    </row>
    <row r="3244" spans="1:8" x14ac:dyDescent="0.25">
      <c r="A3244" s="6">
        <v>977200172</v>
      </c>
      <c r="B3244" s="7" t="s">
        <v>3276</v>
      </c>
      <c r="C3244" s="8" t="s">
        <v>9</v>
      </c>
      <c r="D3244" s="9">
        <v>205600</v>
      </c>
      <c r="E3244" s="9">
        <v>143920</v>
      </c>
      <c r="F3244" s="9">
        <v>143920</v>
      </c>
      <c r="G3244" s="10" t="s">
        <v>16</v>
      </c>
      <c r="H3244" s="10" t="s">
        <v>17</v>
      </c>
    </row>
    <row r="3245" spans="1:8" x14ac:dyDescent="0.25">
      <c r="A3245" s="6">
        <v>983879438</v>
      </c>
      <c r="B3245" s="7" t="s">
        <v>3277</v>
      </c>
      <c r="C3245" s="8" t="s">
        <v>9</v>
      </c>
      <c r="D3245" s="9">
        <v>191300</v>
      </c>
      <c r="E3245" s="9">
        <v>133910</v>
      </c>
      <c r="F3245" s="9">
        <v>133910</v>
      </c>
      <c r="G3245" s="10" t="s">
        <v>16</v>
      </c>
      <c r="H3245" s="10" t="s">
        <v>17</v>
      </c>
    </row>
    <row r="3246" spans="1:8" x14ac:dyDescent="0.25">
      <c r="A3246" s="6">
        <v>975581004</v>
      </c>
      <c r="B3246" s="7" t="s">
        <v>3278</v>
      </c>
      <c r="C3246" s="8" t="s">
        <v>9</v>
      </c>
      <c r="D3246" s="9">
        <v>53470</v>
      </c>
      <c r="E3246" s="9">
        <v>37429</v>
      </c>
      <c r="F3246" s="9">
        <v>37429</v>
      </c>
      <c r="G3246" s="10" t="s">
        <v>16</v>
      </c>
      <c r="H3246" s="10" t="s">
        <v>17</v>
      </c>
    </row>
    <row r="3247" spans="1:8" x14ac:dyDescent="0.25">
      <c r="A3247" s="6">
        <v>912117847</v>
      </c>
      <c r="B3247" s="7" t="s">
        <v>3279</v>
      </c>
      <c r="C3247" s="8" t="s">
        <v>9</v>
      </c>
      <c r="D3247" s="9">
        <v>80100</v>
      </c>
      <c r="E3247" s="9">
        <v>56070</v>
      </c>
      <c r="F3247" s="9">
        <v>56070</v>
      </c>
      <c r="G3247" s="10" t="s">
        <v>55</v>
      </c>
      <c r="H3247" s="10" t="s">
        <v>56</v>
      </c>
    </row>
    <row r="3248" spans="1:8" x14ac:dyDescent="0.25">
      <c r="A3248" s="6">
        <v>984300425</v>
      </c>
      <c r="B3248" s="7" t="s">
        <v>3280</v>
      </c>
      <c r="C3248" s="8" t="s">
        <v>9</v>
      </c>
      <c r="D3248" s="9">
        <v>163500</v>
      </c>
      <c r="E3248" s="9">
        <v>114450</v>
      </c>
      <c r="F3248" s="9">
        <v>114450</v>
      </c>
      <c r="G3248" s="10" t="s">
        <v>1491</v>
      </c>
      <c r="H3248" s="10" t="s">
        <v>29</v>
      </c>
    </row>
    <row r="3249" spans="1:8" x14ac:dyDescent="0.25">
      <c r="A3249" s="6">
        <v>921737254</v>
      </c>
      <c r="B3249" s="7" t="s">
        <v>3281</v>
      </c>
      <c r="C3249" s="8" t="s">
        <v>9</v>
      </c>
      <c r="D3249" s="9">
        <v>40000</v>
      </c>
      <c r="E3249" s="9">
        <v>28000</v>
      </c>
      <c r="F3249" s="9">
        <v>28000</v>
      </c>
      <c r="G3249" s="10" t="s">
        <v>55</v>
      </c>
      <c r="H3249" s="10" t="s">
        <v>56</v>
      </c>
    </row>
    <row r="3250" spans="1:8" x14ac:dyDescent="0.25">
      <c r="A3250" s="6">
        <v>920956114</v>
      </c>
      <c r="B3250" s="7" t="s">
        <v>3282</v>
      </c>
      <c r="C3250" s="8" t="s">
        <v>9</v>
      </c>
      <c r="D3250" s="9">
        <v>86000</v>
      </c>
      <c r="E3250" s="9">
        <v>60200</v>
      </c>
      <c r="F3250" s="9">
        <v>60200</v>
      </c>
      <c r="G3250" s="10" t="s">
        <v>638</v>
      </c>
      <c r="H3250" s="10" t="s">
        <v>94</v>
      </c>
    </row>
    <row r="3251" spans="1:8" x14ac:dyDescent="0.25">
      <c r="A3251" s="6">
        <v>985479518</v>
      </c>
      <c r="B3251" s="7" t="s">
        <v>3283</v>
      </c>
      <c r="C3251" s="8" t="s">
        <v>9</v>
      </c>
      <c r="D3251" s="9">
        <v>80000</v>
      </c>
      <c r="E3251" s="9">
        <v>56000</v>
      </c>
      <c r="F3251" s="9">
        <v>56000</v>
      </c>
      <c r="G3251" s="10" t="s">
        <v>28</v>
      </c>
      <c r="H3251" s="10" t="s">
        <v>29</v>
      </c>
    </row>
    <row r="3252" spans="1:8" x14ac:dyDescent="0.25">
      <c r="A3252" s="6">
        <v>914978890</v>
      </c>
      <c r="B3252" s="7" t="s">
        <v>3284</v>
      </c>
      <c r="C3252" s="8" t="s">
        <v>9</v>
      </c>
      <c r="D3252" s="9">
        <v>72967</v>
      </c>
      <c r="E3252" s="9">
        <v>51077</v>
      </c>
      <c r="F3252" s="9">
        <v>51077</v>
      </c>
      <c r="G3252" s="10" t="s">
        <v>28</v>
      </c>
      <c r="H3252" s="10" t="s">
        <v>29</v>
      </c>
    </row>
    <row r="3253" spans="1:8" x14ac:dyDescent="0.25">
      <c r="A3253" s="6">
        <v>982988926</v>
      </c>
      <c r="B3253" s="7" t="s">
        <v>3285</v>
      </c>
      <c r="C3253" s="8" t="s">
        <v>9</v>
      </c>
      <c r="D3253" s="9">
        <v>389000</v>
      </c>
      <c r="E3253" s="9">
        <v>272300</v>
      </c>
      <c r="F3253" s="9">
        <v>272300</v>
      </c>
      <c r="G3253" s="10" t="s">
        <v>391</v>
      </c>
      <c r="H3253" s="10" t="s">
        <v>17</v>
      </c>
    </row>
    <row r="3254" spans="1:8" x14ac:dyDescent="0.25">
      <c r="A3254" s="6">
        <v>985408483</v>
      </c>
      <c r="B3254" s="7" t="s">
        <v>3286</v>
      </c>
      <c r="C3254" s="8" t="s">
        <v>9</v>
      </c>
      <c r="D3254" s="9">
        <v>48756</v>
      </c>
      <c r="E3254" s="9">
        <v>34129</v>
      </c>
      <c r="F3254" s="9">
        <v>34129</v>
      </c>
      <c r="G3254" s="10" t="s">
        <v>935</v>
      </c>
      <c r="H3254" s="10" t="s">
        <v>35</v>
      </c>
    </row>
    <row r="3255" spans="1:8" x14ac:dyDescent="0.25">
      <c r="A3255" s="6">
        <v>912782271</v>
      </c>
      <c r="B3255" s="7" t="s">
        <v>3287</v>
      </c>
      <c r="C3255" s="8" t="s">
        <v>9</v>
      </c>
      <c r="D3255" s="9">
        <v>742386</v>
      </c>
      <c r="E3255" s="9">
        <v>519672</v>
      </c>
      <c r="F3255" s="9">
        <v>519672</v>
      </c>
      <c r="G3255" s="10" t="s">
        <v>55</v>
      </c>
      <c r="H3255" s="10" t="s">
        <v>56</v>
      </c>
    </row>
    <row r="3256" spans="1:8" x14ac:dyDescent="0.25">
      <c r="A3256" s="6">
        <v>986231528</v>
      </c>
      <c r="B3256" s="7" t="s">
        <v>3288</v>
      </c>
      <c r="C3256" s="8" t="s">
        <v>9</v>
      </c>
      <c r="D3256" s="9">
        <v>737565</v>
      </c>
      <c r="E3256" s="9">
        <v>516296</v>
      </c>
      <c r="F3256" s="9">
        <v>516296</v>
      </c>
      <c r="G3256" s="10" t="s">
        <v>55</v>
      </c>
      <c r="H3256" s="10" t="s">
        <v>56</v>
      </c>
    </row>
    <row r="3257" spans="1:8" x14ac:dyDescent="0.25">
      <c r="A3257" s="6">
        <v>971454768</v>
      </c>
      <c r="B3257" s="7" t="s">
        <v>3289</v>
      </c>
      <c r="C3257" s="8" t="s">
        <v>9</v>
      </c>
      <c r="D3257" s="9">
        <v>350000</v>
      </c>
      <c r="E3257" s="9">
        <v>245000</v>
      </c>
      <c r="F3257" s="9">
        <v>245000</v>
      </c>
      <c r="G3257" s="10" t="s">
        <v>28</v>
      </c>
      <c r="H3257" s="10" t="s">
        <v>29</v>
      </c>
    </row>
    <row r="3258" spans="1:8" x14ac:dyDescent="0.25">
      <c r="A3258" s="6">
        <v>994678132</v>
      </c>
      <c r="B3258" s="7" t="s">
        <v>3290</v>
      </c>
      <c r="C3258" s="8" t="s">
        <v>9</v>
      </c>
      <c r="D3258" s="9">
        <v>57000</v>
      </c>
      <c r="E3258" s="9">
        <v>39900</v>
      </c>
      <c r="F3258" s="9">
        <v>39900</v>
      </c>
      <c r="G3258" s="10" t="s">
        <v>1816</v>
      </c>
      <c r="H3258" s="10" t="s">
        <v>35</v>
      </c>
    </row>
    <row r="3259" spans="1:8" x14ac:dyDescent="0.25">
      <c r="A3259" s="6">
        <v>974246783</v>
      </c>
      <c r="B3259" s="7" t="s">
        <v>3291</v>
      </c>
      <c r="C3259" s="8" t="s">
        <v>9</v>
      </c>
      <c r="D3259" s="9">
        <v>1692700</v>
      </c>
      <c r="E3259" s="9">
        <v>1184890</v>
      </c>
      <c r="F3259" s="9">
        <v>1184890</v>
      </c>
      <c r="G3259" s="10" t="s">
        <v>1816</v>
      </c>
      <c r="H3259" s="10" t="s">
        <v>35</v>
      </c>
    </row>
    <row r="3260" spans="1:8" x14ac:dyDescent="0.25">
      <c r="A3260" s="6">
        <v>917286450</v>
      </c>
      <c r="B3260" s="7" t="s">
        <v>3292</v>
      </c>
      <c r="C3260" s="8" t="s">
        <v>9</v>
      </c>
      <c r="D3260" s="9">
        <v>105000</v>
      </c>
      <c r="E3260" s="9">
        <v>73500</v>
      </c>
      <c r="F3260" s="9">
        <v>73500</v>
      </c>
      <c r="G3260" s="10" t="s">
        <v>1816</v>
      </c>
      <c r="H3260" s="10" t="s">
        <v>35</v>
      </c>
    </row>
    <row r="3261" spans="1:8" x14ac:dyDescent="0.25">
      <c r="A3261" s="6">
        <v>971461268</v>
      </c>
      <c r="B3261" s="7" t="s">
        <v>3293</v>
      </c>
      <c r="C3261" s="8" t="s">
        <v>9</v>
      </c>
      <c r="D3261" s="9">
        <v>53190</v>
      </c>
      <c r="E3261" s="9">
        <v>37233</v>
      </c>
      <c r="F3261" s="9">
        <v>37233</v>
      </c>
      <c r="G3261" s="10" t="s">
        <v>1816</v>
      </c>
      <c r="H3261" s="10" t="s">
        <v>35</v>
      </c>
    </row>
    <row r="3262" spans="1:8" x14ac:dyDescent="0.25">
      <c r="A3262" s="6">
        <v>993598712</v>
      </c>
      <c r="B3262" s="7" t="s">
        <v>3294</v>
      </c>
      <c r="C3262" s="8" t="s">
        <v>9</v>
      </c>
      <c r="D3262" s="9">
        <v>66000</v>
      </c>
      <c r="E3262" s="9">
        <v>46200</v>
      </c>
      <c r="F3262" s="9">
        <v>46200</v>
      </c>
      <c r="G3262" s="10" t="s">
        <v>1816</v>
      </c>
      <c r="H3262" s="10" t="s">
        <v>35</v>
      </c>
    </row>
    <row r="3263" spans="1:8" ht="30" x14ac:dyDescent="0.25">
      <c r="A3263" s="6">
        <v>984400632</v>
      </c>
      <c r="B3263" s="7" t="s">
        <v>3295</v>
      </c>
      <c r="C3263" s="8" t="s">
        <v>9</v>
      </c>
      <c r="D3263" s="9">
        <v>327000</v>
      </c>
      <c r="E3263" s="9">
        <v>228900</v>
      </c>
      <c r="F3263" s="9">
        <v>228900</v>
      </c>
      <c r="G3263" s="10" t="s">
        <v>1601</v>
      </c>
      <c r="H3263" s="10" t="s">
        <v>138</v>
      </c>
    </row>
    <row r="3264" spans="1:8" x14ac:dyDescent="0.25">
      <c r="A3264" s="6">
        <v>893461892</v>
      </c>
      <c r="B3264" s="7" t="s">
        <v>3296</v>
      </c>
      <c r="C3264" s="8" t="s">
        <v>9</v>
      </c>
      <c r="D3264" s="9">
        <v>1369251</v>
      </c>
      <c r="E3264" s="9">
        <v>958478</v>
      </c>
      <c r="F3264" s="9">
        <v>958478</v>
      </c>
      <c r="G3264" s="10" t="s">
        <v>1491</v>
      </c>
      <c r="H3264" s="10" t="s">
        <v>29</v>
      </c>
    </row>
    <row r="3265" spans="1:8" ht="30" x14ac:dyDescent="0.25">
      <c r="A3265" s="6">
        <v>875494562</v>
      </c>
      <c r="B3265" s="7" t="s">
        <v>3297</v>
      </c>
      <c r="C3265" s="8" t="s">
        <v>9</v>
      </c>
      <c r="D3265" s="9">
        <v>130000</v>
      </c>
      <c r="E3265" s="9">
        <v>91000</v>
      </c>
      <c r="F3265" s="9">
        <v>91000</v>
      </c>
      <c r="G3265" s="10" t="s">
        <v>1070</v>
      </c>
      <c r="H3265" s="10" t="s">
        <v>42</v>
      </c>
    </row>
    <row r="3266" spans="1:8" ht="30" x14ac:dyDescent="0.25">
      <c r="A3266" s="6">
        <v>993320064</v>
      </c>
      <c r="B3266" s="7" t="s">
        <v>3298</v>
      </c>
      <c r="C3266" s="8" t="s">
        <v>9</v>
      </c>
      <c r="D3266" s="9">
        <v>100960</v>
      </c>
      <c r="E3266" s="9">
        <v>70672</v>
      </c>
      <c r="F3266" s="9">
        <v>70672</v>
      </c>
      <c r="G3266" s="10" t="s">
        <v>1601</v>
      </c>
      <c r="H3266" s="10" t="s">
        <v>138</v>
      </c>
    </row>
    <row r="3267" spans="1:8" x14ac:dyDescent="0.25">
      <c r="A3267" s="6">
        <v>913001192</v>
      </c>
      <c r="B3267" s="7" t="s">
        <v>3299</v>
      </c>
      <c r="C3267" s="8" t="s">
        <v>9</v>
      </c>
      <c r="D3267" s="9">
        <v>64400</v>
      </c>
      <c r="E3267" s="9">
        <v>45080</v>
      </c>
      <c r="F3267" s="9">
        <v>45080</v>
      </c>
      <c r="G3267" s="10" t="s">
        <v>512</v>
      </c>
      <c r="H3267" s="10" t="s">
        <v>11</v>
      </c>
    </row>
    <row r="3268" spans="1:8" x14ac:dyDescent="0.25">
      <c r="A3268" s="6">
        <v>983266495</v>
      </c>
      <c r="B3268" s="7" t="s">
        <v>3300</v>
      </c>
      <c r="C3268" s="8" t="s">
        <v>9</v>
      </c>
      <c r="D3268" s="9">
        <v>44250</v>
      </c>
      <c r="E3268" s="9">
        <v>30975</v>
      </c>
      <c r="F3268" s="9">
        <v>30975</v>
      </c>
      <c r="G3268" s="10" t="s">
        <v>534</v>
      </c>
      <c r="H3268" s="10" t="s">
        <v>29</v>
      </c>
    </row>
    <row r="3269" spans="1:8" x14ac:dyDescent="0.25">
      <c r="A3269" s="6">
        <v>922707995</v>
      </c>
      <c r="B3269" s="7" t="s">
        <v>3301</v>
      </c>
      <c r="C3269" s="8" t="s">
        <v>204</v>
      </c>
      <c r="D3269" s="9">
        <v>1420000</v>
      </c>
      <c r="E3269" s="9">
        <v>994000</v>
      </c>
      <c r="F3269" s="9">
        <v>0</v>
      </c>
      <c r="G3269" s="10" t="s">
        <v>326</v>
      </c>
      <c r="H3269" s="10" t="s">
        <v>17</v>
      </c>
    </row>
    <row r="3270" spans="1:8" x14ac:dyDescent="0.25">
      <c r="A3270" s="6">
        <v>944641505</v>
      </c>
      <c r="B3270" s="7" t="s">
        <v>3302</v>
      </c>
      <c r="C3270" s="8" t="s">
        <v>9</v>
      </c>
      <c r="D3270" s="9">
        <v>340000</v>
      </c>
      <c r="E3270" s="9">
        <v>238000</v>
      </c>
      <c r="F3270" s="9">
        <v>238000</v>
      </c>
      <c r="G3270" s="10" t="s">
        <v>55</v>
      </c>
      <c r="H3270" s="10" t="s">
        <v>56</v>
      </c>
    </row>
    <row r="3271" spans="1:8" x14ac:dyDescent="0.25">
      <c r="A3271" s="6">
        <v>983801420</v>
      </c>
      <c r="B3271" s="7" t="s">
        <v>3303</v>
      </c>
      <c r="C3271" s="8" t="s">
        <v>9</v>
      </c>
      <c r="D3271" s="9">
        <v>175000</v>
      </c>
      <c r="E3271" s="9">
        <v>122500</v>
      </c>
      <c r="F3271" s="9">
        <v>122500</v>
      </c>
      <c r="G3271" s="10" t="s">
        <v>534</v>
      </c>
      <c r="H3271" s="10" t="s">
        <v>29</v>
      </c>
    </row>
    <row r="3272" spans="1:8" ht="30" x14ac:dyDescent="0.25">
      <c r="A3272" s="6">
        <v>975970523</v>
      </c>
      <c r="B3272" s="7" t="s">
        <v>3304</v>
      </c>
      <c r="C3272" s="8" t="s">
        <v>9</v>
      </c>
      <c r="D3272" s="9">
        <v>77000</v>
      </c>
      <c r="E3272" s="9">
        <v>53900</v>
      </c>
      <c r="F3272" s="9">
        <v>53900</v>
      </c>
      <c r="G3272" s="10" t="s">
        <v>622</v>
      </c>
      <c r="H3272" s="10" t="s">
        <v>14</v>
      </c>
    </row>
    <row r="3273" spans="1:8" x14ac:dyDescent="0.25">
      <c r="A3273" s="6">
        <v>916522339</v>
      </c>
      <c r="B3273" s="7" t="s">
        <v>3305</v>
      </c>
      <c r="C3273" s="8" t="s">
        <v>9</v>
      </c>
      <c r="D3273" s="9">
        <v>55400</v>
      </c>
      <c r="E3273" s="9">
        <v>38780</v>
      </c>
      <c r="F3273" s="9">
        <v>38780</v>
      </c>
      <c r="G3273" s="10" t="s">
        <v>534</v>
      </c>
      <c r="H3273" s="10" t="s">
        <v>29</v>
      </c>
    </row>
    <row r="3274" spans="1:8" ht="30" x14ac:dyDescent="0.25">
      <c r="A3274" s="6">
        <v>993803650</v>
      </c>
      <c r="B3274" s="7" t="s">
        <v>3306</v>
      </c>
      <c r="C3274" s="8" t="s">
        <v>9</v>
      </c>
      <c r="D3274" s="9">
        <v>25000</v>
      </c>
      <c r="E3274" s="9">
        <v>17500</v>
      </c>
      <c r="F3274" s="9">
        <v>17500</v>
      </c>
      <c r="G3274" s="10" t="s">
        <v>1212</v>
      </c>
      <c r="H3274" s="10" t="s">
        <v>138</v>
      </c>
    </row>
    <row r="3275" spans="1:8" ht="30" x14ac:dyDescent="0.25">
      <c r="A3275" s="6">
        <v>915422918</v>
      </c>
      <c r="B3275" s="7" t="s">
        <v>3307</v>
      </c>
      <c r="C3275" s="8" t="s">
        <v>9</v>
      </c>
      <c r="D3275" s="9">
        <v>27000</v>
      </c>
      <c r="E3275" s="9">
        <v>18900</v>
      </c>
      <c r="F3275" s="9">
        <v>18900</v>
      </c>
      <c r="G3275" s="10" t="s">
        <v>550</v>
      </c>
      <c r="H3275" s="10" t="s">
        <v>42</v>
      </c>
    </row>
    <row r="3276" spans="1:8" x14ac:dyDescent="0.25">
      <c r="A3276" s="6">
        <v>995720825</v>
      </c>
      <c r="B3276" s="7" t="s">
        <v>3308</v>
      </c>
      <c r="C3276" s="8" t="s">
        <v>9</v>
      </c>
      <c r="D3276" s="9">
        <v>26000</v>
      </c>
      <c r="E3276" s="9">
        <v>18200</v>
      </c>
      <c r="F3276" s="9">
        <v>18200</v>
      </c>
      <c r="G3276" s="10" t="s">
        <v>534</v>
      </c>
      <c r="H3276" s="10" t="s">
        <v>29</v>
      </c>
    </row>
    <row r="3277" spans="1:8" x14ac:dyDescent="0.25">
      <c r="A3277" s="6">
        <v>984047339</v>
      </c>
      <c r="B3277" s="7" t="s">
        <v>3309</v>
      </c>
      <c r="C3277" s="8" t="s">
        <v>9</v>
      </c>
      <c r="D3277" s="9">
        <v>86000</v>
      </c>
      <c r="E3277" s="9">
        <v>60200</v>
      </c>
      <c r="F3277" s="9">
        <v>60200</v>
      </c>
      <c r="G3277" s="10" t="s">
        <v>410</v>
      </c>
      <c r="H3277" s="10" t="s">
        <v>80</v>
      </c>
    </row>
    <row r="3278" spans="1:8" x14ac:dyDescent="0.25">
      <c r="A3278" s="6">
        <v>983043194</v>
      </c>
      <c r="B3278" s="7" t="s">
        <v>3310</v>
      </c>
      <c r="C3278" s="8" t="s">
        <v>9</v>
      </c>
      <c r="D3278" s="9">
        <v>62326</v>
      </c>
      <c r="E3278" s="9">
        <v>43628</v>
      </c>
      <c r="F3278" s="9">
        <v>43628</v>
      </c>
      <c r="G3278" s="10" t="s">
        <v>1453</v>
      </c>
      <c r="H3278" s="10" t="s">
        <v>29</v>
      </c>
    </row>
    <row r="3279" spans="1:8" x14ac:dyDescent="0.25">
      <c r="A3279" s="6">
        <v>983043194</v>
      </c>
      <c r="B3279" s="7" t="s">
        <v>3310</v>
      </c>
      <c r="C3279" s="8" t="s">
        <v>9</v>
      </c>
      <c r="D3279" s="9">
        <v>35000</v>
      </c>
      <c r="E3279" s="9">
        <v>24500</v>
      </c>
      <c r="F3279" s="9">
        <v>24500</v>
      </c>
      <c r="G3279" s="10" t="s">
        <v>1453</v>
      </c>
      <c r="H3279" s="10" t="s">
        <v>29</v>
      </c>
    </row>
    <row r="3280" spans="1:8" x14ac:dyDescent="0.25">
      <c r="A3280" s="6">
        <v>990808430</v>
      </c>
      <c r="B3280" s="7" t="s">
        <v>3311</v>
      </c>
      <c r="C3280" s="8" t="s">
        <v>9</v>
      </c>
      <c r="D3280" s="9">
        <v>87450</v>
      </c>
      <c r="E3280" s="9">
        <v>61215</v>
      </c>
      <c r="F3280" s="9">
        <v>61215</v>
      </c>
      <c r="G3280" s="10" t="s">
        <v>1453</v>
      </c>
      <c r="H3280" s="10" t="s">
        <v>29</v>
      </c>
    </row>
    <row r="3281" spans="1:8" x14ac:dyDescent="0.25">
      <c r="A3281" s="6">
        <v>986683763</v>
      </c>
      <c r="B3281" s="7" t="s">
        <v>3312</v>
      </c>
      <c r="C3281" s="8" t="s">
        <v>9</v>
      </c>
      <c r="D3281" s="9">
        <v>40000</v>
      </c>
      <c r="E3281" s="9">
        <v>28000</v>
      </c>
      <c r="F3281" s="9">
        <v>28000</v>
      </c>
      <c r="G3281" s="10" t="s">
        <v>3313</v>
      </c>
      <c r="H3281" s="10" t="s">
        <v>45</v>
      </c>
    </row>
    <row r="3282" spans="1:8" x14ac:dyDescent="0.25">
      <c r="A3282" s="6">
        <v>836425472</v>
      </c>
      <c r="B3282" s="7" t="s">
        <v>3314</v>
      </c>
      <c r="C3282" s="8" t="s">
        <v>9</v>
      </c>
      <c r="D3282" s="9">
        <v>134000</v>
      </c>
      <c r="E3282" s="9">
        <v>93800</v>
      </c>
      <c r="F3282" s="9">
        <v>93800</v>
      </c>
      <c r="G3282" s="10" t="s">
        <v>3313</v>
      </c>
      <c r="H3282" s="10" t="s">
        <v>45</v>
      </c>
    </row>
    <row r="3283" spans="1:8" x14ac:dyDescent="0.25">
      <c r="A3283" s="6">
        <v>996149684</v>
      </c>
      <c r="B3283" s="7" t="s">
        <v>3315</v>
      </c>
      <c r="C3283" s="8" t="s">
        <v>9</v>
      </c>
      <c r="D3283" s="9">
        <v>261000</v>
      </c>
      <c r="E3283" s="9">
        <v>182700</v>
      </c>
      <c r="F3283" s="9">
        <v>182700</v>
      </c>
      <c r="G3283" s="10" t="s">
        <v>3313</v>
      </c>
      <c r="H3283" s="10" t="s">
        <v>45</v>
      </c>
    </row>
    <row r="3284" spans="1:8" x14ac:dyDescent="0.25">
      <c r="A3284" s="6">
        <v>893543392</v>
      </c>
      <c r="B3284" s="7" t="s">
        <v>3316</v>
      </c>
      <c r="C3284" s="8" t="s">
        <v>9</v>
      </c>
      <c r="D3284" s="9">
        <v>48500</v>
      </c>
      <c r="E3284" s="9">
        <v>33950</v>
      </c>
      <c r="F3284" s="9">
        <v>33950</v>
      </c>
      <c r="G3284" s="10" t="s">
        <v>3313</v>
      </c>
      <c r="H3284" s="10" t="s">
        <v>45</v>
      </c>
    </row>
    <row r="3285" spans="1:8" x14ac:dyDescent="0.25">
      <c r="A3285" s="6">
        <v>986040927</v>
      </c>
      <c r="B3285" s="7" t="s">
        <v>3317</v>
      </c>
      <c r="C3285" s="8" t="s">
        <v>9</v>
      </c>
      <c r="D3285" s="9">
        <v>260800</v>
      </c>
      <c r="E3285" s="9">
        <v>182560</v>
      </c>
      <c r="F3285" s="9">
        <v>182560</v>
      </c>
      <c r="G3285" s="10" t="s">
        <v>3313</v>
      </c>
      <c r="H3285" s="10" t="s">
        <v>45</v>
      </c>
    </row>
    <row r="3286" spans="1:8" x14ac:dyDescent="0.25">
      <c r="A3286" s="6">
        <v>994659014</v>
      </c>
      <c r="B3286" s="7" t="s">
        <v>3318</v>
      </c>
      <c r="C3286" s="8" t="s">
        <v>9</v>
      </c>
      <c r="D3286" s="9">
        <v>85000</v>
      </c>
      <c r="E3286" s="9">
        <v>59500</v>
      </c>
      <c r="F3286" s="9">
        <v>59500</v>
      </c>
      <c r="G3286" s="10" t="s">
        <v>3313</v>
      </c>
      <c r="H3286" s="10" t="s">
        <v>45</v>
      </c>
    </row>
    <row r="3287" spans="1:8" x14ac:dyDescent="0.25">
      <c r="A3287" s="6">
        <v>993279056</v>
      </c>
      <c r="B3287" s="7" t="s">
        <v>3319</v>
      </c>
      <c r="C3287" s="8" t="s">
        <v>9</v>
      </c>
      <c r="D3287" s="9">
        <v>76330</v>
      </c>
      <c r="E3287" s="9">
        <v>53432</v>
      </c>
      <c r="F3287" s="9">
        <v>53432</v>
      </c>
      <c r="G3287" s="10" t="s">
        <v>1924</v>
      </c>
      <c r="H3287" s="10" t="s">
        <v>94</v>
      </c>
    </row>
    <row r="3288" spans="1:8" x14ac:dyDescent="0.25">
      <c r="A3288" s="6">
        <v>993610941</v>
      </c>
      <c r="B3288" s="7" t="s">
        <v>3320</v>
      </c>
      <c r="C3288" s="8" t="s">
        <v>9</v>
      </c>
      <c r="D3288" s="9">
        <v>54000</v>
      </c>
      <c r="E3288" s="9">
        <v>37800</v>
      </c>
      <c r="F3288" s="9">
        <v>37800</v>
      </c>
      <c r="G3288" s="10" t="s">
        <v>93</v>
      </c>
      <c r="H3288" s="10" t="s">
        <v>94</v>
      </c>
    </row>
    <row r="3289" spans="1:8" x14ac:dyDescent="0.25">
      <c r="A3289" s="6">
        <v>984198884</v>
      </c>
      <c r="B3289" s="7" t="s">
        <v>3321</v>
      </c>
      <c r="C3289" s="8" t="s">
        <v>9</v>
      </c>
      <c r="D3289" s="9">
        <v>71125</v>
      </c>
      <c r="E3289" s="9">
        <v>49788</v>
      </c>
      <c r="F3289" s="9">
        <v>49788</v>
      </c>
      <c r="G3289" s="10" t="s">
        <v>1924</v>
      </c>
      <c r="H3289" s="10" t="s">
        <v>94</v>
      </c>
    </row>
    <row r="3290" spans="1:8" x14ac:dyDescent="0.25">
      <c r="A3290" s="6">
        <v>925612499</v>
      </c>
      <c r="B3290" s="7" t="s">
        <v>3322</v>
      </c>
      <c r="C3290" s="8" t="s">
        <v>204</v>
      </c>
      <c r="D3290" s="9">
        <v>284000</v>
      </c>
      <c r="E3290" s="9">
        <v>198800</v>
      </c>
      <c r="F3290" s="9">
        <v>0</v>
      </c>
      <c r="G3290" s="10" t="s">
        <v>55</v>
      </c>
      <c r="H3290" s="10" t="s">
        <v>56</v>
      </c>
    </row>
    <row r="3291" spans="1:8" x14ac:dyDescent="0.25">
      <c r="A3291" s="6">
        <v>979188471</v>
      </c>
      <c r="B3291" s="7" t="s">
        <v>3323</v>
      </c>
      <c r="C3291" s="8" t="s">
        <v>9</v>
      </c>
      <c r="D3291" s="9">
        <v>35000</v>
      </c>
      <c r="E3291" s="9">
        <v>24500</v>
      </c>
      <c r="F3291" s="9">
        <v>24500</v>
      </c>
      <c r="G3291" s="10" t="s">
        <v>79</v>
      </c>
      <c r="H3291" s="10" t="s">
        <v>80</v>
      </c>
    </row>
    <row r="3292" spans="1:8" x14ac:dyDescent="0.25">
      <c r="A3292" s="6">
        <v>985270287</v>
      </c>
      <c r="B3292" s="7" t="s">
        <v>3324</v>
      </c>
      <c r="C3292" s="8" t="s">
        <v>9</v>
      </c>
      <c r="D3292" s="9">
        <v>96050</v>
      </c>
      <c r="E3292" s="9">
        <v>67235</v>
      </c>
      <c r="F3292" s="9">
        <v>67235</v>
      </c>
      <c r="G3292" s="10" t="s">
        <v>79</v>
      </c>
      <c r="H3292" s="10" t="s">
        <v>80</v>
      </c>
    </row>
    <row r="3293" spans="1:8" x14ac:dyDescent="0.25">
      <c r="A3293" s="6">
        <v>982451086</v>
      </c>
      <c r="B3293" s="7" t="s">
        <v>3325</v>
      </c>
      <c r="C3293" s="8" t="s">
        <v>9</v>
      </c>
      <c r="D3293" s="9">
        <v>41746</v>
      </c>
      <c r="E3293" s="9">
        <v>29222</v>
      </c>
      <c r="F3293" s="9">
        <v>29222</v>
      </c>
      <c r="G3293" s="10" t="s">
        <v>79</v>
      </c>
      <c r="H3293" s="10" t="s">
        <v>80</v>
      </c>
    </row>
    <row r="3294" spans="1:8" x14ac:dyDescent="0.25">
      <c r="A3294" s="6">
        <v>915963404</v>
      </c>
      <c r="B3294" s="7" t="s">
        <v>3326</v>
      </c>
      <c r="C3294" s="8" t="s">
        <v>9</v>
      </c>
      <c r="D3294" s="9">
        <v>259900</v>
      </c>
      <c r="E3294" s="9">
        <v>181930</v>
      </c>
      <c r="F3294" s="9">
        <v>181930</v>
      </c>
      <c r="G3294" s="10" t="s">
        <v>55</v>
      </c>
      <c r="H3294" s="10" t="s">
        <v>56</v>
      </c>
    </row>
    <row r="3295" spans="1:8" x14ac:dyDescent="0.25">
      <c r="A3295" s="6">
        <v>983454038</v>
      </c>
      <c r="B3295" s="7" t="s">
        <v>3327</v>
      </c>
      <c r="C3295" s="8" t="s">
        <v>9</v>
      </c>
      <c r="D3295" s="9">
        <v>95700</v>
      </c>
      <c r="E3295" s="9">
        <v>66990</v>
      </c>
      <c r="F3295" s="9">
        <v>66990</v>
      </c>
      <c r="G3295" s="10" t="s">
        <v>200</v>
      </c>
      <c r="H3295" s="10" t="s">
        <v>11</v>
      </c>
    </row>
    <row r="3296" spans="1:8" x14ac:dyDescent="0.25">
      <c r="A3296" s="6">
        <v>984371969</v>
      </c>
      <c r="B3296" s="7" t="s">
        <v>3328</v>
      </c>
      <c r="C3296" s="8" t="s">
        <v>9</v>
      </c>
      <c r="D3296" s="9">
        <v>48000</v>
      </c>
      <c r="E3296" s="9">
        <v>33600</v>
      </c>
      <c r="F3296" s="9">
        <v>33600</v>
      </c>
      <c r="G3296" s="10" t="s">
        <v>200</v>
      </c>
      <c r="H3296" s="10" t="s">
        <v>11</v>
      </c>
    </row>
    <row r="3297" spans="1:8" x14ac:dyDescent="0.25">
      <c r="A3297" s="6">
        <v>975434230</v>
      </c>
      <c r="B3297" s="7" t="s">
        <v>3329</v>
      </c>
      <c r="C3297" s="8" t="s">
        <v>9</v>
      </c>
      <c r="D3297" s="9">
        <v>375000</v>
      </c>
      <c r="E3297" s="9">
        <v>262500</v>
      </c>
      <c r="F3297" s="9">
        <v>262500</v>
      </c>
      <c r="G3297" s="10" t="s">
        <v>200</v>
      </c>
      <c r="H3297" s="10" t="s">
        <v>11</v>
      </c>
    </row>
    <row r="3298" spans="1:8" x14ac:dyDescent="0.25">
      <c r="A3298" s="6">
        <v>983245846</v>
      </c>
      <c r="B3298" s="7" t="s">
        <v>3330</v>
      </c>
      <c r="C3298" s="8" t="s">
        <v>9</v>
      </c>
      <c r="D3298" s="9">
        <v>100000</v>
      </c>
      <c r="E3298" s="9">
        <v>70000</v>
      </c>
      <c r="F3298" s="9">
        <v>70000</v>
      </c>
      <c r="G3298" s="10" t="s">
        <v>200</v>
      </c>
      <c r="H3298" s="10" t="s">
        <v>11</v>
      </c>
    </row>
    <row r="3299" spans="1:8" x14ac:dyDescent="0.25">
      <c r="A3299" s="6">
        <v>983245846</v>
      </c>
      <c r="B3299" s="7" t="s">
        <v>3330</v>
      </c>
      <c r="C3299" s="8" t="s">
        <v>9</v>
      </c>
      <c r="D3299" s="9">
        <v>285200</v>
      </c>
      <c r="E3299" s="9">
        <v>199640</v>
      </c>
      <c r="F3299" s="9">
        <v>199640</v>
      </c>
      <c r="G3299" s="10" t="s">
        <v>200</v>
      </c>
      <c r="H3299" s="10" t="s">
        <v>11</v>
      </c>
    </row>
    <row r="3300" spans="1:8" x14ac:dyDescent="0.25">
      <c r="A3300" s="6">
        <v>982365821</v>
      </c>
      <c r="B3300" s="7" t="s">
        <v>3331</v>
      </c>
      <c r="C3300" s="8" t="s">
        <v>9</v>
      </c>
      <c r="D3300" s="9">
        <v>27000</v>
      </c>
      <c r="E3300" s="9">
        <v>18900</v>
      </c>
      <c r="F3300" s="9">
        <v>18900</v>
      </c>
      <c r="G3300" s="10" t="s">
        <v>200</v>
      </c>
      <c r="H3300" s="10" t="s">
        <v>11</v>
      </c>
    </row>
    <row r="3301" spans="1:8" x14ac:dyDescent="0.25">
      <c r="A3301" s="6">
        <v>911872412</v>
      </c>
      <c r="B3301" s="7" t="s">
        <v>3332</v>
      </c>
      <c r="C3301" s="8" t="s">
        <v>9</v>
      </c>
      <c r="D3301" s="9">
        <v>139163</v>
      </c>
      <c r="E3301" s="9">
        <v>97414</v>
      </c>
      <c r="F3301" s="9">
        <v>97414</v>
      </c>
      <c r="G3301" s="10" t="s">
        <v>200</v>
      </c>
      <c r="H3301" s="10" t="s">
        <v>11</v>
      </c>
    </row>
    <row r="3302" spans="1:8" x14ac:dyDescent="0.25">
      <c r="A3302" s="6">
        <v>977501350</v>
      </c>
      <c r="B3302" s="7" t="s">
        <v>3333</v>
      </c>
      <c r="C3302" s="8" t="s">
        <v>9</v>
      </c>
      <c r="D3302" s="9">
        <v>159500</v>
      </c>
      <c r="E3302" s="9">
        <v>111650</v>
      </c>
      <c r="F3302" s="9">
        <v>111650</v>
      </c>
      <c r="G3302" s="10" t="s">
        <v>200</v>
      </c>
      <c r="H3302" s="10" t="s">
        <v>11</v>
      </c>
    </row>
    <row r="3303" spans="1:8" x14ac:dyDescent="0.25">
      <c r="A3303" s="6">
        <v>988912700</v>
      </c>
      <c r="B3303" s="7" t="s">
        <v>3334</v>
      </c>
      <c r="C3303" s="8" t="s">
        <v>9</v>
      </c>
      <c r="D3303" s="9">
        <v>57000</v>
      </c>
      <c r="E3303" s="9">
        <v>39900</v>
      </c>
      <c r="F3303" s="9">
        <v>39900</v>
      </c>
      <c r="G3303" s="10" t="s">
        <v>200</v>
      </c>
      <c r="H3303" s="10" t="s">
        <v>11</v>
      </c>
    </row>
    <row r="3304" spans="1:8" x14ac:dyDescent="0.25">
      <c r="A3304" s="6">
        <v>970926070</v>
      </c>
      <c r="B3304" s="7" t="s">
        <v>3335</v>
      </c>
      <c r="C3304" s="8" t="s">
        <v>9</v>
      </c>
      <c r="D3304" s="9">
        <v>467000</v>
      </c>
      <c r="E3304" s="9">
        <v>326900</v>
      </c>
      <c r="F3304" s="9">
        <v>326900</v>
      </c>
      <c r="G3304" s="10" t="s">
        <v>200</v>
      </c>
      <c r="H3304" s="10" t="s">
        <v>11</v>
      </c>
    </row>
    <row r="3305" spans="1:8" x14ac:dyDescent="0.25">
      <c r="A3305" s="6">
        <v>983888097</v>
      </c>
      <c r="B3305" s="7" t="s">
        <v>3336</v>
      </c>
      <c r="C3305" s="8" t="s">
        <v>9</v>
      </c>
      <c r="D3305" s="9">
        <v>113800</v>
      </c>
      <c r="E3305" s="9">
        <v>79660</v>
      </c>
      <c r="F3305" s="9">
        <v>79660</v>
      </c>
      <c r="G3305" s="10" t="s">
        <v>200</v>
      </c>
      <c r="H3305" s="10" t="s">
        <v>11</v>
      </c>
    </row>
    <row r="3306" spans="1:8" x14ac:dyDescent="0.25">
      <c r="A3306" s="6">
        <v>971243244</v>
      </c>
      <c r="B3306" s="7" t="s">
        <v>3337</v>
      </c>
      <c r="C3306" s="8" t="s">
        <v>9</v>
      </c>
      <c r="D3306" s="9">
        <v>129100</v>
      </c>
      <c r="E3306" s="9">
        <v>90370</v>
      </c>
      <c r="F3306" s="9">
        <v>90370</v>
      </c>
      <c r="G3306" s="10" t="s">
        <v>200</v>
      </c>
      <c r="H3306" s="10" t="s">
        <v>11</v>
      </c>
    </row>
    <row r="3307" spans="1:8" x14ac:dyDescent="0.25">
      <c r="A3307" s="6">
        <v>990748063</v>
      </c>
      <c r="B3307" s="7" t="s">
        <v>3338</v>
      </c>
      <c r="C3307" s="8" t="s">
        <v>9</v>
      </c>
      <c r="D3307" s="9">
        <v>548000</v>
      </c>
      <c r="E3307" s="9">
        <v>383600</v>
      </c>
      <c r="F3307" s="9">
        <v>383600</v>
      </c>
      <c r="G3307" s="10" t="s">
        <v>200</v>
      </c>
      <c r="H3307" s="10" t="s">
        <v>11</v>
      </c>
    </row>
    <row r="3308" spans="1:8" ht="30" x14ac:dyDescent="0.25">
      <c r="A3308" s="6">
        <v>984657552</v>
      </c>
      <c r="B3308" s="7" t="s">
        <v>3339</v>
      </c>
      <c r="C3308" s="8" t="s">
        <v>9</v>
      </c>
      <c r="D3308" s="9">
        <v>28556</v>
      </c>
      <c r="E3308" s="9">
        <v>19989</v>
      </c>
      <c r="F3308" s="9">
        <v>19989</v>
      </c>
      <c r="G3308" s="10" t="s">
        <v>200</v>
      </c>
      <c r="H3308" s="10" t="s">
        <v>11</v>
      </c>
    </row>
    <row r="3309" spans="1:8" x14ac:dyDescent="0.25">
      <c r="A3309" s="6">
        <v>979399278</v>
      </c>
      <c r="B3309" s="7" t="s">
        <v>3340</v>
      </c>
      <c r="C3309" s="8" t="s">
        <v>9</v>
      </c>
      <c r="D3309" s="9">
        <v>593000</v>
      </c>
      <c r="E3309" s="9">
        <v>415100</v>
      </c>
      <c r="F3309" s="9">
        <v>415100</v>
      </c>
      <c r="G3309" s="10" t="s">
        <v>1924</v>
      </c>
      <c r="H3309" s="10" t="s">
        <v>94</v>
      </c>
    </row>
    <row r="3310" spans="1:8" x14ac:dyDescent="0.25">
      <c r="A3310" s="6">
        <v>986123008</v>
      </c>
      <c r="B3310" s="7" t="s">
        <v>3341</v>
      </c>
      <c r="C3310" s="8" t="s">
        <v>9</v>
      </c>
      <c r="D3310" s="9">
        <v>88685</v>
      </c>
      <c r="E3310" s="9">
        <v>62080</v>
      </c>
      <c r="F3310" s="9">
        <v>62080</v>
      </c>
      <c r="G3310" s="10" t="s">
        <v>1924</v>
      </c>
      <c r="H3310" s="10" t="s">
        <v>94</v>
      </c>
    </row>
    <row r="3311" spans="1:8" x14ac:dyDescent="0.25">
      <c r="A3311" s="6">
        <v>984253125</v>
      </c>
      <c r="B3311" s="7" t="s">
        <v>3342</v>
      </c>
      <c r="C3311" s="8" t="s">
        <v>9</v>
      </c>
      <c r="D3311" s="9">
        <v>30000</v>
      </c>
      <c r="E3311" s="9">
        <v>21000</v>
      </c>
      <c r="F3311" s="9">
        <v>21000</v>
      </c>
      <c r="G3311" s="10" t="s">
        <v>1924</v>
      </c>
      <c r="H3311" s="10" t="s">
        <v>94</v>
      </c>
    </row>
    <row r="3312" spans="1:8" x14ac:dyDescent="0.25">
      <c r="A3312" s="6">
        <v>984253125</v>
      </c>
      <c r="B3312" s="7" t="s">
        <v>3342</v>
      </c>
      <c r="C3312" s="8" t="s">
        <v>9</v>
      </c>
      <c r="D3312" s="9">
        <v>61613</v>
      </c>
      <c r="E3312" s="9">
        <v>43129</v>
      </c>
      <c r="F3312" s="9">
        <v>43129</v>
      </c>
      <c r="G3312" s="10" t="s">
        <v>1924</v>
      </c>
      <c r="H3312" s="10" t="s">
        <v>94</v>
      </c>
    </row>
    <row r="3313" spans="1:8" x14ac:dyDescent="0.25">
      <c r="A3313" s="6">
        <v>993774278</v>
      </c>
      <c r="B3313" s="7" t="s">
        <v>3343</v>
      </c>
      <c r="C3313" s="8" t="s">
        <v>9</v>
      </c>
      <c r="D3313" s="9">
        <v>61613</v>
      </c>
      <c r="E3313" s="9">
        <v>43129</v>
      </c>
      <c r="F3313" s="9">
        <v>43129</v>
      </c>
      <c r="G3313" s="10" t="s">
        <v>1924</v>
      </c>
      <c r="H3313" s="10" t="s">
        <v>94</v>
      </c>
    </row>
    <row r="3314" spans="1:8" ht="30" x14ac:dyDescent="0.25">
      <c r="A3314" s="6">
        <v>983906354</v>
      </c>
      <c r="B3314" s="7" t="s">
        <v>3344</v>
      </c>
      <c r="C3314" s="8" t="s">
        <v>9</v>
      </c>
      <c r="D3314" s="9">
        <v>38000</v>
      </c>
      <c r="E3314" s="9">
        <v>26600</v>
      </c>
      <c r="F3314" s="9">
        <v>26600</v>
      </c>
      <c r="G3314" s="10" t="s">
        <v>615</v>
      </c>
      <c r="H3314" s="10" t="s">
        <v>14</v>
      </c>
    </row>
    <row r="3315" spans="1:8" x14ac:dyDescent="0.25">
      <c r="A3315" s="6">
        <v>983979807</v>
      </c>
      <c r="B3315" s="7" t="s">
        <v>3345</v>
      </c>
      <c r="C3315" s="8" t="s">
        <v>9</v>
      </c>
      <c r="D3315" s="9">
        <v>280000</v>
      </c>
      <c r="E3315" s="9">
        <v>196000</v>
      </c>
      <c r="F3315" s="9">
        <v>196000</v>
      </c>
      <c r="G3315" s="10" t="s">
        <v>3346</v>
      </c>
      <c r="H3315" s="10" t="s">
        <v>11</v>
      </c>
    </row>
    <row r="3316" spans="1:8" x14ac:dyDescent="0.25">
      <c r="A3316" s="6">
        <v>985481318</v>
      </c>
      <c r="B3316" s="7" t="s">
        <v>3347</v>
      </c>
      <c r="C3316" s="8" t="s">
        <v>9</v>
      </c>
      <c r="D3316" s="9">
        <v>80000</v>
      </c>
      <c r="E3316" s="9">
        <v>56000</v>
      </c>
      <c r="F3316" s="9">
        <v>56000</v>
      </c>
      <c r="G3316" s="10" t="s">
        <v>28</v>
      </c>
      <c r="H3316" s="10" t="s">
        <v>29</v>
      </c>
    </row>
    <row r="3317" spans="1:8" ht="30" x14ac:dyDescent="0.25">
      <c r="A3317" s="6">
        <v>971319739</v>
      </c>
      <c r="B3317" s="7" t="s">
        <v>3348</v>
      </c>
      <c r="C3317" s="8" t="s">
        <v>9</v>
      </c>
      <c r="D3317" s="9">
        <v>25000</v>
      </c>
      <c r="E3317" s="9">
        <v>17500</v>
      </c>
      <c r="F3317" s="9">
        <v>17500</v>
      </c>
      <c r="G3317" s="10" t="s">
        <v>419</v>
      </c>
      <c r="H3317" s="10" t="s">
        <v>14</v>
      </c>
    </row>
    <row r="3318" spans="1:8" ht="30" x14ac:dyDescent="0.25">
      <c r="A3318" s="6">
        <v>914888522</v>
      </c>
      <c r="B3318" s="7" t="s">
        <v>3349</v>
      </c>
      <c r="C3318" s="8" t="s">
        <v>9</v>
      </c>
      <c r="D3318" s="9">
        <v>105802</v>
      </c>
      <c r="E3318" s="9">
        <v>74061</v>
      </c>
      <c r="F3318" s="9">
        <v>74061</v>
      </c>
      <c r="G3318" s="10" t="s">
        <v>419</v>
      </c>
      <c r="H3318" s="10" t="s">
        <v>14</v>
      </c>
    </row>
    <row r="3319" spans="1:8" x14ac:dyDescent="0.25">
      <c r="A3319" s="6">
        <v>996380572</v>
      </c>
      <c r="B3319" s="7" t="s">
        <v>3350</v>
      </c>
      <c r="C3319" s="8" t="s">
        <v>9</v>
      </c>
      <c r="D3319" s="9">
        <v>50000</v>
      </c>
      <c r="E3319" s="9">
        <v>35000</v>
      </c>
      <c r="F3319" s="9">
        <v>35000</v>
      </c>
      <c r="G3319" s="10" t="s">
        <v>1484</v>
      </c>
      <c r="H3319" s="10" t="s">
        <v>80</v>
      </c>
    </row>
    <row r="3320" spans="1:8" x14ac:dyDescent="0.25">
      <c r="A3320" s="6">
        <v>876696312</v>
      </c>
      <c r="B3320" s="7" t="s">
        <v>3351</v>
      </c>
      <c r="C3320" s="8" t="s">
        <v>33</v>
      </c>
      <c r="D3320" s="9">
        <v>598000</v>
      </c>
      <c r="E3320" s="9">
        <v>418600</v>
      </c>
      <c r="F3320" s="9">
        <v>432600</v>
      </c>
      <c r="G3320" s="10" t="s">
        <v>1484</v>
      </c>
      <c r="H3320" s="10" t="s">
        <v>80</v>
      </c>
    </row>
    <row r="3321" spans="1:8" x14ac:dyDescent="0.25">
      <c r="A3321" s="6">
        <v>876696312</v>
      </c>
      <c r="B3321" s="7" t="s">
        <v>3351</v>
      </c>
      <c r="C3321" s="8" t="s">
        <v>9</v>
      </c>
      <c r="D3321" s="9">
        <v>25150</v>
      </c>
      <c r="E3321" s="9">
        <v>17605</v>
      </c>
      <c r="F3321" s="9">
        <v>17605</v>
      </c>
      <c r="G3321" s="10" t="s">
        <v>1484</v>
      </c>
      <c r="H3321" s="10" t="s">
        <v>80</v>
      </c>
    </row>
    <row r="3322" spans="1:8" x14ac:dyDescent="0.25">
      <c r="A3322" s="6">
        <v>993637025</v>
      </c>
      <c r="B3322" s="7" t="s">
        <v>3352</v>
      </c>
      <c r="C3322" s="8" t="s">
        <v>9</v>
      </c>
      <c r="D3322" s="9">
        <v>86000</v>
      </c>
      <c r="E3322" s="9">
        <v>60200</v>
      </c>
      <c r="F3322" s="9">
        <v>60200</v>
      </c>
      <c r="G3322" s="10" t="s">
        <v>1484</v>
      </c>
      <c r="H3322" s="10" t="s">
        <v>80</v>
      </c>
    </row>
    <row r="3323" spans="1:8" x14ac:dyDescent="0.25">
      <c r="A3323" s="6">
        <v>993863750</v>
      </c>
      <c r="B3323" s="7" t="s">
        <v>3353</v>
      </c>
      <c r="C3323" s="8" t="s">
        <v>9</v>
      </c>
      <c r="D3323" s="9">
        <v>100000</v>
      </c>
      <c r="E3323" s="9">
        <v>70000</v>
      </c>
      <c r="F3323" s="9">
        <v>70000</v>
      </c>
      <c r="G3323" s="10" t="s">
        <v>1484</v>
      </c>
      <c r="H3323" s="10" t="s">
        <v>80</v>
      </c>
    </row>
    <row r="3324" spans="1:8" ht="30" x14ac:dyDescent="0.25">
      <c r="A3324" s="6">
        <v>912504816</v>
      </c>
      <c r="B3324" s="7" t="s">
        <v>3354</v>
      </c>
      <c r="C3324" s="8" t="s">
        <v>9</v>
      </c>
      <c r="D3324" s="9">
        <v>64128</v>
      </c>
      <c r="E3324" s="9">
        <v>44890</v>
      </c>
      <c r="F3324" s="9">
        <v>44890</v>
      </c>
      <c r="G3324" s="10" t="s">
        <v>895</v>
      </c>
      <c r="H3324" s="10" t="s">
        <v>14</v>
      </c>
    </row>
    <row r="3325" spans="1:8" x14ac:dyDescent="0.25">
      <c r="A3325" s="6">
        <v>997215818</v>
      </c>
      <c r="B3325" s="7" t="s">
        <v>3355</v>
      </c>
      <c r="C3325" s="8" t="s">
        <v>9</v>
      </c>
      <c r="D3325" s="9">
        <v>74520</v>
      </c>
      <c r="E3325" s="9">
        <v>52164</v>
      </c>
      <c r="F3325" s="9">
        <v>52164</v>
      </c>
      <c r="G3325" s="10" t="s">
        <v>102</v>
      </c>
      <c r="H3325" s="10" t="s">
        <v>11</v>
      </c>
    </row>
    <row r="3326" spans="1:8" x14ac:dyDescent="0.25">
      <c r="A3326" s="6">
        <v>921636873</v>
      </c>
      <c r="B3326" s="7" t="s">
        <v>3356</v>
      </c>
      <c r="C3326" s="8" t="s">
        <v>9</v>
      </c>
      <c r="D3326" s="9">
        <v>160000</v>
      </c>
      <c r="E3326" s="9">
        <v>112000</v>
      </c>
      <c r="F3326" s="9">
        <v>112000</v>
      </c>
      <c r="G3326" s="10" t="s">
        <v>55</v>
      </c>
      <c r="H3326" s="10" t="s">
        <v>56</v>
      </c>
    </row>
    <row r="3327" spans="1:8" x14ac:dyDescent="0.25">
      <c r="A3327" s="6">
        <v>975490858</v>
      </c>
      <c r="B3327" s="7" t="s">
        <v>3357</v>
      </c>
      <c r="C3327" s="8" t="s">
        <v>9</v>
      </c>
      <c r="D3327" s="9">
        <v>565000</v>
      </c>
      <c r="E3327" s="9">
        <v>395500</v>
      </c>
      <c r="F3327" s="9">
        <v>395500</v>
      </c>
      <c r="G3327" s="10" t="s">
        <v>326</v>
      </c>
      <c r="H3327" s="10" t="s">
        <v>17</v>
      </c>
    </row>
    <row r="3328" spans="1:8" x14ac:dyDescent="0.25">
      <c r="A3328" s="6">
        <v>984333870</v>
      </c>
      <c r="B3328" s="7" t="s">
        <v>3358</v>
      </c>
      <c r="C3328" s="8" t="s">
        <v>9</v>
      </c>
      <c r="D3328" s="9">
        <v>110700</v>
      </c>
      <c r="E3328" s="9">
        <v>77490</v>
      </c>
      <c r="F3328" s="9">
        <v>77490</v>
      </c>
      <c r="G3328" s="10" t="s">
        <v>326</v>
      </c>
      <c r="H3328" s="10" t="s">
        <v>17</v>
      </c>
    </row>
    <row r="3329" spans="1:8" x14ac:dyDescent="0.25">
      <c r="A3329" s="6">
        <v>968996053</v>
      </c>
      <c r="B3329" s="7" t="s">
        <v>3359</v>
      </c>
      <c r="C3329" s="8" t="s">
        <v>9</v>
      </c>
      <c r="D3329" s="9">
        <v>26256</v>
      </c>
      <c r="E3329" s="9">
        <v>18379</v>
      </c>
      <c r="F3329" s="9">
        <v>18379</v>
      </c>
      <c r="G3329" s="10" t="s">
        <v>326</v>
      </c>
      <c r="H3329" s="10" t="s">
        <v>17</v>
      </c>
    </row>
    <row r="3330" spans="1:8" x14ac:dyDescent="0.25">
      <c r="A3330" s="6">
        <v>982930677</v>
      </c>
      <c r="B3330" s="7" t="s">
        <v>3360</v>
      </c>
      <c r="C3330" s="8" t="s">
        <v>9</v>
      </c>
      <c r="D3330" s="9">
        <v>202000</v>
      </c>
      <c r="E3330" s="9">
        <v>141400</v>
      </c>
      <c r="F3330" s="9">
        <v>141400</v>
      </c>
      <c r="G3330" s="10" t="s">
        <v>1083</v>
      </c>
      <c r="H3330" s="10" t="s">
        <v>94</v>
      </c>
    </row>
    <row r="3331" spans="1:8" x14ac:dyDescent="0.25">
      <c r="A3331" s="6">
        <v>982930677</v>
      </c>
      <c r="B3331" s="7" t="s">
        <v>3360</v>
      </c>
      <c r="C3331" s="8" t="s">
        <v>9</v>
      </c>
      <c r="D3331" s="9">
        <v>255266</v>
      </c>
      <c r="E3331" s="9">
        <v>178687</v>
      </c>
      <c r="F3331" s="9">
        <v>178687</v>
      </c>
      <c r="G3331" s="10" t="s">
        <v>1083</v>
      </c>
      <c r="H3331" s="10" t="s">
        <v>94</v>
      </c>
    </row>
    <row r="3332" spans="1:8" x14ac:dyDescent="0.25">
      <c r="A3332" s="6">
        <v>985741883</v>
      </c>
      <c r="B3332" s="7" t="s">
        <v>3361</v>
      </c>
      <c r="C3332" s="8" t="s">
        <v>9</v>
      </c>
      <c r="D3332" s="9">
        <v>44450</v>
      </c>
      <c r="E3332" s="9">
        <v>31115</v>
      </c>
      <c r="F3332" s="9">
        <v>31115</v>
      </c>
      <c r="G3332" s="10" t="s">
        <v>55</v>
      </c>
      <c r="H3332" s="10" t="s">
        <v>56</v>
      </c>
    </row>
    <row r="3333" spans="1:8" x14ac:dyDescent="0.25">
      <c r="A3333" s="6">
        <v>991007636</v>
      </c>
      <c r="B3333" s="7" t="s">
        <v>3362</v>
      </c>
      <c r="C3333" s="8" t="s">
        <v>9</v>
      </c>
      <c r="D3333" s="9">
        <v>5321296</v>
      </c>
      <c r="E3333" s="9">
        <v>3724907</v>
      </c>
      <c r="F3333" s="9">
        <v>3724907</v>
      </c>
      <c r="G3333" s="10" t="s">
        <v>707</v>
      </c>
      <c r="H3333" s="10" t="s">
        <v>29</v>
      </c>
    </row>
    <row r="3334" spans="1:8" ht="30" x14ac:dyDescent="0.25">
      <c r="A3334" s="6">
        <v>986673377</v>
      </c>
      <c r="B3334" s="7" t="s">
        <v>3363</v>
      </c>
      <c r="C3334" s="8" t="s">
        <v>9</v>
      </c>
      <c r="D3334" s="9">
        <v>38200</v>
      </c>
      <c r="E3334" s="9">
        <v>26740</v>
      </c>
      <c r="F3334" s="9">
        <v>26740</v>
      </c>
      <c r="G3334" s="10" t="s">
        <v>1070</v>
      </c>
      <c r="H3334" s="10" t="s">
        <v>42</v>
      </c>
    </row>
    <row r="3335" spans="1:8" x14ac:dyDescent="0.25">
      <c r="A3335" s="6">
        <v>993512109</v>
      </c>
      <c r="B3335" s="7" t="s">
        <v>3364</v>
      </c>
      <c r="C3335" s="8" t="s">
        <v>9</v>
      </c>
      <c r="D3335" s="9">
        <v>37000</v>
      </c>
      <c r="E3335" s="9">
        <v>25900</v>
      </c>
      <c r="F3335" s="9">
        <v>25900</v>
      </c>
      <c r="G3335" s="10" t="s">
        <v>401</v>
      </c>
      <c r="H3335" s="10" t="s">
        <v>80</v>
      </c>
    </row>
    <row r="3336" spans="1:8" x14ac:dyDescent="0.25">
      <c r="A3336" s="6">
        <v>993512109</v>
      </c>
      <c r="B3336" s="7" t="s">
        <v>3364</v>
      </c>
      <c r="C3336" s="8" t="s">
        <v>9</v>
      </c>
      <c r="D3336" s="9">
        <v>5000</v>
      </c>
      <c r="E3336" s="9">
        <v>3500</v>
      </c>
      <c r="F3336" s="9">
        <v>3500</v>
      </c>
      <c r="G3336" s="10" t="s">
        <v>401</v>
      </c>
      <c r="H3336" s="10" t="s">
        <v>80</v>
      </c>
    </row>
    <row r="3337" spans="1:8" x14ac:dyDescent="0.25">
      <c r="A3337" s="6">
        <v>993512109</v>
      </c>
      <c r="B3337" s="7" t="s">
        <v>3364</v>
      </c>
      <c r="C3337" s="8" t="s">
        <v>9</v>
      </c>
      <c r="D3337" s="9">
        <v>12000</v>
      </c>
      <c r="E3337" s="9">
        <v>8400</v>
      </c>
      <c r="F3337" s="9">
        <v>8400</v>
      </c>
      <c r="G3337" s="10" t="s">
        <v>401</v>
      </c>
      <c r="H3337" s="10" t="s">
        <v>80</v>
      </c>
    </row>
    <row r="3338" spans="1:8" ht="30" x14ac:dyDescent="0.25">
      <c r="A3338" s="6">
        <v>982024676</v>
      </c>
      <c r="B3338" s="7" t="s">
        <v>3365</v>
      </c>
      <c r="C3338" s="8" t="s">
        <v>9</v>
      </c>
      <c r="D3338" s="9">
        <v>105000</v>
      </c>
      <c r="E3338" s="9">
        <v>73500</v>
      </c>
      <c r="F3338" s="9">
        <v>73500</v>
      </c>
      <c r="G3338" s="10" t="s">
        <v>1070</v>
      </c>
      <c r="H3338" s="10" t="s">
        <v>42</v>
      </c>
    </row>
    <row r="3339" spans="1:8" ht="30" x14ac:dyDescent="0.25">
      <c r="A3339" s="6">
        <v>984077424</v>
      </c>
      <c r="B3339" s="7" t="s">
        <v>3366</v>
      </c>
      <c r="C3339" s="8" t="s">
        <v>9</v>
      </c>
      <c r="D3339" s="9">
        <v>83920</v>
      </c>
      <c r="E3339" s="9">
        <v>58744</v>
      </c>
      <c r="F3339" s="9">
        <v>58744</v>
      </c>
      <c r="G3339" s="10" t="s">
        <v>1070</v>
      </c>
      <c r="H3339" s="10" t="s">
        <v>42</v>
      </c>
    </row>
    <row r="3340" spans="1:8" x14ac:dyDescent="0.25">
      <c r="A3340" s="6">
        <v>971384271</v>
      </c>
      <c r="B3340" s="7" t="s">
        <v>3367</v>
      </c>
      <c r="C3340" s="8" t="s">
        <v>9</v>
      </c>
      <c r="D3340" s="9">
        <v>645100</v>
      </c>
      <c r="E3340" s="9">
        <v>451570</v>
      </c>
      <c r="F3340" s="9">
        <v>451570</v>
      </c>
      <c r="G3340" s="10" t="s">
        <v>2203</v>
      </c>
      <c r="H3340" s="10" t="s">
        <v>80</v>
      </c>
    </row>
    <row r="3341" spans="1:8" x14ac:dyDescent="0.25">
      <c r="A3341" s="6">
        <v>994207504</v>
      </c>
      <c r="B3341" s="7" t="s">
        <v>3368</v>
      </c>
      <c r="C3341" s="8" t="s">
        <v>9</v>
      </c>
      <c r="D3341" s="9">
        <v>50713</v>
      </c>
      <c r="E3341" s="9">
        <v>35499</v>
      </c>
      <c r="F3341" s="9">
        <v>35499</v>
      </c>
      <c r="G3341" s="10" t="s">
        <v>2203</v>
      </c>
      <c r="H3341" s="10" t="s">
        <v>80</v>
      </c>
    </row>
    <row r="3342" spans="1:8" x14ac:dyDescent="0.25">
      <c r="A3342" s="6">
        <v>996888258</v>
      </c>
      <c r="B3342" s="7" t="s">
        <v>3369</v>
      </c>
      <c r="C3342" s="8" t="s">
        <v>9</v>
      </c>
      <c r="D3342" s="9">
        <v>36600</v>
      </c>
      <c r="E3342" s="9">
        <v>25620</v>
      </c>
      <c r="F3342" s="9">
        <v>25620</v>
      </c>
      <c r="G3342" s="10" t="s">
        <v>1484</v>
      </c>
      <c r="H3342" s="10" t="s">
        <v>80</v>
      </c>
    </row>
    <row r="3343" spans="1:8" x14ac:dyDescent="0.25">
      <c r="A3343" s="6">
        <v>988229156</v>
      </c>
      <c r="B3343" s="7" t="s">
        <v>3370</v>
      </c>
      <c r="C3343" s="8" t="s">
        <v>9</v>
      </c>
      <c r="D3343" s="9">
        <v>65000</v>
      </c>
      <c r="E3343" s="9">
        <v>45500</v>
      </c>
      <c r="F3343" s="9">
        <v>45500</v>
      </c>
      <c r="G3343" s="10" t="s">
        <v>96</v>
      </c>
      <c r="H3343" s="10" t="s">
        <v>80</v>
      </c>
    </row>
    <row r="3344" spans="1:8" x14ac:dyDescent="0.25">
      <c r="A3344" s="6">
        <v>911592509</v>
      </c>
      <c r="B3344" s="7" t="s">
        <v>3371</v>
      </c>
      <c r="C3344" s="8" t="s">
        <v>9</v>
      </c>
      <c r="D3344" s="9">
        <v>113200</v>
      </c>
      <c r="E3344" s="9">
        <v>79240</v>
      </c>
      <c r="F3344" s="9">
        <v>79240</v>
      </c>
      <c r="G3344" s="10" t="s">
        <v>89</v>
      </c>
      <c r="H3344" s="10" t="s">
        <v>35</v>
      </c>
    </row>
    <row r="3345" spans="1:8" x14ac:dyDescent="0.25">
      <c r="A3345" s="6">
        <v>971333677</v>
      </c>
      <c r="B3345" s="7" t="s">
        <v>3372</v>
      </c>
      <c r="C3345" s="8" t="s">
        <v>9</v>
      </c>
      <c r="D3345" s="9">
        <v>128000</v>
      </c>
      <c r="E3345" s="9">
        <v>89600</v>
      </c>
      <c r="F3345" s="9">
        <v>89600</v>
      </c>
      <c r="G3345" s="10" t="s">
        <v>89</v>
      </c>
      <c r="H3345" s="10" t="s">
        <v>35</v>
      </c>
    </row>
    <row r="3346" spans="1:8" x14ac:dyDescent="0.25">
      <c r="A3346" s="6">
        <v>975647307</v>
      </c>
      <c r="B3346" s="7" t="s">
        <v>3373</v>
      </c>
      <c r="C3346" s="8" t="s">
        <v>9</v>
      </c>
      <c r="D3346" s="9">
        <v>37180</v>
      </c>
      <c r="E3346" s="9">
        <v>26026</v>
      </c>
      <c r="F3346" s="9">
        <v>26026</v>
      </c>
      <c r="G3346" s="10" t="s">
        <v>89</v>
      </c>
      <c r="H3346" s="10" t="s">
        <v>35</v>
      </c>
    </row>
    <row r="3347" spans="1:8" x14ac:dyDescent="0.25">
      <c r="A3347" s="6">
        <v>984082754</v>
      </c>
      <c r="B3347" s="7" t="s">
        <v>3374</v>
      </c>
      <c r="C3347" s="8" t="s">
        <v>9</v>
      </c>
      <c r="D3347" s="9">
        <v>32817</v>
      </c>
      <c r="E3347" s="9">
        <v>22972</v>
      </c>
      <c r="F3347" s="9">
        <v>22972</v>
      </c>
      <c r="G3347" s="10" t="s">
        <v>89</v>
      </c>
      <c r="H3347" s="10" t="s">
        <v>35</v>
      </c>
    </row>
    <row r="3348" spans="1:8" x14ac:dyDescent="0.25">
      <c r="A3348" s="6">
        <v>975647293</v>
      </c>
      <c r="B3348" s="7" t="s">
        <v>3375</v>
      </c>
      <c r="C3348" s="8" t="s">
        <v>9</v>
      </c>
      <c r="D3348" s="9">
        <v>160000</v>
      </c>
      <c r="E3348" s="9">
        <v>112000</v>
      </c>
      <c r="F3348" s="9">
        <v>112000</v>
      </c>
      <c r="G3348" s="10" t="s">
        <v>89</v>
      </c>
      <c r="H3348" s="10" t="s">
        <v>35</v>
      </c>
    </row>
    <row r="3349" spans="1:8" x14ac:dyDescent="0.25">
      <c r="A3349" s="6">
        <v>994829947</v>
      </c>
      <c r="B3349" s="7" t="s">
        <v>3376</v>
      </c>
      <c r="C3349" s="8" t="s">
        <v>9</v>
      </c>
      <c r="D3349" s="9">
        <v>80000</v>
      </c>
      <c r="E3349" s="9">
        <v>56000</v>
      </c>
      <c r="F3349" s="9">
        <v>56000</v>
      </c>
      <c r="G3349" s="10" t="s">
        <v>89</v>
      </c>
      <c r="H3349" s="10" t="s">
        <v>35</v>
      </c>
    </row>
    <row r="3350" spans="1:8" x14ac:dyDescent="0.25">
      <c r="A3350" s="6">
        <v>985842698</v>
      </c>
      <c r="B3350" s="7" t="s">
        <v>3377</v>
      </c>
      <c r="C3350" s="8" t="s">
        <v>9</v>
      </c>
      <c r="D3350" s="9">
        <v>154700</v>
      </c>
      <c r="E3350" s="9">
        <v>108290</v>
      </c>
      <c r="F3350" s="9">
        <v>108290</v>
      </c>
      <c r="G3350" s="10" t="s">
        <v>89</v>
      </c>
      <c r="H3350" s="10" t="s">
        <v>35</v>
      </c>
    </row>
    <row r="3351" spans="1:8" x14ac:dyDescent="0.25">
      <c r="A3351" s="6">
        <v>989557262</v>
      </c>
      <c r="B3351" s="7" t="s">
        <v>3378</v>
      </c>
      <c r="C3351" s="8" t="s">
        <v>9</v>
      </c>
      <c r="D3351" s="9">
        <v>28000</v>
      </c>
      <c r="E3351" s="9">
        <v>19600</v>
      </c>
      <c r="F3351" s="9">
        <v>19600</v>
      </c>
      <c r="G3351" s="10" t="s">
        <v>89</v>
      </c>
      <c r="H3351" s="10" t="s">
        <v>35</v>
      </c>
    </row>
    <row r="3352" spans="1:8" x14ac:dyDescent="0.25">
      <c r="A3352" s="6">
        <v>895109142</v>
      </c>
      <c r="B3352" s="7" t="s">
        <v>3379</v>
      </c>
      <c r="C3352" s="8" t="s">
        <v>9</v>
      </c>
      <c r="D3352" s="9">
        <v>40500</v>
      </c>
      <c r="E3352" s="9">
        <v>28350</v>
      </c>
      <c r="F3352" s="9">
        <v>28350</v>
      </c>
      <c r="G3352" s="10" t="s">
        <v>37</v>
      </c>
      <c r="H3352" s="10" t="s">
        <v>35</v>
      </c>
    </row>
    <row r="3353" spans="1:8" x14ac:dyDescent="0.25">
      <c r="A3353" s="6">
        <v>971225386</v>
      </c>
      <c r="B3353" s="7" t="s">
        <v>3380</v>
      </c>
      <c r="C3353" s="8" t="s">
        <v>9</v>
      </c>
      <c r="D3353" s="9">
        <v>120000</v>
      </c>
      <c r="E3353" s="9">
        <v>84000</v>
      </c>
      <c r="F3353" s="9">
        <v>84000</v>
      </c>
      <c r="G3353" s="10" t="s">
        <v>89</v>
      </c>
      <c r="H3353" s="10" t="s">
        <v>35</v>
      </c>
    </row>
    <row r="3354" spans="1:8" x14ac:dyDescent="0.25">
      <c r="A3354" s="6">
        <v>970919643</v>
      </c>
      <c r="B3354" s="7" t="s">
        <v>3381</v>
      </c>
      <c r="C3354" s="8" t="s">
        <v>9</v>
      </c>
      <c r="D3354" s="9">
        <v>162500</v>
      </c>
      <c r="E3354" s="9">
        <v>113750</v>
      </c>
      <c r="F3354" s="9">
        <v>113750</v>
      </c>
      <c r="G3354" s="10" t="s">
        <v>89</v>
      </c>
      <c r="H3354" s="10" t="s">
        <v>35</v>
      </c>
    </row>
    <row r="3355" spans="1:8" x14ac:dyDescent="0.25">
      <c r="A3355" s="6">
        <v>975647242</v>
      </c>
      <c r="B3355" s="7" t="s">
        <v>3382</v>
      </c>
      <c r="C3355" s="8" t="s">
        <v>9</v>
      </c>
      <c r="D3355" s="9">
        <v>1317928</v>
      </c>
      <c r="E3355" s="9">
        <v>922550</v>
      </c>
      <c r="F3355" s="9">
        <v>922550</v>
      </c>
      <c r="G3355" s="10" t="s">
        <v>89</v>
      </c>
      <c r="H3355" s="10" t="s">
        <v>35</v>
      </c>
    </row>
    <row r="3356" spans="1:8" x14ac:dyDescent="0.25">
      <c r="A3356" s="6">
        <v>979255497</v>
      </c>
      <c r="B3356" s="7" t="s">
        <v>3383</v>
      </c>
      <c r="C3356" s="8" t="s">
        <v>9</v>
      </c>
      <c r="D3356" s="9">
        <v>34000</v>
      </c>
      <c r="E3356" s="9">
        <v>23800</v>
      </c>
      <c r="F3356" s="9">
        <v>23800</v>
      </c>
      <c r="G3356" s="10" t="s">
        <v>167</v>
      </c>
      <c r="H3356" s="10" t="s">
        <v>17</v>
      </c>
    </row>
    <row r="3357" spans="1:8" x14ac:dyDescent="0.25">
      <c r="A3357" s="6">
        <v>984580045</v>
      </c>
      <c r="B3357" s="7" t="s">
        <v>3384</v>
      </c>
      <c r="C3357" s="8" t="s">
        <v>9</v>
      </c>
      <c r="D3357" s="9">
        <v>50189</v>
      </c>
      <c r="E3357" s="9">
        <v>35132</v>
      </c>
      <c r="F3357" s="9">
        <v>35132</v>
      </c>
      <c r="G3357" s="10" t="s">
        <v>39</v>
      </c>
      <c r="H3357" s="10" t="s">
        <v>29</v>
      </c>
    </row>
    <row r="3358" spans="1:8" x14ac:dyDescent="0.25">
      <c r="A3358" s="6">
        <v>917064415</v>
      </c>
      <c r="B3358" s="7" t="s">
        <v>3385</v>
      </c>
      <c r="C3358" s="8" t="s">
        <v>9</v>
      </c>
      <c r="D3358" s="9">
        <v>33000</v>
      </c>
      <c r="E3358" s="9">
        <v>23100</v>
      </c>
      <c r="F3358" s="9">
        <v>23100</v>
      </c>
      <c r="G3358" s="10" t="s">
        <v>39</v>
      </c>
      <c r="H3358" s="10" t="s">
        <v>29</v>
      </c>
    </row>
    <row r="3359" spans="1:8" x14ac:dyDescent="0.25">
      <c r="A3359" s="6">
        <v>913189841</v>
      </c>
      <c r="B3359" s="7" t="s">
        <v>3386</v>
      </c>
      <c r="C3359" s="8" t="s">
        <v>9</v>
      </c>
      <c r="D3359" s="9">
        <v>26100</v>
      </c>
      <c r="E3359" s="9">
        <v>18270</v>
      </c>
      <c r="F3359" s="9">
        <v>18270</v>
      </c>
      <c r="G3359" s="10" t="s">
        <v>39</v>
      </c>
      <c r="H3359" s="10" t="s">
        <v>29</v>
      </c>
    </row>
    <row r="3360" spans="1:8" ht="30" x14ac:dyDescent="0.25">
      <c r="A3360" s="6">
        <v>971283556</v>
      </c>
      <c r="B3360" s="7" t="s">
        <v>3387</v>
      </c>
      <c r="C3360" s="8" t="s">
        <v>9</v>
      </c>
      <c r="D3360" s="9">
        <v>25000</v>
      </c>
      <c r="E3360" s="9">
        <v>17500</v>
      </c>
      <c r="F3360" s="9">
        <v>17500</v>
      </c>
      <c r="G3360" s="10" t="s">
        <v>55</v>
      </c>
      <c r="H3360" s="10" t="s">
        <v>56</v>
      </c>
    </row>
    <row r="3361" spans="1:8" ht="30" x14ac:dyDescent="0.25">
      <c r="A3361" s="6">
        <v>976259866</v>
      </c>
      <c r="B3361" s="7" t="s">
        <v>3388</v>
      </c>
      <c r="C3361" s="8" t="s">
        <v>33</v>
      </c>
      <c r="D3361" s="9">
        <v>62600</v>
      </c>
      <c r="E3361" s="9">
        <v>43820</v>
      </c>
      <c r="F3361" s="9">
        <v>281820</v>
      </c>
      <c r="G3361" s="10" t="s">
        <v>55</v>
      </c>
      <c r="H3361" s="10" t="s">
        <v>56</v>
      </c>
    </row>
    <row r="3362" spans="1:8" x14ac:dyDescent="0.25">
      <c r="A3362" s="6">
        <v>989489968</v>
      </c>
      <c r="B3362" s="7" t="s">
        <v>3389</v>
      </c>
      <c r="C3362" s="8" t="s">
        <v>9</v>
      </c>
      <c r="D3362" s="9">
        <v>54000</v>
      </c>
      <c r="E3362" s="9">
        <v>37800</v>
      </c>
      <c r="F3362" s="9">
        <v>37800</v>
      </c>
      <c r="G3362" s="10" t="s">
        <v>28</v>
      </c>
      <c r="H3362" s="10" t="s">
        <v>29</v>
      </c>
    </row>
    <row r="3363" spans="1:8" ht="30" x14ac:dyDescent="0.25">
      <c r="A3363" s="6">
        <v>976106296</v>
      </c>
      <c r="B3363" s="7" t="s">
        <v>3390</v>
      </c>
      <c r="C3363" s="8" t="s">
        <v>9</v>
      </c>
      <c r="D3363" s="9">
        <v>30000</v>
      </c>
      <c r="E3363" s="9">
        <v>21000</v>
      </c>
      <c r="F3363" s="9">
        <v>21000</v>
      </c>
      <c r="G3363" s="10" t="s">
        <v>47</v>
      </c>
      <c r="H3363" s="10" t="s">
        <v>14</v>
      </c>
    </row>
    <row r="3364" spans="1:8" x14ac:dyDescent="0.25">
      <c r="A3364" s="6">
        <v>879275342</v>
      </c>
      <c r="B3364" s="7" t="s">
        <v>3391</v>
      </c>
      <c r="C3364" s="8" t="s">
        <v>9</v>
      </c>
      <c r="D3364" s="9">
        <v>28000</v>
      </c>
      <c r="E3364" s="9">
        <v>19600</v>
      </c>
      <c r="F3364" s="9">
        <v>19600</v>
      </c>
      <c r="G3364" s="10" t="s">
        <v>638</v>
      </c>
      <c r="H3364" s="10" t="s">
        <v>94</v>
      </c>
    </row>
    <row r="3365" spans="1:8" x14ac:dyDescent="0.25">
      <c r="A3365" s="6">
        <v>975555682</v>
      </c>
      <c r="B3365" s="7" t="s">
        <v>3392</v>
      </c>
      <c r="C3365" s="8" t="s">
        <v>9</v>
      </c>
      <c r="D3365" s="9">
        <v>32000</v>
      </c>
      <c r="E3365" s="9">
        <v>22400</v>
      </c>
      <c r="F3365" s="9">
        <v>22400</v>
      </c>
      <c r="G3365" s="10" t="s">
        <v>380</v>
      </c>
      <c r="H3365" s="10" t="s">
        <v>94</v>
      </c>
    </row>
    <row r="3366" spans="1:8" x14ac:dyDescent="0.25">
      <c r="A3366" s="6">
        <v>915831974</v>
      </c>
      <c r="B3366" s="7" t="s">
        <v>3393</v>
      </c>
      <c r="C3366" s="8" t="s">
        <v>9</v>
      </c>
      <c r="D3366" s="9">
        <v>25000</v>
      </c>
      <c r="E3366" s="9">
        <v>17500</v>
      </c>
      <c r="F3366" s="9">
        <v>17500</v>
      </c>
      <c r="G3366" s="10" t="s">
        <v>96</v>
      </c>
      <c r="H3366" s="10" t="s">
        <v>80</v>
      </c>
    </row>
    <row r="3367" spans="1:8" x14ac:dyDescent="0.25">
      <c r="A3367" s="6">
        <v>912468836</v>
      </c>
      <c r="B3367" s="7" t="s">
        <v>3394</v>
      </c>
      <c r="C3367" s="8" t="s">
        <v>9</v>
      </c>
      <c r="D3367" s="9">
        <v>26000</v>
      </c>
      <c r="E3367" s="9">
        <v>18200</v>
      </c>
      <c r="F3367" s="9">
        <v>18200</v>
      </c>
      <c r="G3367" s="10" t="s">
        <v>1948</v>
      </c>
      <c r="H3367" s="10" t="s">
        <v>29</v>
      </c>
    </row>
    <row r="3368" spans="1:8" x14ac:dyDescent="0.25">
      <c r="A3368" s="6">
        <v>975607380</v>
      </c>
      <c r="B3368" s="7" t="s">
        <v>3395</v>
      </c>
      <c r="C3368" s="8" t="s">
        <v>9</v>
      </c>
      <c r="D3368" s="9">
        <v>30000</v>
      </c>
      <c r="E3368" s="9">
        <v>21000</v>
      </c>
      <c r="F3368" s="9">
        <v>21000</v>
      </c>
      <c r="G3368" s="10" t="s">
        <v>919</v>
      </c>
      <c r="H3368" s="10" t="s">
        <v>11</v>
      </c>
    </row>
    <row r="3369" spans="1:8" x14ac:dyDescent="0.25">
      <c r="A3369" s="6">
        <v>975607380</v>
      </c>
      <c r="B3369" s="7" t="s">
        <v>3395</v>
      </c>
      <c r="C3369" s="8" t="s">
        <v>9</v>
      </c>
      <c r="D3369" s="9">
        <v>48750</v>
      </c>
      <c r="E3369" s="9">
        <v>34125</v>
      </c>
      <c r="F3369" s="9">
        <v>34125</v>
      </c>
      <c r="G3369" s="10" t="s">
        <v>919</v>
      </c>
      <c r="H3369" s="10" t="s">
        <v>11</v>
      </c>
    </row>
    <row r="3370" spans="1:8" x14ac:dyDescent="0.25">
      <c r="A3370" s="6">
        <v>823539622</v>
      </c>
      <c r="B3370" s="7" t="s">
        <v>3396</v>
      </c>
      <c r="C3370" s="8" t="s">
        <v>9</v>
      </c>
      <c r="D3370" s="9">
        <v>32000</v>
      </c>
      <c r="E3370" s="9">
        <v>22400</v>
      </c>
      <c r="F3370" s="9">
        <v>22400</v>
      </c>
      <c r="G3370" s="10" t="s">
        <v>93</v>
      </c>
      <c r="H3370" s="10" t="s">
        <v>94</v>
      </c>
    </row>
    <row r="3371" spans="1:8" x14ac:dyDescent="0.25">
      <c r="A3371" s="6">
        <v>984400497</v>
      </c>
      <c r="B3371" s="7" t="s">
        <v>3397</v>
      </c>
      <c r="C3371" s="8" t="s">
        <v>9</v>
      </c>
      <c r="D3371" s="9">
        <v>218090</v>
      </c>
      <c r="E3371" s="9">
        <v>152663</v>
      </c>
      <c r="F3371" s="9">
        <v>152663</v>
      </c>
      <c r="G3371" s="10" t="s">
        <v>167</v>
      </c>
      <c r="H3371" s="10" t="s">
        <v>17</v>
      </c>
    </row>
    <row r="3372" spans="1:8" x14ac:dyDescent="0.25">
      <c r="A3372" s="6">
        <v>971253541</v>
      </c>
      <c r="B3372" s="7" t="s">
        <v>3398</v>
      </c>
      <c r="C3372" s="8" t="s">
        <v>9</v>
      </c>
      <c r="D3372" s="9">
        <v>61724</v>
      </c>
      <c r="E3372" s="9">
        <v>43207</v>
      </c>
      <c r="F3372" s="9">
        <v>43207</v>
      </c>
      <c r="G3372" s="10" t="s">
        <v>10</v>
      </c>
      <c r="H3372" s="10" t="s">
        <v>11</v>
      </c>
    </row>
    <row r="3373" spans="1:8" x14ac:dyDescent="0.25">
      <c r="A3373" s="6">
        <v>994754971</v>
      </c>
      <c r="B3373" s="7" t="s">
        <v>3399</v>
      </c>
      <c r="C3373" s="8" t="s">
        <v>9</v>
      </c>
      <c r="D3373" s="9">
        <v>27324</v>
      </c>
      <c r="E3373" s="9">
        <v>19127</v>
      </c>
      <c r="F3373" s="9">
        <v>19127</v>
      </c>
      <c r="G3373" s="10" t="s">
        <v>2467</v>
      </c>
      <c r="H3373" s="10" t="s">
        <v>45</v>
      </c>
    </row>
    <row r="3374" spans="1:8" x14ac:dyDescent="0.25">
      <c r="A3374" s="6">
        <v>982928818</v>
      </c>
      <c r="B3374" s="7" t="s">
        <v>3400</v>
      </c>
      <c r="C3374" s="8" t="s">
        <v>9</v>
      </c>
      <c r="D3374" s="9">
        <v>25280</v>
      </c>
      <c r="E3374" s="9">
        <v>17696</v>
      </c>
      <c r="F3374" s="9">
        <v>17696</v>
      </c>
      <c r="G3374" s="10" t="s">
        <v>158</v>
      </c>
      <c r="H3374" s="10" t="s">
        <v>11</v>
      </c>
    </row>
    <row r="3375" spans="1:8" x14ac:dyDescent="0.25">
      <c r="A3375" s="6">
        <v>975504344</v>
      </c>
      <c r="B3375" s="7" t="s">
        <v>3401</v>
      </c>
      <c r="C3375" s="8" t="s">
        <v>9</v>
      </c>
      <c r="D3375" s="9">
        <v>467000</v>
      </c>
      <c r="E3375" s="9">
        <v>326900</v>
      </c>
      <c r="F3375" s="9">
        <v>326900</v>
      </c>
      <c r="G3375" s="10" t="s">
        <v>55</v>
      </c>
      <c r="H3375" s="10" t="s">
        <v>56</v>
      </c>
    </row>
    <row r="3376" spans="1:8" ht="30" x14ac:dyDescent="0.25">
      <c r="A3376" s="6">
        <v>914989647</v>
      </c>
      <c r="B3376" s="7" t="s">
        <v>3402</v>
      </c>
      <c r="C3376" s="8" t="s">
        <v>9</v>
      </c>
      <c r="D3376" s="9">
        <v>265476</v>
      </c>
      <c r="E3376" s="9">
        <v>185833</v>
      </c>
      <c r="F3376" s="9">
        <v>185833</v>
      </c>
      <c r="G3376" s="10" t="s">
        <v>300</v>
      </c>
      <c r="H3376" s="10" t="s">
        <v>14</v>
      </c>
    </row>
    <row r="3377" spans="1:8" x14ac:dyDescent="0.25">
      <c r="A3377" s="6">
        <v>971275898</v>
      </c>
      <c r="B3377" s="7" t="s">
        <v>3403</v>
      </c>
      <c r="C3377" s="8" t="s">
        <v>9</v>
      </c>
      <c r="D3377" s="9">
        <v>580778</v>
      </c>
      <c r="E3377" s="9">
        <v>406545</v>
      </c>
      <c r="F3377" s="9">
        <v>406545</v>
      </c>
      <c r="G3377" s="10" t="s">
        <v>55</v>
      </c>
      <c r="H3377" s="10" t="s">
        <v>56</v>
      </c>
    </row>
    <row r="3378" spans="1:8" x14ac:dyDescent="0.25">
      <c r="A3378" s="6">
        <v>988863920</v>
      </c>
      <c r="B3378" s="7" t="s">
        <v>3404</v>
      </c>
      <c r="C3378" s="8" t="s">
        <v>9</v>
      </c>
      <c r="D3378" s="9">
        <v>71000</v>
      </c>
      <c r="E3378" s="9">
        <v>49700</v>
      </c>
      <c r="F3378" s="9">
        <v>49700</v>
      </c>
      <c r="G3378" s="10" t="s">
        <v>782</v>
      </c>
      <c r="H3378" s="10" t="s">
        <v>80</v>
      </c>
    </row>
    <row r="3379" spans="1:8" x14ac:dyDescent="0.25">
      <c r="A3379" s="6">
        <v>975711293</v>
      </c>
      <c r="B3379" s="7" t="s">
        <v>3405</v>
      </c>
      <c r="C3379" s="8" t="s">
        <v>9</v>
      </c>
      <c r="D3379" s="9">
        <v>47000</v>
      </c>
      <c r="E3379" s="9">
        <v>32900</v>
      </c>
      <c r="F3379" s="9">
        <v>32900</v>
      </c>
      <c r="G3379" s="10" t="s">
        <v>1952</v>
      </c>
      <c r="H3379" s="10" t="s">
        <v>29</v>
      </c>
    </row>
    <row r="3380" spans="1:8" x14ac:dyDescent="0.25">
      <c r="A3380" s="6">
        <v>975711412</v>
      </c>
      <c r="B3380" s="7" t="s">
        <v>3406</v>
      </c>
      <c r="C3380" s="8" t="s">
        <v>9</v>
      </c>
      <c r="D3380" s="9">
        <v>34300</v>
      </c>
      <c r="E3380" s="9">
        <v>24010</v>
      </c>
      <c r="F3380" s="9">
        <v>24010</v>
      </c>
      <c r="G3380" s="10" t="s">
        <v>1952</v>
      </c>
      <c r="H3380" s="10" t="s">
        <v>29</v>
      </c>
    </row>
    <row r="3381" spans="1:8" x14ac:dyDescent="0.25">
      <c r="A3381" s="6">
        <v>982096790</v>
      </c>
      <c r="B3381" s="7" t="s">
        <v>3407</v>
      </c>
      <c r="C3381" s="8" t="s">
        <v>9</v>
      </c>
      <c r="D3381" s="9">
        <v>747446</v>
      </c>
      <c r="E3381" s="9">
        <v>523212</v>
      </c>
      <c r="F3381" s="9">
        <v>523212</v>
      </c>
      <c r="G3381" s="10" t="s">
        <v>919</v>
      </c>
      <c r="H3381" s="10" t="s">
        <v>11</v>
      </c>
    </row>
    <row r="3382" spans="1:8" x14ac:dyDescent="0.25">
      <c r="A3382" s="6">
        <v>875508032</v>
      </c>
      <c r="B3382" s="7" t="s">
        <v>3408</v>
      </c>
      <c r="C3382" s="8" t="s">
        <v>9</v>
      </c>
      <c r="D3382" s="9">
        <v>28000</v>
      </c>
      <c r="E3382" s="9">
        <v>19600</v>
      </c>
      <c r="F3382" s="9">
        <v>19600</v>
      </c>
      <c r="G3382" s="10" t="s">
        <v>89</v>
      </c>
      <c r="H3382" s="10" t="s">
        <v>35</v>
      </c>
    </row>
    <row r="3383" spans="1:8" x14ac:dyDescent="0.25">
      <c r="A3383" s="6">
        <v>996318621</v>
      </c>
      <c r="B3383" s="7" t="s">
        <v>3409</v>
      </c>
      <c r="C3383" s="8" t="s">
        <v>9</v>
      </c>
      <c r="D3383" s="9">
        <v>80000</v>
      </c>
      <c r="E3383" s="9">
        <v>56000</v>
      </c>
      <c r="F3383" s="9">
        <v>56000</v>
      </c>
      <c r="G3383" s="10" t="s">
        <v>89</v>
      </c>
      <c r="H3383" s="10" t="s">
        <v>35</v>
      </c>
    </row>
    <row r="3384" spans="1:8" x14ac:dyDescent="0.25">
      <c r="A3384" s="6">
        <v>993782521</v>
      </c>
      <c r="B3384" s="7" t="s">
        <v>3410</v>
      </c>
      <c r="C3384" s="8" t="s">
        <v>9</v>
      </c>
      <c r="D3384" s="9">
        <v>25000</v>
      </c>
      <c r="E3384" s="9">
        <v>17500</v>
      </c>
      <c r="F3384" s="9">
        <v>17500</v>
      </c>
      <c r="G3384" s="10" t="s">
        <v>1339</v>
      </c>
      <c r="H3384" s="10" t="s">
        <v>29</v>
      </c>
    </row>
    <row r="3385" spans="1:8" x14ac:dyDescent="0.25">
      <c r="A3385" s="6">
        <v>991231064</v>
      </c>
      <c r="B3385" s="7" t="s">
        <v>3411</v>
      </c>
      <c r="C3385" s="8" t="s">
        <v>9</v>
      </c>
      <c r="D3385" s="9">
        <v>116015</v>
      </c>
      <c r="E3385" s="9">
        <v>81211</v>
      </c>
      <c r="F3385" s="9">
        <v>81211</v>
      </c>
      <c r="G3385" s="10" t="s">
        <v>326</v>
      </c>
      <c r="H3385" s="10" t="s">
        <v>17</v>
      </c>
    </row>
    <row r="3386" spans="1:8" x14ac:dyDescent="0.25">
      <c r="A3386" s="6">
        <v>989583786</v>
      </c>
      <c r="B3386" s="7" t="s">
        <v>3412</v>
      </c>
      <c r="C3386" s="8" t="s">
        <v>9</v>
      </c>
      <c r="D3386" s="9">
        <v>81000</v>
      </c>
      <c r="E3386" s="9">
        <v>56700</v>
      </c>
      <c r="F3386" s="9">
        <v>56700</v>
      </c>
      <c r="G3386" s="10" t="s">
        <v>326</v>
      </c>
      <c r="H3386" s="10" t="s">
        <v>17</v>
      </c>
    </row>
    <row r="3387" spans="1:8" x14ac:dyDescent="0.25">
      <c r="A3387" s="6">
        <v>970346058</v>
      </c>
      <c r="B3387" s="7" t="s">
        <v>3413</v>
      </c>
      <c r="C3387" s="8" t="s">
        <v>9</v>
      </c>
      <c r="D3387" s="9">
        <v>157900</v>
      </c>
      <c r="E3387" s="9">
        <v>110530</v>
      </c>
      <c r="F3387" s="9">
        <v>110530</v>
      </c>
      <c r="G3387" s="10" t="s">
        <v>326</v>
      </c>
      <c r="H3387" s="10" t="s">
        <v>17</v>
      </c>
    </row>
    <row r="3388" spans="1:8" x14ac:dyDescent="0.25">
      <c r="A3388" s="6">
        <v>983854508</v>
      </c>
      <c r="B3388" s="7" t="s">
        <v>3414</v>
      </c>
      <c r="C3388" s="8" t="s">
        <v>9</v>
      </c>
      <c r="D3388" s="9">
        <v>61250</v>
      </c>
      <c r="E3388" s="9">
        <v>42875</v>
      </c>
      <c r="F3388" s="9">
        <v>42875</v>
      </c>
      <c r="G3388" s="10" t="s">
        <v>28</v>
      </c>
      <c r="H3388" s="10" t="s">
        <v>29</v>
      </c>
    </row>
    <row r="3389" spans="1:8" x14ac:dyDescent="0.25">
      <c r="A3389" s="6">
        <v>984128053</v>
      </c>
      <c r="B3389" s="7" t="s">
        <v>3415</v>
      </c>
      <c r="C3389" s="8" t="s">
        <v>9</v>
      </c>
      <c r="D3389" s="9">
        <v>322800</v>
      </c>
      <c r="E3389" s="9">
        <v>225960</v>
      </c>
      <c r="F3389" s="9">
        <v>225960</v>
      </c>
      <c r="G3389" s="10" t="s">
        <v>1083</v>
      </c>
      <c r="H3389" s="10" t="s">
        <v>94</v>
      </c>
    </row>
    <row r="3390" spans="1:8" ht="30" x14ac:dyDescent="0.25">
      <c r="A3390" s="6">
        <v>992850620</v>
      </c>
      <c r="B3390" s="7" t="s">
        <v>3416</v>
      </c>
      <c r="C3390" s="8" t="s">
        <v>9</v>
      </c>
      <c r="D3390" s="9">
        <v>48000</v>
      </c>
      <c r="E3390" s="9">
        <v>33600</v>
      </c>
      <c r="F3390" s="9">
        <v>33600</v>
      </c>
      <c r="G3390" s="10" t="s">
        <v>931</v>
      </c>
      <c r="H3390" s="10" t="s">
        <v>42</v>
      </c>
    </row>
    <row r="3391" spans="1:8" ht="30" x14ac:dyDescent="0.25">
      <c r="A3391" s="6">
        <v>984014988</v>
      </c>
      <c r="B3391" s="7" t="s">
        <v>3417</v>
      </c>
      <c r="C3391" s="8" t="s">
        <v>9</v>
      </c>
      <c r="D3391" s="9">
        <v>301755</v>
      </c>
      <c r="E3391" s="9">
        <v>211229</v>
      </c>
      <c r="F3391" s="9">
        <v>211229</v>
      </c>
      <c r="G3391" s="10" t="s">
        <v>931</v>
      </c>
      <c r="H3391" s="10" t="s">
        <v>42</v>
      </c>
    </row>
    <row r="3392" spans="1:8" ht="30" x14ac:dyDescent="0.25">
      <c r="A3392" s="6">
        <v>998385644</v>
      </c>
      <c r="B3392" s="7" t="s">
        <v>3418</v>
      </c>
      <c r="C3392" s="8" t="s">
        <v>9</v>
      </c>
      <c r="D3392" s="9">
        <v>26600</v>
      </c>
      <c r="E3392" s="9">
        <v>18620</v>
      </c>
      <c r="F3392" s="9">
        <v>18620</v>
      </c>
      <c r="G3392" s="10" t="s">
        <v>931</v>
      </c>
      <c r="H3392" s="10" t="s">
        <v>42</v>
      </c>
    </row>
    <row r="3393" spans="1:8" x14ac:dyDescent="0.25">
      <c r="A3393" s="6">
        <v>987814845</v>
      </c>
      <c r="B3393" s="7" t="s">
        <v>3419</v>
      </c>
      <c r="C3393" s="8" t="s">
        <v>9</v>
      </c>
      <c r="D3393" s="9">
        <v>139750</v>
      </c>
      <c r="E3393" s="9">
        <v>97825</v>
      </c>
      <c r="F3393" s="9">
        <v>97825</v>
      </c>
      <c r="G3393" s="10" t="s">
        <v>1249</v>
      </c>
      <c r="H3393" s="10" t="s">
        <v>80</v>
      </c>
    </row>
    <row r="3394" spans="1:8" ht="30" x14ac:dyDescent="0.25">
      <c r="A3394" s="6">
        <v>970424121</v>
      </c>
      <c r="B3394" s="7" t="s">
        <v>3420</v>
      </c>
      <c r="C3394" s="8" t="s">
        <v>9</v>
      </c>
      <c r="D3394" s="9">
        <v>168000</v>
      </c>
      <c r="E3394" s="9">
        <v>117600</v>
      </c>
      <c r="F3394" s="9">
        <v>117600</v>
      </c>
      <c r="G3394" s="10" t="s">
        <v>342</v>
      </c>
      <c r="H3394" s="10" t="s">
        <v>138</v>
      </c>
    </row>
    <row r="3395" spans="1:8" x14ac:dyDescent="0.25">
      <c r="A3395" s="6">
        <v>998446880</v>
      </c>
      <c r="B3395" s="7" t="s">
        <v>3421</v>
      </c>
      <c r="C3395" s="8" t="s">
        <v>9</v>
      </c>
      <c r="D3395" s="9">
        <v>41250</v>
      </c>
      <c r="E3395" s="9">
        <v>28875</v>
      </c>
      <c r="F3395" s="9">
        <v>28875</v>
      </c>
      <c r="G3395" s="10" t="s">
        <v>2332</v>
      </c>
      <c r="H3395" s="10" t="s">
        <v>80</v>
      </c>
    </row>
    <row r="3396" spans="1:8" ht="30" x14ac:dyDescent="0.25">
      <c r="A3396" s="6">
        <v>916228147</v>
      </c>
      <c r="B3396" s="7" t="s">
        <v>3422</v>
      </c>
      <c r="C3396" s="8" t="s">
        <v>9</v>
      </c>
      <c r="D3396" s="9">
        <v>45700</v>
      </c>
      <c r="E3396" s="9">
        <v>31990</v>
      </c>
      <c r="F3396" s="9">
        <v>31990</v>
      </c>
      <c r="G3396" s="10" t="s">
        <v>114</v>
      </c>
      <c r="H3396" s="10" t="s">
        <v>35</v>
      </c>
    </row>
    <row r="3397" spans="1:8" x14ac:dyDescent="0.25">
      <c r="A3397" s="6">
        <v>995479591</v>
      </c>
      <c r="B3397" s="7" t="s">
        <v>3423</v>
      </c>
      <c r="C3397" s="8" t="s">
        <v>9</v>
      </c>
      <c r="D3397" s="9">
        <v>39750</v>
      </c>
      <c r="E3397" s="9">
        <v>27825</v>
      </c>
      <c r="F3397" s="9">
        <v>27825</v>
      </c>
      <c r="G3397" s="10" t="s">
        <v>39</v>
      </c>
      <c r="H3397" s="10" t="s">
        <v>29</v>
      </c>
    </row>
    <row r="3398" spans="1:8" x14ac:dyDescent="0.25">
      <c r="A3398" s="6">
        <v>989866729</v>
      </c>
      <c r="B3398" s="7" t="s">
        <v>3424</v>
      </c>
      <c r="C3398" s="8" t="s">
        <v>9</v>
      </c>
      <c r="D3398" s="9">
        <v>54600</v>
      </c>
      <c r="E3398" s="9">
        <v>38220</v>
      </c>
      <c r="F3398" s="9">
        <v>38220</v>
      </c>
      <c r="G3398" s="10" t="s">
        <v>39</v>
      </c>
      <c r="H3398" s="10" t="s">
        <v>29</v>
      </c>
    </row>
    <row r="3399" spans="1:8" x14ac:dyDescent="0.25">
      <c r="A3399" s="6">
        <v>975753158</v>
      </c>
      <c r="B3399" s="7" t="s">
        <v>3425</v>
      </c>
      <c r="C3399" s="8" t="s">
        <v>9</v>
      </c>
      <c r="D3399" s="9">
        <v>558000</v>
      </c>
      <c r="E3399" s="9">
        <v>390600</v>
      </c>
      <c r="F3399" s="9">
        <v>390600</v>
      </c>
      <c r="G3399" s="10" t="s">
        <v>206</v>
      </c>
      <c r="H3399" s="10" t="s">
        <v>45</v>
      </c>
    </row>
    <row r="3400" spans="1:8" x14ac:dyDescent="0.25">
      <c r="A3400" s="6">
        <v>979278942</v>
      </c>
      <c r="B3400" s="7" t="s">
        <v>3426</v>
      </c>
      <c r="C3400" s="8" t="s">
        <v>9</v>
      </c>
      <c r="D3400" s="9">
        <v>63000</v>
      </c>
      <c r="E3400" s="9">
        <v>44100</v>
      </c>
      <c r="F3400" s="9">
        <v>44100</v>
      </c>
      <c r="G3400" s="10" t="s">
        <v>206</v>
      </c>
      <c r="H3400" s="10" t="s">
        <v>45</v>
      </c>
    </row>
    <row r="3401" spans="1:8" x14ac:dyDescent="0.25">
      <c r="A3401" s="6">
        <v>912498085</v>
      </c>
      <c r="B3401" s="7" t="s">
        <v>3427</v>
      </c>
      <c r="C3401" s="8" t="s">
        <v>9</v>
      </c>
      <c r="D3401" s="9">
        <v>60000</v>
      </c>
      <c r="E3401" s="9">
        <v>42000</v>
      </c>
      <c r="F3401" s="9">
        <v>42000</v>
      </c>
      <c r="G3401" s="10" t="s">
        <v>206</v>
      </c>
      <c r="H3401" s="10" t="s">
        <v>45</v>
      </c>
    </row>
    <row r="3402" spans="1:8" x14ac:dyDescent="0.25">
      <c r="A3402" s="6">
        <v>997982061</v>
      </c>
      <c r="B3402" s="7" t="s">
        <v>3428</v>
      </c>
      <c r="C3402" s="8" t="s">
        <v>9</v>
      </c>
      <c r="D3402" s="9">
        <v>37500</v>
      </c>
      <c r="E3402" s="9">
        <v>26250</v>
      </c>
      <c r="F3402" s="9">
        <v>26250</v>
      </c>
      <c r="G3402" s="10" t="s">
        <v>206</v>
      </c>
      <c r="H3402" s="10" t="s">
        <v>45</v>
      </c>
    </row>
    <row r="3403" spans="1:8" x14ac:dyDescent="0.25">
      <c r="A3403" s="6">
        <v>976509528</v>
      </c>
      <c r="B3403" s="7" t="s">
        <v>3429</v>
      </c>
      <c r="C3403" s="8" t="s">
        <v>9</v>
      </c>
      <c r="D3403" s="9">
        <v>45000</v>
      </c>
      <c r="E3403" s="9">
        <v>31500</v>
      </c>
      <c r="F3403" s="9">
        <v>31500</v>
      </c>
      <c r="G3403" s="10" t="s">
        <v>206</v>
      </c>
      <c r="H3403" s="10" t="s">
        <v>45</v>
      </c>
    </row>
    <row r="3404" spans="1:8" x14ac:dyDescent="0.25">
      <c r="A3404" s="6">
        <v>993809748</v>
      </c>
      <c r="B3404" s="7" t="s">
        <v>3430</v>
      </c>
      <c r="C3404" s="8" t="s">
        <v>9</v>
      </c>
      <c r="D3404" s="9">
        <v>40000</v>
      </c>
      <c r="E3404" s="9">
        <v>28000</v>
      </c>
      <c r="F3404" s="9">
        <v>28000</v>
      </c>
      <c r="G3404" s="10" t="s">
        <v>79</v>
      </c>
      <c r="H3404" s="10" t="s">
        <v>80</v>
      </c>
    </row>
    <row r="3405" spans="1:8" x14ac:dyDescent="0.25">
      <c r="A3405" s="6">
        <v>913080483</v>
      </c>
      <c r="B3405" s="7" t="s">
        <v>3431</v>
      </c>
      <c r="C3405" s="8" t="s">
        <v>9</v>
      </c>
      <c r="D3405" s="9">
        <v>145256</v>
      </c>
      <c r="E3405" s="9">
        <v>101679</v>
      </c>
      <c r="F3405" s="9">
        <v>101679</v>
      </c>
      <c r="G3405" s="10" t="s">
        <v>79</v>
      </c>
      <c r="H3405" s="10" t="s">
        <v>80</v>
      </c>
    </row>
    <row r="3406" spans="1:8" x14ac:dyDescent="0.25">
      <c r="A3406" s="6">
        <v>985713227</v>
      </c>
      <c r="B3406" s="7" t="s">
        <v>3432</v>
      </c>
      <c r="C3406" s="8" t="s">
        <v>9</v>
      </c>
      <c r="D3406" s="9">
        <v>196500</v>
      </c>
      <c r="E3406" s="9">
        <v>137550</v>
      </c>
      <c r="F3406" s="9">
        <v>137550</v>
      </c>
      <c r="G3406" s="10" t="s">
        <v>79</v>
      </c>
      <c r="H3406" s="10" t="s">
        <v>80</v>
      </c>
    </row>
    <row r="3407" spans="1:8" x14ac:dyDescent="0.25">
      <c r="A3407" s="6">
        <v>922393370</v>
      </c>
      <c r="B3407" s="7" t="s">
        <v>3433</v>
      </c>
      <c r="C3407" s="8" t="s">
        <v>9</v>
      </c>
      <c r="D3407" s="9">
        <v>27000</v>
      </c>
      <c r="E3407" s="9">
        <v>18900</v>
      </c>
      <c r="F3407" s="9">
        <v>18900</v>
      </c>
      <c r="G3407" s="10" t="s">
        <v>79</v>
      </c>
      <c r="H3407" s="10" t="s">
        <v>80</v>
      </c>
    </row>
    <row r="3408" spans="1:8" x14ac:dyDescent="0.25">
      <c r="A3408" s="6">
        <v>990764735</v>
      </c>
      <c r="B3408" s="7" t="s">
        <v>3434</v>
      </c>
      <c r="C3408" s="8" t="s">
        <v>9</v>
      </c>
      <c r="D3408" s="9">
        <v>43700</v>
      </c>
      <c r="E3408" s="9">
        <v>30590</v>
      </c>
      <c r="F3408" s="9">
        <v>30590</v>
      </c>
      <c r="G3408" s="10" t="s">
        <v>79</v>
      </c>
      <c r="H3408" s="10" t="s">
        <v>80</v>
      </c>
    </row>
    <row r="3409" spans="1:8" x14ac:dyDescent="0.25">
      <c r="A3409" s="6">
        <v>989368796</v>
      </c>
      <c r="B3409" s="7" t="s">
        <v>3435</v>
      </c>
      <c r="C3409" s="8" t="s">
        <v>9</v>
      </c>
      <c r="D3409" s="9">
        <v>28958</v>
      </c>
      <c r="E3409" s="9">
        <v>20271</v>
      </c>
      <c r="F3409" s="9">
        <v>20271</v>
      </c>
      <c r="G3409" s="10" t="s">
        <v>79</v>
      </c>
      <c r="H3409" s="10" t="s">
        <v>80</v>
      </c>
    </row>
    <row r="3410" spans="1:8" x14ac:dyDescent="0.25">
      <c r="A3410" s="6">
        <v>976887522</v>
      </c>
      <c r="B3410" s="7" t="s">
        <v>3436</v>
      </c>
      <c r="C3410" s="8" t="s">
        <v>9</v>
      </c>
      <c r="D3410" s="9">
        <v>799792</v>
      </c>
      <c r="E3410" s="9">
        <v>559856</v>
      </c>
      <c r="F3410" s="9">
        <v>559856</v>
      </c>
      <c r="G3410" s="10" t="s">
        <v>1413</v>
      </c>
      <c r="H3410" s="10" t="s">
        <v>80</v>
      </c>
    </row>
    <row r="3411" spans="1:8" x14ac:dyDescent="0.25">
      <c r="A3411" s="6">
        <v>971437855</v>
      </c>
      <c r="B3411" s="7" t="s">
        <v>3437</v>
      </c>
      <c r="C3411" s="8" t="s">
        <v>9</v>
      </c>
      <c r="D3411" s="9">
        <v>89990</v>
      </c>
      <c r="E3411" s="9">
        <v>62993</v>
      </c>
      <c r="F3411" s="9">
        <v>62993</v>
      </c>
      <c r="G3411" s="10" t="s">
        <v>1413</v>
      </c>
      <c r="H3411" s="10" t="s">
        <v>80</v>
      </c>
    </row>
    <row r="3412" spans="1:8" ht="30" x14ac:dyDescent="0.25">
      <c r="A3412" s="6">
        <v>979735030</v>
      </c>
      <c r="B3412" s="7" t="s">
        <v>3438</v>
      </c>
      <c r="C3412" s="8" t="s">
        <v>9</v>
      </c>
      <c r="D3412" s="9">
        <v>37000</v>
      </c>
      <c r="E3412" s="9">
        <v>25900</v>
      </c>
      <c r="F3412" s="9">
        <v>25900</v>
      </c>
      <c r="G3412" s="10" t="s">
        <v>377</v>
      </c>
      <c r="H3412" s="10" t="s">
        <v>138</v>
      </c>
    </row>
    <row r="3413" spans="1:8" x14ac:dyDescent="0.25">
      <c r="A3413" s="6">
        <v>995259524</v>
      </c>
      <c r="B3413" s="7" t="s">
        <v>3439</v>
      </c>
      <c r="C3413" s="8" t="s">
        <v>9</v>
      </c>
      <c r="D3413" s="9">
        <v>34000</v>
      </c>
      <c r="E3413" s="9">
        <v>23800</v>
      </c>
      <c r="F3413" s="9">
        <v>23800</v>
      </c>
      <c r="G3413" s="10" t="s">
        <v>158</v>
      </c>
      <c r="H3413" s="10" t="s">
        <v>11</v>
      </c>
    </row>
    <row r="3414" spans="1:8" x14ac:dyDescent="0.25">
      <c r="A3414" s="6">
        <v>993217646</v>
      </c>
      <c r="B3414" s="7" t="s">
        <v>3440</v>
      </c>
      <c r="C3414" s="8" t="s">
        <v>9</v>
      </c>
      <c r="D3414" s="9">
        <v>91600</v>
      </c>
      <c r="E3414" s="9">
        <v>64120</v>
      </c>
      <c r="F3414" s="9">
        <v>64120</v>
      </c>
      <c r="G3414" s="10" t="s">
        <v>10</v>
      </c>
      <c r="H3414" s="10" t="s">
        <v>11</v>
      </c>
    </row>
    <row r="3415" spans="1:8" ht="30" x14ac:dyDescent="0.25">
      <c r="A3415" s="6">
        <v>985279586</v>
      </c>
      <c r="B3415" s="7" t="s">
        <v>3441</v>
      </c>
      <c r="C3415" s="8" t="s">
        <v>9</v>
      </c>
      <c r="D3415" s="9">
        <v>86000</v>
      </c>
      <c r="E3415" s="9">
        <v>60200</v>
      </c>
      <c r="F3415" s="9">
        <v>60200</v>
      </c>
      <c r="G3415" s="10" t="s">
        <v>23</v>
      </c>
      <c r="H3415" s="10" t="s">
        <v>14</v>
      </c>
    </row>
    <row r="3416" spans="1:8" ht="30" x14ac:dyDescent="0.25">
      <c r="A3416" s="6">
        <v>985279586</v>
      </c>
      <c r="B3416" s="7" t="s">
        <v>3441</v>
      </c>
      <c r="C3416" s="8" t="s">
        <v>9</v>
      </c>
      <c r="D3416" s="9">
        <v>14700</v>
      </c>
      <c r="E3416" s="9">
        <v>10290</v>
      </c>
      <c r="F3416" s="9">
        <v>10290</v>
      </c>
      <c r="G3416" s="10" t="s">
        <v>23</v>
      </c>
      <c r="H3416" s="10" t="s">
        <v>14</v>
      </c>
    </row>
    <row r="3417" spans="1:8" x14ac:dyDescent="0.25">
      <c r="A3417" s="6">
        <v>970551964</v>
      </c>
      <c r="B3417" s="7" t="s">
        <v>3442</v>
      </c>
      <c r="C3417" s="8" t="s">
        <v>9</v>
      </c>
      <c r="D3417" s="9">
        <v>879453</v>
      </c>
      <c r="E3417" s="9">
        <v>615617</v>
      </c>
      <c r="F3417" s="9">
        <v>615617</v>
      </c>
      <c r="G3417" s="10" t="s">
        <v>55</v>
      </c>
      <c r="H3417" s="10" t="s">
        <v>56</v>
      </c>
    </row>
    <row r="3418" spans="1:8" x14ac:dyDescent="0.25">
      <c r="A3418" s="6">
        <v>871427402</v>
      </c>
      <c r="B3418" s="7" t="s">
        <v>3443</v>
      </c>
      <c r="C3418" s="8" t="s">
        <v>9</v>
      </c>
      <c r="D3418" s="9">
        <v>38000</v>
      </c>
      <c r="E3418" s="9">
        <v>26600</v>
      </c>
      <c r="F3418" s="9">
        <v>26600</v>
      </c>
      <c r="G3418" s="10" t="s">
        <v>37</v>
      </c>
      <c r="H3418" s="10" t="s">
        <v>35</v>
      </c>
    </row>
    <row r="3419" spans="1:8" x14ac:dyDescent="0.25">
      <c r="A3419" s="6">
        <v>981930746</v>
      </c>
      <c r="B3419" s="7" t="s">
        <v>3444</v>
      </c>
      <c r="C3419" s="8" t="s">
        <v>9</v>
      </c>
      <c r="D3419" s="9">
        <v>129210</v>
      </c>
      <c r="E3419" s="9">
        <v>90447</v>
      </c>
      <c r="F3419" s="9">
        <v>90447</v>
      </c>
      <c r="G3419" s="10" t="s">
        <v>55</v>
      </c>
      <c r="H3419" s="10" t="s">
        <v>56</v>
      </c>
    </row>
    <row r="3420" spans="1:8" ht="30" x14ac:dyDescent="0.25">
      <c r="A3420" s="6">
        <v>976489179</v>
      </c>
      <c r="B3420" s="7" t="s">
        <v>3445</v>
      </c>
      <c r="C3420" s="8" t="s">
        <v>9</v>
      </c>
      <c r="D3420" s="9">
        <v>37000</v>
      </c>
      <c r="E3420" s="9">
        <v>25900</v>
      </c>
      <c r="F3420" s="9">
        <v>25900</v>
      </c>
      <c r="G3420" s="10" t="s">
        <v>615</v>
      </c>
      <c r="H3420" s="10" t="s">
        <v>14</v>
      </c>
    </row>
    <row r="3421" spans="1:8" x14ac:dyDescent="0.25">
      <c r="A3421" s="6">
        <v>992619368</v>
      </c>
      <c r="B3421" s="7" t="s">
        <v>3446</v>
      </c>
      <c r="C3421" s="8" t="s">
        <v>9</v>
      </c>
      <c r="D3421" s="9">
        <v>57000</v>
      </c>
      <c r="E3421" s="9">
        <v>39900</v>
      </c>
      <c r="F3421" s="9">
        <v>39900</v>
      </c>
      <c r="G3421" s="10" t="s">
        <v>1728</v>
      </c>
      <c r="H3421" s="10" t="s">
        <v>45</v>
      </c>
    </row>
    <row r="3422" spans="1:8" x14ac:dyDescent="0.25">
      <c r="A3422" s="6">
        <v>923303413</v>
      </c>
      <c r="B3422" s="7" t="s">
        <v>3447</v>
      </c>
      <c r="C3422" s="8" t="s">
        <v>9</v>
      </c>
      <c r="D3422" s="9">
        <v>47700</v>
      </c>
      <c r="E3422" s="9">
        <v>33390</v>
      </c>
      <c r="F3422" s="9">
        <v>33390</v>
      </c>
      <c r="G3422" s="10" t="s">
        <v>55</v>
      </c>
      <c r="H3422" s="10" t="s">
        <v>56</v>
      </c>
    </row>
    <row r="3423" spans="1:8" x14ac:dyDescent="0.25">
      <c r="A3423" s="6">
        <v>995426064</v>
      </c>
      <c r="B3423" s="7" t="s">
        <v>3448</v>
      </c>
      <c r="C3423" s="8" t="s">
        <v>9</v>
      </c>
      <c r="D3423" s="9">
        <v>141468</v>
      </c>
      <c r="E3423" s="9">
        <v>99028</v>
      </c>
      <c r="F3423" s="9">
        <v>99028</v>
      </c>
      <c r="G3423" s="10" t="s">
        <v>55</v>
      </c>
      <c r="H3423" s="10" t="s">
        <v>56</v>
      </c>
    </row>
    <row r="3424" spans="1:8" x14ac:dyDescent="0.25">
      <c r="A3424" s="6">
        <v>999177093</v>
      </c>
      <c r="B3424" s="7" t="s">
        <v>3449</v>
      </c>
      <c r="C3424" s="8" t="s">
        <v>9</v>
      </c>
      <c r="D3424" s="9">
        <v>35100</v>
      </c>
      <c r="E3424" s="9">
        <v>24570</v>
      </c>
      <c r="F3424" s="9">
        <v>24570</v>
      </c>
      <c r="G3424" s="10" t="s">
        <v>1782</v>
      </c>
      <c r="H3424" s="10" t="s">
        <v>80</v>
      </c>
    </row>
    <row r="3425" spans="1:8" x14ac:dyDescent="0.25">
      <c r="A3425" s="6">
        <v>993785199</v>
      </c>
      <c r="B3425" s="7" t="s">
        <v>3450</v>
      </c>
      <c r="C3425" s="8" t="s">
        <v>9</v>
      </c>
      <c r="D3425" s="9">
        <v>32000</v>
      </c>
      <c r="E3425" s="9">
        <v>22400</v>
      </c>
      <c r="F3425" s="9">
        <v>22400</v>
      </c>
      <c r="G3425" s="10" t="s">
        <v>1782</v>
      </c>
      <c r="H3425" s="10" t="s">
        <v>80</v>
      </c>
    </row>
    <row r="3426" spans="1:8" x14ac:dyDescent="0.25">
      <c r="A3426" s="6">
        <v>995008440</v>
      </c>
      <c r="B3426" s="7" t="s">
        <v>3451</v>
      </c>
      <c r="C3426" s="8" t="s">
        <v>9</v>
      </c>
      <c r="D3426" s="9">
        <v>30000</v>
      </c>
      <c r="E3426" s="9">
        <v>21000</v>
      </c>
      <c r="F3426" s="9">
        <v>21000</v>
      </c>
      <c r="G3426" s="10" t="s">
        <v>1728</v>
      </c>
      <c r="H3426" s="10" t="s">
        <v>45</v>
      </c>
    </row>
    <row r="3427" spans="1:8" ht="30" x14ac:dyDescent="0.25">
      <c r="A3427" s="6">
        <v>971403861</v>
      </c>
      <c r="B3427" s="7" t="s">
        <v>3452</v>
      </c>
      <c r="C3427" s="8" t="s">
        <v>9</v>
      </c>
      <c r="D3427" s="9">
        <v>122850</v>
      </c>
      <c r="E3427" s="9">
        <v>85995</v>
      </c>
      <c r="F3427" s="9">
        <v>85995</v>
      </c>
      <c r="G3427" s="10" t="s">
        <v>360</v>
      </c>
      <c r="H3427" s="10" t="s">
        <v>138</v>
      </c>
    </row>
    <row r="3428" spans="1:8" x14ac:dyDescent="0.25">
      <c r="A3428" s="6">
        <v>918583491</v>
      </c>
      <c r="B3428" s="7" t="s">
        <v>3453</v>
      </c>
      <c r="C3428" s="8" t="s">
        <v>9</v>
      </c>
      <c r="D3428" s="9">
        <v>196516</v>
      </c>
      <c r="E3428" s="9">
        <v>137565</v>
      </c>
      <c r="F3428" s="9">
        <v>137565</v>
      </c>
      <c r="G3428" s="10" t="s">
        <v>102</v>
      </c>
      <c r="H3428" s="10" t="s">
        <v>11</v>
      </c>
    </row>
    <row r="3429" spans="1:8" ht="30" x14ac:dyDescent="0.25">
      <c r="A3429" s="6">
        <v>996353559</v>
      </c>
      <c r="B3429" s="7" t="s">
        <v>3454</v>
      </c>
      <c r="C3429" s="8" t="s">
        <v>9</v>
      </c>
      <c r="D3429" s="9">
        <v>31000</v>
      </c>
      <c r="E3429" s="9">
        <v>21700</v>
      </c>
      <c r="F3429" s="9">
        <v>21700</v>
      </c>
      <c r="G3429" s="10" t="s">
        <v>55</v>
      </c>
      <c r="H3429" s="10" t="s">
        <v>56</v>
      </c>
    </row>
    <row r="3430" spans="1:8" ht="30" x14ac:dyDescent="0.25">
      <c r="A3430" s="6">
        <v>996353745</v>
      </c>
      <c r="B3430" s="7" t="s">
        <v>3455</v>
      </c>
      <c r="C3430" s="8" t="s">
        <v>9</v>
      </c>
      <c r="D3430" s="9">
        <v>64900</v>
      </c>
      <c r="E3430" s="9">
        <v>45430</v>
      </c>
      <c r="F3430" s="9">
        <v>45430</v>
      </c>
      <c r="G3430" s="10" t="s">
        <v>49</v>
      </c>
      <c r="H3430" s="10" t="s">
        <v>11</v>
      </c>
    </row>
    <row r="3431" spans="1:8" ht="30" x14ac:dyDescent="0.25">
      <c r="A3431" s="6">
        <v>998133661</v>
      </c>
      <c r="B3431" s="7" t="s">
        <v>3456</v>
      </c>
      <c r="C3431" s="8" t="s">
        <v>9</v>
      </c>
      <c r="D3431" s="9">
        <v>29450</v>
      </c>
      <c r="E3431" s="9">
        <v>20615</v>
      </c>
      <c r="F3431" s="9">
        <v>20615</v>
      </c>
      <c r="G3431" s="10" t="s">
        <v>96</v>
      </c>
      <c r="H3431" s="10" t="s">
        <v>80</v>
      </c>
    </row>
    <row r="3432" spans="1:8" ht="30" x14ac:dyDescent="0.25">
      <c r="A3432" s="6">
        <v>971473363</v>
      </c>
      <c r="B3432" s="7" t="s">
        <v>3457</v>
      </c>
      <c r="C3432" s="8" t="s">
        <v>9</v>
      </c>
      <c r="D3432" s="9">
        <v>262050</v>
      </c>
      <c r="E3432" s="9">
        <v>183435</v>
      </c>
      <c r="F3432" s="9">
        <v>183435</v>
      </c>
      <c r="G3432" s="10" t="s">
        <v>99</v>
      </c>
      <c r="H3432" s="10" t="s">
        <v>42</v>
      </c>
    </row>
    <row r="3433" spans="1:8" x14ac:dyDescent="0.25">
      <c r="A3433" s="6">
        <v>974337932</v>
      </c>
      <c r="B3433" s="7" t="s">
        <v>3458</v>
      </c>
      <c r="C3433" s="8" t="s">
        <v>9</v>
      </c>
      <c r="D3433" s="9">
        <v>181258</v>
      </c>
      <c r="E3433" s="9">
        <v>126882</v>
      </c>
      <c r="F3433" s="9">
        <v>126882</v>
      </c>
      <c r="G3433" s="10" t="s">
        <v>2594</v>
      </c>
      <c r="H3433" s="10" t="s">
        <v>17</v>
      </c>
    </row>
    <row r="3434" spans="1:8" x14ac:dyDescent="0.25">
      <c r="A3434" s="6">
        <v>983876862</v>
      </c>
      <c r="B3434" s="7" t="s">
        <v>3459</v>
      </c>
      <c r="C3434" s="8" t="s">
        <v>9</v>
      </c>
      <c r="D3434" s="9">
        <v>59600</v>
      </c>
      <c r="E3434" s="9">
        <v>41720</v>
      </c>
      <c r="F3434" s="9">
        <v>41720</v>
      </c>
      <c r="G3434" s="10" t="s">
        <v>96</v>
      </c>
      <c r="H3434" s="10" t="s">
        <v>80</v>
      </c>
    </row>
    <row r="3435" spans="1:8" x14ac:dyDescent="0.25">
      <c r="A3435" s="6">
        <v>882352382</v>
      </c>
      <c r="B3435" s="7" t="s">
        <v>3460</v>
      </c>
      <c r="C3435" s="8" t="s">
        <v>9</v>
      </c>
      <c r="D3435" s="9">
        <v>2583055</v>
      </c>
      <c r="E3435" s="9">
        <v>1808139</v>
      </c>
      <c r="F3435" s="9">
        <v>1808139</v>
      </c>
      <c r="G3435" s="10" t="s">
        <v>96</v>
      </c>
      <c r="H3435" s="10" t="s">
        <v>80</v>
      </c>
    </row>
    <row r="3436" spans="1:8" x14ac:dyDescent="0.25">
      <c r="A3436" s="6">
        <v>987647094</v>
      </c>
      <c r="B3436" s="7" t="s">
        <v>3461</v>
      </c>
      <c r="C3436" s="8" t="s">
        <v>9</v>
      </c>
      <c r="D3436" s="9">
        <v>26500</v>
      </c>
      <c r="E3436" s="9">
        <v>18550</v>
      </c>
      <c r="F3436" s="9">
        <v>18550</v>
      </c>
      <c r="G3436" s="10" t="s">
        <v>96</v>
      </c>
      <c r="H3436" s="10" t="s">
        <v>80</v>
      </c>
    </row>
    <row r="3437" spans="1:8" x14ac:dyDescent="0.25">
      <c r="A3437" s="6">
        <v>991303537</v>
      </c>
      <c r="B3437" s="7" t="s">
        <v>3462</v>
      </c>
      <c r="C3437" s="8" t="s">
        <v>9</v>
      </c>
      <c r="D3437" s="9">
        <v>36200</v>
      </c>
      <c r="E3437" s="9">
        <v>25340</v>
      </c>
      <c r="F3437" s="9">
        <v>25340</v>
      </c>
      <c r="G3437" s="10" t="s">
        <v>2203</v>
      </c>
      <c r="H3437" s="10" t="s">
        <v>80</v>
      </c>
    </row>
    <row r="3438" spans="1:8" ht="30" x14ac:dyDescent="0.25">
      <c r="A3438" s="6">
        <v>991487190</v>
      </c>
      <c r="B3438" s="7" t="s">
        <v>3463</v>
      </c>
      <c r="C3438" s="8" t="s">
        <v>9</v>
      </c>
      <c r="D3438" s="9">
        <v>32190</v>
      </c>
      <c r="E3438" s="9">
        <v>22533</v>
      </c>
      <c r="F3438" s="9">
        <v>22533</v>
      </c>
      <c r="G3438" s="10" t="s">
        <v>377</v>
      </c>
      <c r="H3438" s="10" t="s">
        <v>138</v>
      </c>
    </row>
    <row r="3439" spans="1:8" x14ac:dyDescent="0.25">
      <c r="A3439" s="6">
        <v>974466627</v>
      </c>
      <c r="B3439" s="7" t="s">
        <v>3464</v>
      </c>
      <c r="C3439" s="8" t="s">
        <v>9</v>
      </c>
      <c r="D3439" s="9">
        <v>87000</v>
      </c>
      <c r="E3439" s="9">
        <v>60900</v>
      </c>
      <c r="F3439" s="9">
        <v>60900</v>
      </c>
      <c r="G3439" s="10" t="s">
        <v>28</v>
      </c>
      <c r="H3439" s="10" t="s">
        <v>29</v>
      </c>
    </row>
    <row r="3440" spans="1:8" x14ac:dyDescent="0.25">
      <c r="A3440" s="6">
        <v>993517488</v>
      </c>
      <c r="B3440" s="7" t="s">
        <v>3465</v>
      </c>
      <c r="C3440" s="8" t="s">
        <v>33</v>
      </c>
      <c r="D3440" s="9">
        <v>1381900</v>
      </c>
      <c r="E3440" s="9">
        <v>967329.99999999988</v>
      </c>
      <c r="F3440" s="9">
        <v>371280</v>
      </c>
      <c r="G3440" s="10" t="s">
        <v>611</v>
      </c>
      <c r="H3440" s="10" t="s">
        <v>11</v>
      </c>
    </row>
    <row r="3441" spans="1:8" x14ac:dyDescent="0.25">
      <c r="A3441" s="6">
        <v>922928541</v>
      </c>
      <c r="B3441" s="7" t="s">
        <v>3466</v>
      </c>
      <c r="C3441" s="8" t="s">
        <v>204</v>
      </c>
      <c r="D3441" s="9">
        <v>1328300</v>
      </c>
      <c r="E3441" s="9">
        <v>929810</v>
      </c>
      <c r="F3441" s="9">
        <v>0</v>
      </c>
      <c r="G3441" s="10" t="s">
        <v>55</v>
      </c>
      <c r="H3441" s="10" t="s">
        <v>56</v>
      </c>
    </row>
    <row r="3442" spans="1:8" x14ac:dyDescent="0.25">
      <c r="A3442" s="6">
        <v>977327210</v>
      </c>
      <c r="B3442" s="7" t="s">
        <v>3467</v>
      </c>
      <c r="C3442" s="8" t="s">
        <v>9</v>
      </c>
      <c r="D3442" s="9">
        <v>146000</v>
      </c>
      <c r="E3442" s="9">
        <v>102200</v>
      </c>
      <c r="F3442" s="9">
        <v>102200</v>
      </c>
      <c r="G3442" s="10" t="s">
        <v>28</v>
      </c>
      <c r="H3442" s="10" t="s">
        <v>29</v>
      </c>
    </row>
    <row r="3443" spans="1:8" ht="30" x14ac:dyDescent="0.25">
      <c r="A3443" s="6">
        <v>997467760</v>
      </c>
      <c r="B3443" s="7" t="s">
        <v>3468</v>
      </c>
      <c r="C3443" s="8" t="s">
        <v>9</v>
      </c>
      <c r="D3443" s="9">
        <v>267000</v>
      </c>
      <c r="E3443" s="9">
        <v>186900</v>
      </c>
      <c r="F3443" s="9">
        <v>186900</v>
      </c>
      <c r="G3443" s="10" t="s">
        <v>342</v>
      </c>
      <c r="H3443" s="10" t="s">
        <v>138</v>
      </c>
    </row>
    <row r="3444" spans="1:8" x14ac:dyDescent="0.25">
      <c r="A3444" s="6">
        <v>816707692</v>
      </c>
      <c r="B3444" s="7" t="s">
        <v>3469</v>
      </c>
      <c r="C3444" s="8" t="s">
        <v>9</v>
      </c>
      <c r="D3444" s="9">
        <v>38600</v>
      </c>
      <c r="E3444" s="9">
        <v>27020</v>
      </c>
      <c r="F3444" s="9">
        <v>27020</v>
      </c>
      <c r="G3444" s="10" t="s">
        <v>830</v>
      </c>
      <c r="H3444" s="10" t="s">
        <v>11</v>
      </c>
    </row>
    <row r="3445" spans="1:8" x14ac:dyDescent="0.25">
      <c r="A3445" s="6">
        <v>971439165</v>
      </c>
      <c r="B3445" s="7" t="s">
        <v>3470</v>
      </c>
      <c r="C3445" s="8" t="s">
        <v>9</v>
      </c>
      <c r="D3445" s="9">
        <v>36500</v>
      </c>
      <c r="E3445" s="9">
        <v>25550</v>
      </c>
      <c r="F3445" s="9">
        <v>25550</v>
      </c>
      <c r="G3445" s="10" t="s">
        <v>1816</v>
      </c>
      <c r="H3445" s="10" t="s">
        <v>35</v>
      </c>
    </row>
    <row r="3446" spans="1:8" x14ac:dyDescent="0.25">
      <c r="A3446" s="6">
        <v>971256826</v>
      </c>
      <c r="B3446" s="7" t="s">
        <v>3471</v>
      </c>
      <c r="C3446" s="8" t="s">
        <v>9</v>
      </c>
      <c r="D3446" s="9">
        <v>31100</v>
      </c>
      <c r="E3446" s="9">
        <v>21770</v>
      </c>
      <c r="F3446" s="9">
        <v>21770</v>
      </c>
      <c r="G3446" s="10" t="s">
        <v>1204</v>
      </c>
      <c r="H3446" s="10" t="s">
        <v>11</v>
      </c>
    </row>
    <row r="3447" spans="1:8" x14ac:dyDescent="0.25">
      <c r="A3447" s="6">
        <v>960474708</v>
      </c>
      <c r="B3447" s="7" t="s">
        <v>3472</v>
      </c>
      <c r="C3447" s="8" t="s">
        <v>9</v>
      </c>
      <c r="D3447" s="9">
        <v>283000</v>
      </c>
      <c r="E3447" s="9">
        <v>198100</v>
      </c>
      <c r="F3447" s="9">
        <v>198100</v>
      </c>
      <c r="G3447" s="10" t="s">
        <v>55</v>
      </c>
      <c r="H3447" s="10" t="s">
        <v>56</v>
      </c>
    </row>
    <row r="3448" spans="1:8" x14ac:dyDescent="0.25">
      <c r="A3448" s="6">
        <v>960474708</v>
      </c>
      <c r="B3448" s="7" t="s">
        <v>3472</v>
      </c>
      <c r="C3448" s="8" t="s">
        <v>9</v>
      </c>
      <c r="D3448" s="9">
        <v>49000</v>
      </c>
      <c r="E3448" s="9">
        <v>34300</v>
      </c>
      <c r="F3448" s="9">
        <v>34300</v>
      </c>
      <c r="G3448" s="10" t="s">
        <v>55</v>
      </c>
      <c r="H3448" s="10" t="s">
        <v>56</v>
      </c>
    </row>
    <row r="3449" spans="1:8" x14ac:dyDescent="0.25">
      <c r="A3449" s="6">
        <v>914306620</v>
      </c>
      <c r="B3449" s="7" t="s">
        <v>3473</v>
      </c>
      <c r="C3449" s="8" t="s">
        <v>9</v>
      </c>
      <c r="D3449" s="9">
        <v>227950</v>
      </c>
      <c r="E3449" s="9">
        <v>159565</v>
      </c>
      <c r="F3449" s="9">
        <v>159565</v>
      </c>
      <c r="G3449" s="10" t="s">
        <v>55</v>
      </c>
      <c r="H3449" s="10" t="s">
        <v>56</v>
      </c>
    </row>
    <row r="3450" spans="1:8" x14ac:dyDescent="0.25">
      <c r="A3450" s="6">
        <v>925458996</v>
      </c>
      <c r="B3450" s="7" t="s">
        <v>3474</v>
      </c>
      <c r="C3450" s="8" t="s">
        <v>204</v>
      </c>
      <c r="D3450" s="9">
        <v>90000</v>
      </c>
      <c r="E3450" s="9">
        <v>63000</v>
      </c>
      <c r="F3450" s="9">
        <v>0</v>
      </c>
      <c r="G3450" s="10" t="s">
        <v>202</v>
      </c>
      <c r="H3450" s="10" t="s">
        <v>80</v>
      </c>
    </row>
    <row r="3451" spans="1:8" x14ac:dyDescent="0.25">
      <c r="A3451" s="6">
        <v>925458996</v>
      </c>
      <c r="B3451" s="7" t="s">
        <v>3474</v>
      </c>
      <c r="C3451" s="8" t="s">
        <v>204</v>
      </c>
      <c r="D3451" s="9">
        <v>60000</v>
      </c>
      <c r="E3451" s="9">
        <v>42000</v>
      </c>
      <c r="F3451" s="9">
        <v>0</v>
      </c>
      <c r="G3451" s="10" t="s">
        <v>202</v>
      </c>
      <c r="H3451" s="10" t="s">
        <v>80</v>
      </c>
    </row>
    <row r="3452" spans="1:8" x14ac:dyDescent="0.25">
      <c r="A3452" s="6">
        <v>984130317</v>
      </c>
      <c r="B3452" s="7" t="s">
        <v>3475</v>
      </c>
      <c r="C3452" s="8" t="s">
        <v>9</v>
      </c>
      <c r="D3452" s="9">
        <v>26000</v>
      </c>
      <c r="E3452" s="9">
        <v>18200</v>
      </c>
      <c r="F3452" s="9">
        <v>18200</v>
      </c>
      <c r="G3452" s="10" t="s">
        <v>691</v>
      </c>
      <c r="H3452" s="10" t="s">
        <v>94</v>
      </c>
    </row>
    <row r="3453" spans="1:8" x14ac:dyDescent="0.25">
      <c r="A3453" s="6">
        <v>937739443</v>
      </c>
      <c r="B3453" s="7" t="s">
        <v>3476</v>
      </c>
      <c r="C3453" s="8" t="s">
        <v>246</v>
      </c>
      <c r="D3453" s="9">
        <v>45000</v>
      </c>
      <c r="E3453" s="9">
        <v>31500</v>
      </c>
      <c r="F3453" s="9">
        <v>0</v>
      </c>
      <c r="G3453" s="10" t="s">
        <v>158</v>
      </c>
      <c r="H3453" s="10" t="s">
        <v>11</v>
      </c>
    </row>
    <row r="3454" spans="1:8" x14ac:dyDescent="0.25">
      <c r="A3454" s="6">
        <v>937739443</v>
      </c>
      <c r="B3454" s="7" t="s">
        <v>3476</v>
      </c>
      <c r="C3454" s="8" t="s">
        <v>9</v>
      </c>
      <c r="D3454" s="9">
        <v>3061908</v>
      </c>
      <c r="E3454" s="9">
        <v>2143337</v>
      </c>
      <c r="F3454" s="9">
        <v>2143337</v>
      </c>
      <c r="G3454" s="10" t="s">
        <v>158</v>
      </c>
      <c r="H3454" s="10" t="s">
        <v>11</v>
      </c>
    </row>
    <row r="3455" spans="1:8" x14ac:dyDescent="0.25">
      <c r="A3455" s="6">
        <v>994685333</v>
      </c>
      <c r="B3455" s="7" t="s">
        <v>3477</v>
      </c>
      <c r="C3455" s="8" t="s">
        <v>9</v>
      </c>
      <c r="D3455" s="9">
        <v>40000</v>
      </c>
      <c r="E3455" s="9">
        <v>28000</v>
      </c>
      <c r="F3455" s="9">
        <v>28000</v>
      </c>
      <c r="G3455" s="10" t="s">
        <v>158</v>
      </c>
      <c r="H3455" s="10" t="s">
        <v>11</v>
      </c>
    </row>
    <row r="3456" spans="1:8" x14ac:dyDescent="0.25">
      <c r="A3456" s="6">
        <v>998087929</v>
      </c>
      <c r="B3456" s="7" t="s">
        <v>3478</v>
      </c>
      <c r="C3456" s="8" t="s">
        <v>9</v>
      </c>
      <c r="D3456" s="9">
        <v>74100</v>
      </c>
      <c r="E3456" s="9">
        <v>51870</v>
      </c>
      <c r="F3456" s="9">
        <v>51870</v>
      </c>
      <c r="G3456" s="10" t="s">
        <v>1514</v>
      </c>
      <c r="H3456" s="10" t="s">
        <v>29</v>
      </c>
    </row>
    <row r="3457" spans="1:8" x14ac:dyDescent="0.25">
      <c r="A3457" s="6">
        <v>920863825</v>
      </c>
      <c r="B3457" s="7" t="s">
        <v>3479</v>
      </c>
      <c r="C3457" s="8" t="s">
        <v>9</v>
      </c>
      <c r="D3457" s="9">
        <v>80420</v>
      </c>
      <c r="E3457" s="9">
        <v>56294</v>
      </c>
      <c r="F3457" s="9">
        <v>56294</v>
      </c>
      <c r="G3457" s="10" t="s">
        <v>693</v>
      </c>
      <c r="H3457" s="10" t="s">
        <v>94</v>
      </c>
    </row>
    <row r="3458" spans="1:8" x14ac:dyDescent="0.25">
      <c r="A3458" s="6">
        <v>996488829</v>
      </c>
      <c r="B3458" s="7" t="s">
        <v>3480</v>
      </c>
      <c r="C3458" s="8" t="s">
        <v>9</v>
      </c>
      <c r="D3458" s="9">
        <v>60000</v>
      </c>
      <c r="E3458" s="9">
        <v>42000</v>
      </c>
      <c r="F3458" s="9">
        <v>42000</v>
      </c>
      <c r="G3458" s="10" t="s">
        <v>693</v>
      </c>
      <c r="H3458" s="10" t="s">
        <v>94</v>
      </c>
    </row>
    <row r="3459" spans="1:8" x14ac:dyDescent="0.25">
      <c r="A3459" s="6">
        <v>995929430</v>
      </c>
      <c r="B3459" s="7" t="s">
        <v>3481</v>
      </c>
      <c r="C3459" s="8" t="s">
        <v>9</v>
      </c>
      <c r="D3459" s="9">
        <v>63400</v>
      </c>
      <c r="E3459" s="9">
        <v>44380</v>
      </c>
      <c r="F3459" s="9">
        <v>44380</v>
      </c>
      <c r="G3459" s="10" t="s">
        <v>693</v>
      </c>
      <c r="H3459" s="10" t="s">
        <v>94</v>
      </c>
    </row>
    <row r="3460" spans="1:8" x14ac:dyDescent="0.25">
      <c r="A3460" s="6">
        <v>993229903</v>
      </c>
      <c r="B3460" s="7" t="s">
        <v>3482</v>
      </c>
      <c r="C3460" s="8" t="s">
        <v>9</v>
      </c>
      <c r="D3460" s="9">
        <v>92500</v>
      </c>
      <c r="E3460" s="9">
        <v>64750</v>
      </c>
      <c r="F3460" s="9">
        <v>64750</v>
      </c>
      <c r="G3460" s="10" t="s">
        <v>96</v>
      </c>
      <c r="H3460" s="10" t="s">
        <v>80</v>
      </c>
    </row>
    <row r="3461" spans="1:8" x14ac:dyDescent="0.25">
      <c r="A3461" s="6">
        <v>982239192</v>
      </c>
      <c r="B3461" s="7" t="s">
        <v>3483</v>
      </c>
      <c r="C3461" s="8" t="s">
        <v>9</v>
      </c>
      <c r="D3461" s="9">
        <v>135000</v>
      </c>
      <c r="E3461" s="9">
        <v>94500</v>
      </c>
      <c r="F3461" s="9">
        <v>94500</v>
      </c>
      <c r="G3461" s="10" t="s">
        <v>149</v>
      </c>
      <c r="H3461" s="10" t="s">
        <v>45</v>
      </c>
    </row>
    <row r="3462" spans="1:8" x14ac:dyDescent="0.25">
      <c r="A3462" s="6">
        <v>993550957</v>
      </c>
      <c r="B3462" s="7" t="s">
        <v>3484</v>
      </c>
      <c r="C3462" s="8" t="s">
        <v>9</v>
      </c>
      <c r="D3462" s="9">
        <v>25000</v>
      </c>
      <c r="E3462" s="9">
        <v>17500</v>
      </c>
      <c r="F3462" s="9">
        <v>17500</v>
      </c>
      <c r="G3462" s="10" t="s">
        <v>149</v>
      </c>
      <c r="H3462" s="10" t="s">
        <v>45</v>
      </c>
    </row>
    <row r="3463" spans="1:8" x14ac:dyDescent="0.25">
      <c r="A3463" s="6">
        <v>896855832</v>
      </c>
      <c r="B3463" s="7" t="s">
        <v>3485</v>
      </c>
      <c r="C3463" s="8" t="s">
        <v>9</v>
      </c>
      <c r="D3463" s="9">
        <v>37000</v>
      </c>
      <c r="E3463" s="9">
        <v>25900</v>
      </c>
      <c r="F3463" s="9">
        <v>25900</v>
      </c>
      <c r="G3463" s="10" t="s">
        <v>3486</v>
      </c>
      <c r="H3463" s="10" t="s">
        <v>29</v>
      </c>
    </row>
    <row r="3464" spans="1:8" ht="30" x14ac:dyDescent="0.25">
      <c r="A3464" s="6">
        <v>918916873</v>
      </c>
      <c r="B3464" s="7" t="s">
        <v>3487</v>
      </c>
      <c r="C3464" s="8" t="s">
        <v>9</v>
      </c>
      <c r="D3464" s="9">
        <v>63000</v>
      </c>
      <c r="E3464" s="9">
        <v>44100</v>
      </c>
      <c r="F3464" s="9">
        <v>44100</v>
      </c>
      <c r="G3464" s="10" t="s">
        <v>931</v>
      </c>
      <c r="H3464" s="10" t="s">
        <v>42</v>
      </c>
    </row>
    <row r="3465" spans="1:8" x14ac:dyDescent="0.25">
      <c r="A3465" s="6">
        <v>992423862</v>
      </c>
      <c r="B3465" s="7" t="s">
        <v>3488</v>
      </c>
      <c r="C3465" s="8" t="s">
        <v>9</v>
      </c>
      <c r="D3465" s="9">
        <v>44500</v>
      </c>
      <c r="E3465" s="9">
        <v>31150</v>
      </c>
      <c r="F3465" s="9">
        <v>31150</v>
      </c>
      <c r="G3465" s="10" t="s">
        <v>1661</v>
      </c>
      <c r="H3465" s="10" t="s">
        <v>11</v>
      </c>
    </row>
    <row r="3466" spans="1:8" x14ac:dyDescent="0.25">
      <c r="A3466" s="6">
        <v>971246375</v>
      </c>
      <c r="B3466" s="7" t="s">
        <v>3489</v>
      </c>
      <c r="C3466" s="8" t="s">
        <v>9</v>
      </c>
      <c r="D3466" s="9">
        <v>25000</v>
      </c>
      <c r="E3466" s="9">
        <v>17500</v>
      </c>
      <c r="F3466" s="9">
        <v>17500</v>
      </c>
      <c r="G3466" s="10" t="s">
        <v>693</v>
      </c>
      <c r="H3466" s="10" t="s">
        <v>94</v>
      </c>
    </row>
    <row r="3467" spans="1:8" x14ac:dyDescent="0.25">
      <c r="A3467" s="6">
        <v>971292709</v>
      </c>
      <c r="B3467" s="7" t="s">
        <v>3490</v>
      </c>
      <c r="C3467" s="8" t="s">
        <v>9</v>
      </c>
      <c r="D3467" s="9">
        <v>373250</v>
      </c>
      <c r="E3467" s="9">
        <v>261275</v>
      </c>
      <c r="F3467" s="9">
        <v>261275</v>
      </c>
      <c r="G3467" s="10" t="s">
        <v>693</v>
      </c>
      <c r="H3467" s="10" t="s">
        <v>94</v>
      </c>
    </row>
    <row r="3468" spans="1:8" x14ac:dyDescent="0.25">
      <c r="A3468" s="6">
        <v>971292709</v>
      </c>
      <c r="B3468" s="7" t="s">
        <v>3490</v>
      </c>
      <c r="C3468" s="8" t="s">
        <v>9</v>
      </c>
      <c r="D3468" s="9">
        <v>234618</v>
      </c>
      <c r="E3468" s="9">
        <v>164233</v>
      </c>
      <c r="F3468" s="9">
        <v>164233</v>
      </c>
      <c r="G3468" s="10" t="s">
        <v>693</v>
      </c>
      <c r="H3468" s="10" t="s">
        <v>94</v>
      </c>
    </row>
    <row r="3469" spans="1:8" x14ac:dyDescent="0.25">
      <c r="A3469" s="6">
        <v>971292709</v>
      </c>
      <c r="B3469" s="7" t="s">
        <v>3490</v>
      </c>
      <c r="C3469" s="8" t="s">
        <v>9</v>
      </c>
      <c r="D3469" s="9">
        <v>373000</v>
      </c>
      <c r="E3469" s="9">
        <v>261100</v>
      </c>
      <c r="F3469" s="9">
        <v>261100</v>
      </c>
      <c r="G3469" s="10" t="s">
        <v>693</v>
      </c>
      <c r="H3469" s="10" t="s">
        <v>94</v>
      </c>
    </row>
    <row r="3470" spans="1:8" x14ac:dyDescent="0.25">
      <c r="A3470" s="6">
        <v>971292709</v>
      </c>
      <c r="B3470" s="7" t="s">
        <v>3490</v>
      </c>
      <c r="C3470" s="8" t="s">
        <v>9</v>
      </c>
      <c r="D3470" s="9">
        <v>45800</v>
      </c>
      <c r="E3470" s="9">
        <v>32060</v>
      </c>
      <c r="F3470" s="9">
        <v>32060</v>
      </c>
      <c r="G3470" s="10" t="s">
        <v>693</v>
      </c>
      <c r="H3470" s="10" t="s">
        <v>94</v>
      </c>
    </row>
    <row r="3471" spans="1:8" x14ac:dyDescent="0.25">
      <c r="A3471" s="6">
        <v>971342730</v>
      </c>
      <c r="B3471" s="7" t="s">
        <v>3491</v>
      </c>
      <c r="C3471" s="8" t="s">
        <v>9</v>
      </c>
      <c r="D3471" s="9">
        <v>388600</v>
      </c>
      <c r="E3471" s="9">
        <v>272020</v>
      </c>
      <c r="F3471" s="9">
        <v>272020</v>
      </c>
      <c r="G3471" s="10" t="s">
        <v>2126</v>
      </c>
      <c r="H3471" s="10" t="s">
        <v>17</v>
      </c>
    </row>
    <row r="3472" spans="1:8" x14ac:dyDescent="0.25">
      <c r="A3472" s="6">
        <v>979371802</v>
      </c>
      <c r="B3472" s="7" t="s">
        <v>3492</v>
      </c>
      <c r="C3472" s="8" t="s">
        <v>9</v>
      </c>
      <c r="D3472" s="9">
        <v>79000</v>
      </c>
      <c r="E3472" s="9">
        <v>55300</v>
      </c>
      <c r="F3472" s="9">
        <v>55300</v>
      </c>
      <c r="G3472" s="10" t="s">
        <v>2126</v>
      </c>
      <c r="H3472" s="10" t="s">
        <v>17</v>
      </c>
    </row>
    <row r="3473" spans="1:8" x14ac:dyDescent="0.25">
      <c r="A3473" s="6">
        <v>979371802</v>
      </c>
      <c r="B3473" s="7" t="s">
        <v>3492</v>
      </c>
      <c r="C3473" s="8" t="s">
        <v>9</v>
      </c>
      <c r="D3473" s="9">
        <v>150000</v>
      </c>
      <c r="E3473" s="9">
        <v>105000</v>
      </c>
      <c r="F3473" s="9">
        <v>105000</v>
      </c>
      <c r="G3473" s="10" t="s">
        <v>2126</v>
      </c>
      <c r="H3473" s="10" t="s">
        <v>17</v>
      </c>
    </row>
    <row r="3474" spans="1:8" ht="30" x14ac:dyDescent="0.25">
      <c r="A3474" s="6">
        <v>896785842</v>
      </c>
      <c r="B3474" s="7" t="s">
        <v>3493</v>
      </c>
      <c r="C3474" s="8" t="s">
        <v>9</v>
      </c>
      <c r="D3474" s="9">
        <v>131000</v>
      </c>
      <c r="E3474" s="9">
        <v>91700</v>
      </c>
      <c r="F3474" s="9">
        <v>91700</v>
      </c>
      <c r="G3474" s="10" t="s">
        <v>1124</v>
      </c>
      <c r="H3474" s="10" t="s">
        <v>42</v>
      </c>
    </row>
    <row r="3475" spans="1:8" ht="30" x14ac:dyDescent="0.25">
      <c r="A3475" s="6">
        <v>942562241</v>
      </c>
      <c r="B3475" s="7" t="s">
        <v>3494</v>
      </c>
      <c r="C3475" s="8" t="s">
        <v>9</v>
      </c>
      <c r="D3475" s="9">
        <v>4496630</v>
      </c>
      <c r="E3475" s="9">
        <v>3147642</v>
      </c>
      <c r="F3475" s="9">
        <v>3147642</v>
      </c>
      <c r="G3475" s="10" t="s">
        <v>99</v>
      </c>
      <c r="H3475" s="10" t="s">
        <v>42</v>
      </c>
    </row>
    <row r="3476" spans="1:8" ht="30" x14ac:dyDescent="0.25">
      <c r="A3476" s="6">
        <v>983351719</v>
      </c>
      <c r="B3476" s="7" t="s">
        <v>3495</v>
      </c>
      <c r="C3476" s="8" t="s">
        <v>9</v>
      </c>
      <c r="D3476" s="9">
        <v>33500</v>
      </c>
      <c r="E3476" s="9">
        <v>23450</v>
      </c>
      <c r="F3476" s="9">
        <v>23450</v>
      </c>
      <c r="G3476" s="10" t="s">
        <v>99</v>
      </c>
      <c r="H3476" s="10" t="s">
        <v>42</v>
      </c>
    </row>
    <row r="3477" spans="1:8" ht="30" x14ac:dyDescent="0.25">
      <c r="A3477" s="6">
        <v>970946713</v>
      </c>
      <c r="B3477" s="7" t="s">
        <v>3496</v>
      </c>
      <c r="C3477" s="8" t="s">
        <v>9</v>
      </c>
      <c r="D3477" s="9">
        <v>180000</v>
      </c>
      <c r="E3477" s="9">
        <v>126000</v>
      </c>
      <c r="F3477" s="9">
        <v>126000</v>
      </c>
      <c r="G3477" s="10" t="s">
        <v>99</v>
      </c>
      <c r="H3477" s="10" t="s">
        <v>42</v>
      </c>
    </row>
    <row r="3478" spans="1:8" ht="30" x14ac:dyDescent="0.25">
      <c r="A3478" s="6">
        <v>985137366</v>
      </c>
      <c r="B3478" s="7" t="s">
        <v>3497</v>
      </c>
      <c r="C3478" s="8" t="s">
        <v>9</v>
      </c>
      <c r="D3478" s="9">
        <v>128900</v>
      </c>
      <c r="E3478" s="9">
        <v>90230</v>
      </c>
      <c r="F3478" s="9">
        <v>90230</v>
      </c>
      <c r="G3478" s="10" t="s">
        <v>99</v>
      </c>
      <c r="H3478" s="10" t="s">
        <v>42</v>
      </c>
    </row>
    <row r="3479" spans="1:8" ht="30" x14ac:dyDescent="0.25">
      <c r="A3479" s="6">
        <v>991331271</v>
      </c>
      <c r="B3479" s="7" t="s">
        <v>3498</v>
      </c>
      <c r="C3479" s="8" t="s">
        <v>9</v>
      </c>
      <c r="D3479" s="9">
        <v>91800</v>
      </c>
      <c r="E3479" s="9">
        <v>64260</v>
      </c>
      <c r="F3479" s="9">
        <v>64260</v>
      </c>
      <c r="G3479" s="10" t="s">
        <v>99</v>
      </c>
      <c r="H3479" s="10" t="s">
        <v>42</v>
      </c>
    </row>
    <row r="3480" spans="1:8" ht="30" x14ac:dyDescent="0.25">
      <c r="A3480" s="6">
        <v>983871518</v>
      </c>
      <c r="B3480" s="7" t="s">
        <v>3499</v>
      </c>
      <c r="C3480" s="8" t="s">
        <v>9</v>
      </c>
      <c r="D3480" s="9">
        <v>30000</v>
      </c>
      <c r="E3480" s="9">
        <v>21000</v>
      </c>
      <c r="F3480" s="9">
        <v>21000</v>
      </c>
      <c r="G3480" s="10" t="s">
        <v>99</v>
      </c>
      <c r="H3480" s="10" t="s">
        <v>42</v>
      </c>
    </row>
    <row r="3481" spans="1:8" ht="30" x14ac:dyDescent="0.25">
      <c r="A3481" s="6">
        <v>993607541</v>
      </c>
      <c r="B3481" s="7" t="s">
        <v>3500</v>
      </c>
      <c r="C3481" s="8" t="s">
        <v>9</v>
      </c>
      <c r="D3481" s="9">
        <v>45256</v>
      </c>
      <c r="E3481" s="9">
        <v>31680</v>
      </c>
      <c r="F3481" s="9">
        <v>31680</v>
      </c>
      <c r="G3481" s="10" t="s">
        <v>171</v>
      </c>
      <c r="H3481" s="10" t="s">
        <v>42</v>
      </c>
    </row>
    <row r="3482" spans="1:8" x14ac:dyDescent="0.25">
      <c r="A3482" s="6">
        <v>987728108</v>
      </c>
      <c r="B3482" s="7" t="s">
        <v>3501</v>
      </c>
      <c r="C3482" s="8" t="s">
        <v>9</v>
      </c>
      <c r="D3482" s="9">
        <v>390000</v>
      </c>
      <c r="E3482" s="9">
        <v>273000</v>
      </c>
      <c r="F3482" s="9">
        <v>273000</v>
      </c>
      <c r="G3482" s="10" t="s">
        <v>564</v>
      </c>
      <c r="H3482" s="10" t="s">
        <v>29</v>
      </c>
    </row>
    <row r="3483" spans="1:8" x14ac:dyDescent="0.25">
      <c r="A3483" s="6">
        <v>837284562</v>
      </c>
      <c r="B3483" s="7" t="s">
        <v>3502</v>
      </c>
      <c r="C3483" s="8" t="s">
        <v>9</v>
      </c>
      <c r="D3483" s="9">
        <v>342250</v>
      </c>
      <c r="E3483" s="9">
        <v>239575</v>
      </c>
      <c r="F3483" s="9">
        <v>239575</v>
      </c>
      <c r="G3483" s="10" t="s">
        <v>133</v>
      </c>
      <c r="H3483" s="10" t="s">
        <v>45</v>
      </c>
    </row>
    <row r="3484" spans="1:8" ht="30" x14ac:dyDescent="0.25">
      <c r="A3484" s="6">
        <v>993753904</v>
      </c>
      <c r="B3484" s="7" t="s">
        <v>3503</v>
      </c>
      <c r="C3484" s="8" t="s">
        <v>9</v>
      </c>
      <c r="D3484" s="9">
        <v>48500</v>
      </c>
      <c r="E3484" s="9">
        <v>33950</v>
      </c>
      <c r="F3484" s="9">
        <v>33950</v>
      </c>
      <c r="G3484" s="10" t="s">
        <v>526</v>
      </c>
      <c r="H3484" s="10" t="s">
        <v>42</v>
      </c>
    </row>
    <row r="3485" spans="1:8" ht="30" x14ac:dyDescent="0.25">
      <c r="A3485" s="6">
        <v>975666328</v>
      </c>
      <c r="B3485" s="7" t="s">
        <v>3504</v>
      </c>
      <c r="C3485" s="8" t="s">
        <v>9</v>
      </c>
      <c r="D3485" s="9">
        <v>69500</v>
      </c>
      <c r="E3485" s="9">
        <v>48650</v>
      </c>
      <c r="F3485" s="9">
        <v>48650</v>
      </c>
      <c r="G3485" s="10" t="s">
        <v>526</v>
      </c>
      <c r="H3485" s="10" t="s">
        <v>42</v>
      </c>
    </row>
    <row r="3486" spans="1:8" x14ac:dyDescent="0.25">
      <c r="A3486" s="6">
        <v>913470818</v>
      </c>
      <c r="B3486" s="7" t="s">
        <v>3505</v>
      </c>
      <c r="C3486" s="8" t="s">
        <v>9</v>
      </c>
      <c r="D3486" s="9">
        <v>25000</v>
      </c>
      <c r="E3486" s="9">
        <v>17500</v>
      </c>
      <c r="F3486" s="9">
        <v>17500</v>
      </c>
      <c r="G3486" s="10" t="s">
        <v>1394</v>
      </c>
      <c r="H3486" s="10" t="s">
        <v>94</v>
      </c>
    </row>
    <row r="3487" spans="1:8" x14ac:dyDescent="0.25">
      <c r="A3487" s="6">
        <v>971283203</v>
      </c>
      <c r="B3487" s="7" t="s">
        <v>3506</v>
      </c>
      <c r="C3487" s="8" t="s">
        <v>9</v>
      </c>
      <c r="D3487" s="9">
        <v>205000</v>
      </c>
      <c r="E3487" s="9">
        <v>143500</v>
      </c>
      <c r="F3487" s="9">
        <v>143500</v>
      </c>
      <c r="G3487" s="10" t="s">
        <v>55</v>
      </c>
      <c r="H3487" s="10" t="s">
        <v>56</v>
      </c>
    </row>
    <row r="3488" spans="1:8" x14ac:dyDescent="0.25">
      <c r="A3488" s="6">
        <v>983340318</v>
      </c>
      <c r="B3488" s="7" t="s">
        <v>3507</v>
      </c>
      <c r="C3488" s="8" t="s">
        <v>9</v>
      </c>
      <c r="D3488" s="9">
        <v>90000</v>
      </c>
      <c r="E3488" s="9">
        <v>63000</v>
      </c>
      <c r="F3488" s="9">
        <v>63000</v>
      </c>
      <c r="G3488" s="10" t="s">
        <v>347</v>
      </c>
      <c r="H3488" s="10" t="s">
        <v>45</v>
      </c>
    </row>
    <row r="3489" spans="1:8" x14ac:dyDescent="0.25">
      <c r="A3489" s="6">
        <v>983340318</v>
      </c>
      <c r="B3489" s="7" t="s">
        <v>3507</v>
      </c>
      <c r="C3489" s="8" t="s">
        <v>9</v>
      </c>
      <c r="D3489" s="9">
        <v>913000</v>
      </c>
      <c r="E3489" s="9">
        <v>639100</v>
      </c>
      <c r="F3489" s="9">
        <v>639100</v>
      </c>
      <c r="G3489" s="10" t="s">
        <v>347</v>
      </c>
      <c r="H3489" s="10" t="s">
        <v>45</v>
      </c>
    </row>
    <row r="3490" spans="1:8" x14ac:dyDescent="0.25">
      <c r="A3490" s="6">
        <v>994472216</v>
      </c>
      <c r="B3490" s="7" t="s">
        <v>3508</v>
      </c>
      <c r="C3490" s="8" t="s">
        <v>9</v>
      </c>
      <c r="D3490" s="9">
        <v>30000</v>
      </c>
      <c r="E3490" s="9">
        <v>21000</v>
      </c>
      <c r="F3490" s="9">
        <v>21000</v>
      </c>
      <c r="G3490" s="10" t="s">
        <v>347</v>
      </c>
      <c r="H3490" s="10" t="s">
        <v>45</v>
      </c>
    </row>
    <row r="3491" spans="1:8" x14ac:dyDescent="0.25">
      <c r="A3491" s="6">
        <v>971392541</v>
      </c>
      <c r="B3491" s="7" t="s">
        <v>3509</v>
      </c>
      <c r="C3491" s="8" t="s">
        <v>9</v>
      </c>
      <c r="D3491" s="9">
        <v>27000</v>
      </c>
      <c r="E3491" s="9">
        <v>18900</v>
      </c>
      <c r="F3491" s="9">
        <v>18900</v>
      </c>
      <c r="G3491" s="10" t="s">
        <v>347</v>
      </c>
      <c r="H3491" s="10" t="s">
        <v>45</v>
      </c>
    </row>
    <row r="3492" spans="1:8" x14ac:dyDescent="0.25">
      <c r="A3492" s="6">
        <v>985080747</v>
      </c>
      <c r="B3492" s="7" t="s">
        <v>3510</v>
      </c>
      <c r="C3492" s="8" t="s">
        <v>9</v>
      </c>
      <c r="D3492" s="9">
        <v>65000</v>
      </c>
      <c r="E3492" s="9">
        <v>45500</v>
      </c>
      <c r="F3492" s="9">
        <v>45500</v>
      </c>
      <c r="G3492" s="10" t="s">
        <v>1394</v>
      </c>
      <c r="H3492" s="10" t="s">
        <v>94</v>
      </c>
    </row>
    <row r="3493" spans="1:8" x14ac:dyDescent="0.25">
      <c r="A3493" s="6">
        <v>984517238</v>
      </c>
      <c r="B3493" s="7" t="s">
        <v>3511</v>
      </c>
      <c r="C3493" s="8" t="s">
        <v>9</v>
      </c>
      <c r="D3493" s="9">
        <v>38000</v>
      </c>
      <c r="E3493" s="9">
        <v>26600</v>
      </c>
      <c r="F3493" s="9">
        <v>26600</v>
      </c>
      <c r="G3493" s="10" t="s">
        <v>1109</v>
      </c>
      <c r="H3493" s="10" t="s">
        <v>11</v>
      </c>
    </row>
    <row r="3494" spans="1:8" x14ac:dyDescent="0.25">
      <c r="A3494" s="6">
        <v>984405820</v>
      </c>
      <c r="B3494" s="7" t="s">
        <v>3512</v>
      </c>
      <c r="C3494" s="8" t="s">
        <v>9</v>
      </c>
      <c r="D3494" s="9">
        <v>60000</v>
      </c>
      <c r="E3494" s="9">
        <v>42000</v>
      </c>
      <c r="F3494" s="9">
        <v>42000</v>
      </c>
      <c r="G3494" s="10" t="s">
        <v>1109</v>
      </c>
      <c r="H3494" s="10" t="s">
        <v>11</v>
      </c>
    </row>
    <row r="3495" spans="1:8" x14ac:dyDescent="0.25">
      <c r="A3495" s="6">
        <v>993533823</v>
      </c>
      <c r="B3495" s="7" t="s">
        <v>3513</v>
      </c>
      <c r="C3495" s="8" t="s">
        <v>9</v>
      </c>
      <c r="D3495" s="9">
        <v>35000</v>
      </c>
      <c r="E3495" s="9">
        <v>24500</v>
      </c>
      <c r="F3495" s="9">
        <v>24500</v>
      </c>
      <c r="G3495" s="10" t="s">
        <v>1109</v>
      </c>
      <c r="H3495" s="10" t="s">
        <v>11</v>
      </c>
    </row>
    <row r="3496" spans="1:8" x14ac:dyDescent="0.25">
      <c r="A3496" s="6">
        <v>938738858</v>
      </c>
      <c r="B3496" s="7" t="s">
        <v>3514</v>
      </c>
      <c r="C3496" s="8" t="s">
        <v>9</v>
      </c>
      <c r="D3496" s="9">
        <v>130000</v>
      </c>
      <c r="E3496" s="9">
        <v>91000</v>
      </c>
      <c r="F3496" s="9">
        <v>91000</v>
      </c>
      <c r="G3496" s="10" t="s">
        <v>1109</v>
      </c>
      <c r="H3496" s="10" t="s">
        <v>11</v>
      </c>
    </row>
    <row r="3497" spans="1:8" x14ac:dyDescent="0.25">
      <c r="A3497" s="6">
        <v>938738858</v>
      </c>
      <c r="B3497" s="7" t="s">
        <v>3514</v>
      </c>
      <c r="C3497" s="8" t="s">
        <v>9</v>
      </c>
      <c r="D3497" s="9">
        <v>188000</v>
      </c>
      <c r="E3497" s="9">
        <v>131600</v>
      </c>
      <c r="F3497" s="9">
        <v>131600</v>
      </c>
      <c r="G3497" s="10" t="s">
        <v>1109</v>
      </c>
      <c r="H3497" s="10" t="s">
        <v>11</v>
      </c>
    </row>
    <row r="3498" spans="1:8" x14ac:dyDescent="0.25">
      <c r="A3498" s="6">
        <v>938738858</v>
      </c>
      <c r="B3498" s="7" t="s">
        <v>3514</v>
      </c>
      <c r="C3498" s="8" t="s">
        <v>9</v>
      </c>
      <c r="D3498" s="9">
        <v>114100</v>
      </c>
      <c r="E3498" s="9">
        <v>79870</v>
      </c>
      <c r="F3498" s="9">
        <v>79870</v>
      </c>
      <c r="G3498" s="10" t="s">
        <v>1109</v>
      </c>
      <c r="H3498" s="10" t="s">
        <v>11</v>
      </c>
    </row>
    <row r="3499" spans="1:8" x14ac:dyDescent="0.25">
      <c r="A3499" s="6">
        <v>938738858</v>
      </c>
      <c r="B3499" s="7" t="s">
        <v>3514</v>
      </c>
      <c r="C3499" s="8" t="s">
        <v>9</v>
      </c>
      <c r="D3499" s="9">
        <v>72649</v>
      </c>
      <c r="E3499" s="9">
        <v>50854</v>
      </c>
      <c r="F3499" s="9">
        <v>50854</v>
      </c>
      <c r="G3499" s="10" t="s">
        <v>1109</v>
      </c>
      <c r="H3499" s="10" t="s">
        <v>11</v>
      </c>
    </row>
    <row r="3500" spans="1:8" x14ac:dyDescent="0.25">
      <c r="A3500" s="6">
        <v>938738858</v>
      </c>
      <c r="B3500" s="7" t="s">
        <v>3514</v>
      </c>
      <c r="C3500" s="8" t="s">
        <v>9</v>
      </c>
      <c r="D3500" s="9">
        <v>576600</v>
      </c>
      <c r="E3500" s="9">
        <v>403620</v>
      </c>
      <c r="F3500" s="9">
        <v>403620</v>
      </c>
      <c r="G3500" s="10" t="s">
        <v>1109</v>
      </c>
      <c r="H3500" s="10" t="s">
        <v>11</v>
      </c>
    </row>
    <row r="3501" spans="1:8" x14ac:dyDescent="0.25">
      <c r="A3501" s="6">
        <v>938738858</v>
      </c>
      <c r="B3501" s="7" t="s">
        <v>3514</v>
      </c>
      <c r="C3501" s="8" t="s">
        <v>33</v>
      </c>
      <c r="D3501" s="9">
        <v>87217</v>
      </c>
      <c r="E3501" s="9">
        <v>61051.899999999994</v>
      </c>
      <c r="F3501" s="9">
        <v>26962</v>
      </c>
      <c r="G3501" s="10" t="s">
        <v>1109</v>
      </c>
      <c r="H3501" s="10" t="s">
        <v>11</v>
      </c>
    </row>
    <row r="3502" spans="1:8" x14ac:dyDescent="0.25">
      <c r="A3502" s="6">
        <v>938738858</v>
      </c>
      <c r="B3502" s="7" t="s">
        <v>3514</v>
      </c>
      <c r="C3502" s="8" t="s">
        <v>9</v>
      </c>
      <c r="D3502" s="9">
        <v>486880</v>
      </c>
      <c r="E3502" s="9">
        <v>340816</v>
      </c>
      <c r="F3502" s="9">
        <v>340816</v>
      </c>
      <c r="G3502" s="10" t="s">
        <v>1109</v>
      </c>
      <c r="H3502" s="10" t="s">
        <v>11</v>
      </c>
    </row>
    <row r="3503" spans="1:8" x14ac:dyDescent="0.25">
      <c r="A3503" s="6">
        <v>975473643</v>
      </c>
      <c r="B3503" s="7" t="s">
        <v>3515</v>
      </c>
      <c r="C3503" s="8" t="s">
        <v>9</v>
      </c>
      <c r="D3503" s="9">
        <v>39700</v>
      </c>
      <c r="E3503" s="9">
        <v>27790</v>
      </c>
      <c r="F3503" s="9">
        <v>27790</v>
      </c>
      <c r="G3503" s="10" t="s">
        <v>1109</v>
      </c>
      <c r="H3503" s="10" t="s">
        <v>11</v>
      </c>
    </row>
    <row r="3504" spans="1:8" x14ac:dyDescent="0.25">
      <c r="A3504" s="6">
        <v>883947622</v>
      </c>
      <c r="B3504" s="7" t="s">
        <v>3516</v>
      </c>
      <c r="C3504" s="8" t="s">
        <v>9</v>
      </c>
      <c r="D3504" s="9">
        <v>48700</v>
      </c>
      <c r="E3504" s="9">
        <v>34090</v>
      </c>
      <c r="F3504" s="9">
        <v>34090</v>
      </c>
      <c r="G3504" s="10" t="s">
        <v>1109</v>
      </c>
      <c r="H3504" s="10" t="s">
        <v>11</v>
      </c>
    </row>
    <row r="3505" spans="1:8" x14ac:dyDescent="0.25">
      <c r="A3505" s="6">
        <v>913297350</v>
      </c>
      <c r="B3505" s="7" t="s">
        <v>3517</v>
      </c>
      <c r="C3505" s="8" t="s">
        <v>9</v>
      </c>
      <c r="D3505" s="9">
        <v>106700</v>
      </c>
      <c r="E3505" s="9">
        <v>74690</v>
      </c>
      <c r="F3505" s="9">
        <v>74690</v>
      </c>
      <c r="G3505" s="10" t="s">
        <v>1109</v>
      </c>
      <c r="H3505" s="10" t="s">
        <v>11</v>
      </c>
    </row>
    <row r="3506" spans="1:8" x14ac:dyDescent="0.25">
      <c r="A3506" s="6">
        <v>918723013</v>
      </c>
      <c r="B3506" s="7" t="s">
        <v>3518</v>
      </c>
      <c r="C3506" s="8" t="s">
        <v>9</v>
      </c>
      <c r="D3506" s="9">
        <v>224500</v>
      </c>
      <c r="E3506" s="9">
        <v>157150</v>
      </c>
      <c r="F3506" s="9">
        <v>157150</v>
      </c>
      <c r="G3506" s="10" t="s">
        <v>1109</v>
      </c>
      <c r="H3506" s="10" t="s">
        <v>11</v>
      </c>
    </row>
    <row r="3507" spans="1:8" x14ac:dyDescent="0.25">
      <c r="A3507" s="6">
        <v>986550321</v>
      </c>
      <c r="B3507" s="7" t="s">
        <v>3519</v>
      </c>
      <c r="C3507" s="8" t="s">
        <v>9</v>
      </c>
      <c r="D3507" s="9">
        <v>28966</v>
      </c>
      <c r="E3507" s="9">
        <v>20276</v>
      </c>
      <c r="F3507" s="9">
        <v>20276</v>
      </c>
      <c r="G3507" s="10" t="s">
        <v>3520</v>
      </c>
      <c r="H3507" s="10" t="s">
        <v>11</v>
      </c>
    </row>
    <row r="3508" spans="1:8" x14ac:dyDescent="0.25">
      <c r="A3508" s="6">
        <v>919800526</v>
      </c>
      <c r="B3508" s="7" t="s">
        <v>3521</v>
      </c>
      <c r="C3508" s="8" t="s">
        <v>9</v>
      </c>
      <c r="D3508" s="9">
        <v>25000</v>
      </c>
      <c r="E3508" s="9">
        <v>17500</v>
      </c>
      <c r="F3508" s="9">
        <v>17500</v>
      </c>
      <c r="G3508" s="10" t="s">
        <v>1109</v>
      </c>
      <c r="H3508" s="10" t="s">
        <v>11</v>
      </c>
    </row>
    <row r="3509" spans="1:8" x14ac:dyDescent="0.25">
      <c r="A3509" s="6">
        <v>975636534</v>
      </c>
      <c r="B3509" s="7" t="s">
        <v>3522</v>
      </c>
      <c r="C3509" s="8" t="s">
        <v>9</v>
      </c>
      <c r="D3509" s="9">
        <v>150963</v>
      </c>
      <c r="E3509" s="9">
        <v>105674</v>
      </c>
      <c r="F3509" s="9">
        <v>105674</v>
      </c>
      <c r="G3509" s="10" t="s">
        <v>1109</v>
      </c>
      <c r="H3509" s="10" t="s">
        <v>11</v>
      </c>
    </row>
    <row r="3510" spans="1:8" x14ac:dyDescent="0.25">
      <c r="A3510" s="6">
        <v>975636534</v>
      </c>
      <c r="B3510" s="7" t="s">
        <v>3522</v>
      </c>
      <c r="C3510" s="8" t="s">
        <v>9</v>
      </c>
      <c r="D3510" s="9">
        <v>3820</v>
      </c>
      <c r="E3510" s="9">
        <v>2674</v>
      </c>
      <c r="F3510" s="9">
        <v>2674</v>
      </c>
      <c r="G3510" s="10" t="s">
        <v>1109</v>
      </c>
      <c r="H3510" s="10" t="s">
        <v>11</v>
      </c>
    </row>
    <row r="3511" spans="1:8" x14ac:dyDescent="0.25">
      <c r="A3511" s="6">
        <v>942038321</v>
      </c>
      <c r="B3511" s="7" t="s">
        <v>3523</v>
      </c>
      <c r="C3511" s="8" t="s">
        <v>9</v>
      </c>
      <c r="D3511" s="9">
        <v>299180</v>
      </c>
      <c r="E3511" s="9">
        <v>209427</v>
      </c>
      <c r="F3511" s="9">
        <v>209427</v>
      </c>
      <c r="G3511" s="10" t="s">
        <v>1109</v>
      </c>
      <c r="H3511" s="10" t="s">
        <v>11</v>
      </c>
    </row>
    <row r="3512" spans="1:8" x14ac:dyDescent="0.25">
      <c r="A3512" s="6">
        <v>882921662</v>
      </c>
      <c r="B3512" s="7" t="s">
        <v>3524</v>
      </c>
      <c r="C3512" s="8" t="s">
        <v>9</v>
      </c>
      <c r="D3512" s="9">
        <v>221938</v>
      </c>
      <c r="E3512" s="9">
        <v>155357</v>
      </c>
      <c r="F3512" s="9">
        <v>155357</v>
      </c>
      <c r="G3512" s="10" t="s">
        <v>1109</v>
      </c>
      <c r="H3512" s="10" t="s">
        <v>11</v>
      </c>
    </row>
    <row r="3513" spans="1:8" x14ac:dyDescent="0.25">
      <c r="A3513" s="6">
        <v>984955006</v>
      </c>
      <c r="B3513" s="7" t="s">
        <v>3525</v>
      </c>
      <c r="C3513" s="8" t="s">
        <v>9</v>
      </c>
      <c r="D3513" s="9">
        <v>29400</v>
      </c>
      <c r="E3513" s="9">
        <v>20580</v>
      </c>
      <c r="F3513" s="9">
        <v>20580</v>
      </c>
      <c r="G3513" s="10" t="s">
        <v>1109</v>
      </c>
      <c r="H3513" s="10" t="s">
        <v>11</v>
      </c>
    </row>
    <row r="3514" spans="1:8" x14ac:dyDescent="0.25">
      <c r="A3514" s="6">
        <v>982293723</v>
      </c>
      <c r="B3514" s="7" t="s">
        <v>3526</v>
      </c>
      <c r="C3514" s="8" t="s">
        <v>9</v>
      </c>
      <c r="D3514" s="9">
        <v>162120</v>
      </c>
      <c r="E3514" s="9">
        <v>113484</v>
      </c>
      <c r="F3514" s="9">
        <v>113484</v>
      </c>
      <c r="G3514" s="10" t="s">
        <v>1109</v>
      </c>
      <c r="H3514" s="10" t="s">
        <v>11</v>
      </c>
    </row>
    <row r="3515" spans="1:8" x14ac:dyDescent="0.25">
      <c r="A3515" s="6">
        <v>971248904</v>
      </c>
      <c r="B3515" s="7" t="s">
        <v>3527</v>
      </c>
      <c r="C3515" s="8" t="s">
        <v>9</v>
      </c>
      <c r="D3515" s="9">
        <v>85700</v>
      </c>
      <c r="E3515" s="9">
        <v>59991</v>
      </c>
      <c r="F3515" s="9">
        <v>59991</v>
      </c>
      <c r="G3515" s="10" t="s">
        <v>1109</v>
      </c>
      <c r="H3515" s="10" t="s">
        <v>11</v>
      </c>
    </row>
    <row r="3516" spans="1:8" x14ac:dyDescent="0.25">
      <c r="A3516" s="6">
        <v>971248904</v>
      </c>
      <c r="B3516" s="7" t="s">
        <v>3527</v>
      </c>
      <c r="C3516" s="8" t="s">
        <v>9</v>
      </c>
      <c r="D3516" s="9">
        <v>41624</v>
      </c>
      <c r="E3516" s="9">
        <v>29137</v>
      </c>
      <c r="F3516" s="9">
        <v>29137</v>
      </c>
      <c r="G3516" s="10" t="s">
        <v>1109</v>
      </c>
      <c r="H3516" s="10" t="s">
        <v>11</v>
      </c>
    </row>
    <row r="3517" spans="1:8" x14ac:dyDescent="0.25">
      <c r="A3517" s="6">
        <v>993772577</v>
      </c>
      <c r="B3517" s="7" t="s">
        <v>3528</v>
      </c>
      <c r="C3517" s="8" t="s">
        <v>9</v>
      </c>
      <c r="D3517" s="9">
        <v>42300</v>
      </c>
      <c r="E3517" s="9">
        <v>29610</v>
      </c>
      <c r="F3517" s="9">
        <v>29610</v>
      </c>
      <c r="G3517" s="10" t="s">
        <v>1109</v>
      </c>
      <c r="H3517" s="10" t="s">
        <v>11</v>
      </c>
    </row>
    <row r="3518" spans="1:8" x14ac:dyDescent="0.25">
      <c r="A3518" s="6">
        <v>995400197</v>
      </c>
      <c r="B3518" s="7" t="s">
        <v>3529</v>
      </c>
      <c r="C3518" s="8" t="s">
        <v>9</v>
      </c>
      <c r="D3518" s="9">
        <v>42800</v>
      </c>
      <c r="E3518" s="9">
        <v>29960</v>
      </c>
      <c r="F3518" s="9">
        <v>29960</v>
      </c>
      <c r="G3518" s="10" t="s">
        <v>1109</v>
      </c>
      <c r="H3518" s="10" t="s">
        <v>11</v>
      </c>
    </row>
    <row r="3519" spans="1:8" x14ac:dyDescent="0.25">
      <c r="A3519" s="6">
        <v>971540478</v>
      </c>
      <c r="B3519" s="7" t="s">
        <v>3530</v>
      </c>
      <c r="C3519" s="8" t="s">
        <v>9</v>
      </c>
      <c r="D3519" s="9">
        <v>38010</v>
      </c>
      <c r="E3519" s="9">
        <v>26607</v>
      </c>
      <c r="F3519" s="9">
        <v>26607</v>
      </c>
      <c r="G3519" s="10" t="s">
        <v>677</v>
      </c>
      <c r="H3519" s="10" t="s">
        <v>29</v>
      </c>
    </row>
    <row r="3520" spans="1:8" ht="30" x14ac:dyDescent="0.25">
      <c r="A3520" s="6">
        <v>987212438</v>
      </c>
      <c r="B3520" s="7" t="s">
        <v>3531</v>
      </c>
      <c r="C3520" s="8" t="s">
        <v>9</v>
      </c>
      <c r="D3520" s="9">
        <v>92500</v>
      </c>
      <c r="E3520" s="9">
        <v>64750</v>
      </c>
      <c r="F3520" s="9">
        <v>64750</v>
      </c>
      <c r="G3520" s="10" t="s">
        <v>96</v>
      </c>
      <c r="H3520" s="10" t="s">
        <v>80</v>
      </c>
    </row>
    <row r="3521" spans="1:8" x14ac:dyDescent="0.25">
      <c r="A3521" s="6">
        <v>918842462</v>
      </c>
      <c r="B3521" s="7" t="s">
        <v>3532</v>
      </c>
      <c r="C3521" s="8" t="s">
        <v>9</v>
      </c>
      <c r="D3521" s="9">
        <v>960000</v>
      </c>
      <c r="E3521" s="9">
        <v>672000</v>
      </c>
      <c r="F3521" s="9">
        <v>672000</v>
      </c>
      <c r="G3521" s="10" t="s">
        <v>28</v>
      </c>
      <c r="H3521" s="10" t="s">
        <v>29</v>
      </c>
    </row>
    <row r="3522" spans="1:8" x14ac:dyDescent="0.25">
      <c r="A3522" s="6">
        <v>991709290</v>
      </c>
      <c r="B3522" s="7" t="s">
        <v>3533</v>
      </c>
      <c r="C3522" s="8" t="s">
        <v>9</v>
      </c>
      <c r="D3522" s="9">
        <v>336350</v>
      </c>
      <c r="E3522" s="9">
        <v>235445</v>
      </c>
      <c r="F3522" s="9">
        <v>235445</v>
      </c>
      <c r="G3522" s="10" t="s">
        <v>281</v>
      </c>
      <c r="H3522" s="10" t="s">
        <v>29</v>
      </c>
    </row>
    <row r="3523" spans="1:8" x14ac:dyDescent="0.25">
      <c r="A3523" s="6">
        <v>993842753</v>
      </c>
      <c r="B3523" s="7" t="s">
        <v>3534</v>
      </c>
      <c r="C3523" s="8" t="s">
        <v>9</v>
      </c>
      <c r="D3523" s="9">
        <v>84000</v>
      </c>
      <c r="E3523" s="9">
        <v>58800</v>
      </c>
      <c r="F3523" s="9">
        <v>58800</v>
      </c>
      <c r="G3523" s="10" t="s">
        <v>1728</v>
      </c>
      <c r="H3523" s="10" t="s">
        <v>45</v>
      </c>
    </row>
    <row r="3524" spans="1:8" x14ac:dyDescent="0.25">
      <c r="A3524" s="6">
        <v>993927333</v>
      </c>
      <c r="B3524" s="7" t="s">
        <v>3535</v>
      </c>
      <c r="C3524" s="8" t="s">
        <v>9</v>
      </c>
      <c r="D3524" s="9">
        <v>250000</v>
      </c>
      <c r="E3524" s="9">
        <v>175000</v>
      </c>
      <c r="F3524" s="9">
        <v>175000</v>
      </c>
      <c r="G3524" s="10" t="s">
        <v>2058</v>
      </c>
      <c r="H3524" s="10" t="s">
        <v>94</v>
      </c>
    </row>
    <row r="3525" spans="1:8" x14ac:dyDescent="0.25">
      <c r="A3525" s="6">
        <v>993841765</v>
      </c>
      <c r="B3525" s="7" t="s">
        <v>3536</v>
      </c>
      <c r="C3525" s="8" t="s">
        <v>9</v>
      </c>
      <c r="D3525" s="9">
        <v>26150</v>
      </c>
      <c r="E3525" s="9">
        <v>18305</v>
      </c>
      <c r="F3525" s="9">
        <v>18305</v>
      </c>
      <c r="G3525" s="10" t="s">
        <v>2203</v>
      </c>
      <c r="H3525" s="10" t="s">
        <v>80</v>
      </c>
    </row>
    <row r="3526" spans="1:8" x14ac:dyDescent="0.25">
      <c r="A3526" s="6">
        <v>920986625</v>
      </c>
      <c r="B3526" s="7" t="s">
        <v>3537</v>
      </c>
      <c r="C3526" s="8" t="s">
        <v>9</v>
      </c>
      <c r="D3526" s="9">
        <v>51000</v>
      </c>
      <c r="E3526" s="9">
        <v>35700</v>
      </c>
      <c r="F3526" s="9">
        <v>35700</v>
      </c>
      <c r="G3526" s="10" t="s">
        <v>495</v>
      </c>
      <c r="H3526" s="10" t="s">
        <v>94</v>
      </c>
    </row>
    <row r="3527" spans="1:8" x14ac:dyDescent="0.25">
      <c r="A3527" s="6">
        <v>920451926</v>
      </c>
      <c r="B3527" s="7" t="s">
        <v>3538</v>
      </c>
      <c r="C3527" s="8" t="s">
        <v>9</v>
      </c>
      <c r="D3527" s="9">
        <v>260000</v>
      </c>
      <c r="E3527" s="9">
        <v>182000</v>
      </c>
      <c r="F3527" s="9">
        <v>182000</v>
      </c>
      <c r="G3527" s="10" t="s">
        <v>96</v>
      </c>
      <c r="H3527" s="10" t="s">
        <v>80</v>
      </c>
    </row>
    <row r="3528" spans="1:8" x14ac:dyDescent="0.25">
      <c r="A3528" s="6">
        <v>979457391</v>
      </c>
      <c r="B3528" s="7" t="s">
        <v>3539</v>
      </c>
      <c r="C3528" s="8" t="s">
        <v>9</v>
      </c>
      <c r="D3528" s="9">
        <v>88700</v>
      </c>
      <c r="E3528" s="9">
        <v>62090</v>
      </c>
      <c r="F3528" s="9">
        <v>62090</v>
      </c>
      <c r="G3528" s="10" t="s">
        <v>326</v>
      </c>
      <c r="H3528" s="10" t="s">
        <v>17</v>
      </c>
    </row>
    <row r="3529" spans="1:8" ht="30" x14ac:dyDescent="0.25">
      <c r="A3529" s="6">
        <v>916943652</v>
      </c>
      <c r="B3529" s="7" t="s">
        <v>3540</v>
      </c>
      <c r="C3529" s="8" t="s">
        <v>9</v>
      </c>
      <c r="D3529" s="9">
        <v>35750</v>
      </c>
      <c r="E3529" s="9">
        <v>25025</v>
      </c>
      <c r="F3529" s="9">
        <v>25025</v>
      </c>
      <c r="G3529" s="10" t="s">
        <v>593</v>
      </c>
      <c r="H3529" s="10" t="s">
        <v>42</v>
      </c>
    </row>
    <row r="3530" spans="1:8" x14ac:dyDescent="0.25">
      <c r="A3530" s="6">
        <v>922544867</v>
      </c>
      <c r="B3530" s="7" t="s">
        <v>3541</v>
      </c>
      <c r="C3530" s="8" t="s">
        <v>9</v>
      </c>
      <c r="D3530" s="9">
        <v>54820</v>
      </c>
      <c r="E3530" s="9">
        <v>38374</v>
      </c>
      <c r="F3530" s="9">
        <v>38374</v>
      </c>
      <c r="G3530" s="10" t="s">
        <v>307</v>
      </c>
      <c r="H3530" s="10" t="s">
        <v>29</v>
      </c>
    </row>
    <row r="3531" spans="1:8" ht="30" x14ac:dyDescent="0.25">
      <c r="A3531" s="6">
        <v>995143461</v>
      </c>
      <c r="B3531" s="7" t="s">
        <v>3542</v>
      </c>
      <c r="C3531" s="8" t="s">
        <v>9</v>
      </c>
      <c r="D3531" s="9">
        <v>76000</v>
      </c>
      <c r="E3531" s="9">
        <v>53200</v>
      </c>
      <c r="F3531" s="9">
        <v>53200</v>
      </c>
      <c r="G3531" s="10" t="s">
        <v>1256</v>
      </c>
      <c r="H3531" s="10" t="s">
        <v>42</v>
      </c>
    </row>
    <row r="3532" spans="1:8" x14ac:dyDescent="0.25">
      <c r="A3532" s="6">
        <v>923434518</v>
      </c>
      <c r="B3532" s="7" t="s">
        <v>3543</v>
      </c>
      <c r="C3532" s="8" t="s">
        <v>9</v>
      </c>
      <c r="D3532" s="9">
        <v>52000</v>
      </c>
      <c r="E3532" s="9">
        <v>36400</v>
      </c>
      <c r="F3532" s="9">
        <v>36400</v>
      </c>
      <c r="G3532" s="10" t="s">
        <v>1413</v>
      </c>
      <c r="H3532" s="10" t="s">
        <v>80</v>
      </c>
    </row>
    <row r="3533" spans="1:8" x14ac:dyDescent="0.25">
      <c r="A3533" s="6">
        <v>971558105</v>
      </c>
      <c r="B3533" s="7" t="s">
        <v>3544</v>
      </c>
      <c r="C3533" s="8" t="s">
        <v>9</v>
      </c>
      <c r="D3533" s="9">
        <v>272500</v>
      </c>
      <c r="E3533" s="9">
        <v>190750</v>
      </c>
      <c r="F3533" s="9">
        <v>190750</v>
      </c>
      <c r="G3533" s="10" t="s">
        <v>96</v>
      </c>
      <c r="H3533" s="10" t="s">
        <v>80</v>
      </c>
    </row>
    <row r="3534" spans="1:8" ht="30" x14ac:dyDescent="0.25">
      <c r="A3534" s="6">
        <v>975996514</v>
      </c>
      <c r="B3534" s="7" t="s">
        <v>3545</v>
      </c>
      <c r="C3534" s="8" t="s">
        <v>9</v>
      </c>
      <c r="D3534" s="9">
        <v>65000</v>
      </c>
      <c r="E3534" s="9">
        <v>45500</v>
      </c>
      <c r="F3534" s="9">
        <v>45500</v>
      </c>
      <c r="G3534" s="10" t="s">
        <v>615</v>
      </c>
      <c r="H3534" s="10" t="s">
        <v>14</v>
      </c>
    </row>
    <row r="3535" spans="1:8" x14ac:dyDescent="0.25">
      <c r="A3535" s="6">
        <v>871253382</v>
      </c>
      <c r="B3535" s="7" t="s">
        <v>3546</v>
      </c>
      <c r="C3535" s="8" t="s">
        <v>9</v>
      </c>
      <c r="D3535" s="9">
        <v>67000</v>
      </c>
      <c r="E3535" s="9">
        <v>46900</v>
      </c>
      <c r="F3535" s="9">
        <v>46900</v>
      </c>
      <c r="G3535" s="10" t="s">
        <v>10</v>
      </c>
      <c r="H3535" s="10" t="s">
        <v>11</v>
      </c>
    </row>
    <row r="3536" spans="1:8" ht="30" x14ac:dyDescent="0.25">
      <c r="A3536" s="6">
        <v>980067432</v>
      </c>
      <c r="B3536" s="7" t="s">
        <v>3547</v>
      </c>
      <c r="C3536" s="8" t="s">
        <v>9</v>
      </c>
      <c r="D3536" s="9">
        <v>40000</v>
      </c>
      <c r="E3536" s="9">
        <v>28000</v>
      </c>
      <c r="F3536" s="9">
        <v>28000</v>
      </c>
      <c r="G3536" s="10" t="s">
        <v>52</v>
      </c>
      <c r="H3536" s="10" t="s">
        <v>42</v>
      </c>
    </row>
    <row r="3537" spans="1:8" ht="30" x14ac:dyDescent="0.25">
      <c r="A3537" s="6">
        <v>990985413</v>
      </c>
      <c r="B3537" s="7" t="s">
        <v>3548</v>
      </c>
      <c r="C3537" s="8" t="s">
        <v>9</v>
      </c>
      <c r="D3537" s="9">
        <v>165000</v>
      </c>
      <c r="E3537" s="9">
        <v>115500</v>
      </c>
      <c r="F3537" s="9">
        <v>115500</v>
      </c>
      <c r="G3537" s="10" t="s">
        <v>931</v>
      </c>
      <c r="H3537" s="10" t="s">
        <v>42</v>
      </c>
    </row>
    <row r="3538" spans="1:8" x14ac:dyDescent="0.25">
      <c r="A3538" s="6">
        <v>983939775</v>
      </c>
      <c r="B3538" s="7" t="s">
        <v>3549</v>
      </c>
      <c r="C3538" s="8" t="s">
        <v>9</v>
      </c>
      <c r="D3538" s="9">
        <v>70000</v>
      </c>
      <c r="E3538" s="9">
        <v>49000</v>
      </c>
      <c r="F3538" s="9">
        <v>49000</v>
      </c>
      <c r="G3538" s="10" t="s">
        <v>120</v>
      </c>
      <c r="H3538" s="10" t="s">
        <v>29</v>
      </c>
    </row>
    <row r="3539" spans="1:8" x14ac:dyDescent="0.25">
      <c r="A3539" s="6">
        <v>983900054</v>
      </c>
      <c r="B3539" s="7" t="s">
        <v>3550</v>
      </c>
      <c r="C3539" s="8" t="s">
        <v>9</v>
      </c>
      <c r="D3539" s="9">
        <v>37350</v>
      </c>
      <c r="E3539" s="9">
        <v>26145</v>
      </c>
      <c r="F3539" s="9">
        <v>26145</v>
      </c>
      <c r="G3539" s="10" t="s">
        <v>410</v>
      </c>
      <c r="H3539" s="10" t="s">
        <v>80</v>
      </c>
    </row>
    <row r="3540" spans="1:8" x14ac:dyDescent="0.25">
      <c r="A3540" s="6">
        <v>979572468</v>
      </c>
      <c r="B3540" s="7" t="s">
        <v>3551</v>
      </c>
      <c r="C3540" s="8" t="s">
        <v>9</v>
      </c>
      <c r="D3540" s="9">
        <v>40400</v>
      </c>
      <c r="E3540" s="9">
        <v>28280</v>
      </c>
      <c r="F3540" s="9">
        <v>28280</v>
      </c>
      <c r="G3540" s="10" t="s">
        <v>1260</v>
      </c>
      <c r="H3540" s="10" t="s">
        <v>80</v>
      </c>
    </row>
    <row r="3541" spans="1:8" x14ac:dyDescent="0.25">
      <c r="A3541" s="6">
        <v>979486162</v>
      </c>
      <c r="B3541" s="7" t="s">
        <v>3552</v>
      </c>
      <c r="C3541" s="8" t="s">
        <v>9</v>
      </c>
      <c r="D3541" s="9">
        <v>50167</v>
      </c>
      <c r="E3541" s="9">
        <v>35117</v>
      </c>
      <c r="F3541" s="9">
        <v>35117</v>
      </c>
      <c r="G3541" s="10" t="s">
        <v>401</v>
      </c>
      <c r="H3541" s="10" t="s">
        <v>80</v>
      </c>
    </row>
    <row r="3542" spans="1:8" x14ac:dyDescent="0.25">
      <c r="A3542" s="6">
        <v>979429622</v>
      </c>
      <c r="B3542" s="7" t="s">
        <v>3553</v>
      </c>
      <c r="C3542" s="8" t="s">
        <v>9</v>
      </c>
      <c r="D3542" s="9">
        <v>50000</v>
      </c>
      <c r="E3542" s="9">
        <v>35000</v>
      </c>
      <c r="F3542" s="9">
        <v>35000</v>
      </c>
      <c r="G3542" s="10" t="s">
        <v>1260</v>
      </c>
      <c r="H3542" s="10" t="s">
        <v>80</v>
      </c>
    </row>
    <row r="3543" spans="1:8" x14ac:dyDescent="0.25">
      <c r="A3543" s="6">
        <v>993612340</v>
      </c>
      <c r="B3543" s="7" t="s">
        <v>3554</v>
      </c>
      <c r="C3543" s="8" t="s">
        <v>9</v>
      </c>
      <c r="D3543" s="9">
        <v>44000</v>
      </c>
      <c r="E3543" s="9">
        <v>30800</v>
      </c>
      <c r="F3543" s="9">
        <v>30800</v>
      </c>
      <c r="G3543" s="10" t="s">
        <v>3555</v>
      </c>
      <c r="H3543" s="10" t="s">
        <v>80</v>
      </c>
    </row>
    <row r="3544" spans="1:8" x14ac:dyDescent="0.25">
      <c r="A3544" s="6">
        <v>976212541</v>
      </c>
      <c r="B3544" s="7" t="s">
        <v>3556</v>
      </c>
      <c r="C3544" s="8" t="s">
        <v>9</v>
      </c>
      <c r="D3544" s="9">
        <v>69700</v>
      </c>
      <c r="E3544" s="9">
        <v>48790</v>
      </c>
      <c r="F3544" s="9">
        <v>48790</v>
      </c>
      <c r="G3544" s="10" t="s">
        <v>326</v>
      </c>
      <c r="H3544" s="10" t="s">
        <v>17</v>
      </c>
    </row>
    <row r="3545" spans="1:8" x14ac:dyDescent="0.25">
      <c r="A3545" s="6">
        <v>975684881</v>
      </c>
      <c r="B3545" s="7" t="s">
        <v>3557</v>
      </c>
      <c r="C3545" s="8" t="s">
        <v>9</v>
      </c>
      <c r="D3545" s="9">
        <v>36200</v>
      </c>
      <c r="E3545" s="9">
        <v>25340</v>
      </c>
      <c r="F3545" s="9">
        <v>25340</v>
      </c>
      <c r="G3545" s="10" t="s">
        <v>49</v>
      </c>
      <c r="H3545" s="10" t="s">
        <v>11</v>
      </c>
    </row>
    <row r="3546" spans="1:8" x14ac:dyDescent="0.25">
      <c r="A3546" s="6">
        <v>986375511</v>
      </c>
      <c r="B3546" s="7" t="s">
        <v>3558</v>
      </c>
      <c r="C3546" s="8" t="s">
        <v>9</v>
      </c>
      <c r="D3546" s="9">
        <v>25100</v>
      </c>
      <c r="E3546" s="9">
        <v>17570</v>
      </c>
      <c r="F3546" s="9">
        <v>17570</v>
      </c>
      <c r="G3546" s="10" t="s">
        <v>3520</v>
      </c>
      <c r="H3546" s="10" t="s">
        <v>11</v>
      </c>
    </row>
    <row r="3547" spans="1:8" x14ac:dyDescent="0.25">
      <c r="A3547" s="6">
        <v>840832252</v>
      </c>
      <c r="B3547" s="7" t="s">
        <v>3559</v>
      </c>
      <c r="C3547" s="8" t="s">
        <v>9</v>
      </c>
      <c r="D3547" s="9">
        <v>55258</v>
      </c>
      <c r="E3547" s="9">
        <v>38680</v>
      </c>
      <c r="F3547" s="9">
        <v>38680</v>
      </c>
      <c r="G3547" s="10" t="s">
        <v>55</v>
      </c>
      <c r="H3547" s="10" t="s">
        <v>56</v>
      </c>
    </row>
    <row r="3548" spans="1:8" x14ac:dyDescent="0.25">
      <c r="A3548" s="6">
        <v>925242586</v>
      </c>
      <c r="B3548" s="7" t="s">
        <v>3560</v>
      </c>
      <c r="C3548" s="8" t="s">
        <v>9</v>
      </c>
      <c r="D3548" s="9">
        <v>90000</v>
      </c>
      <c r="E3548" s="9">
        <v>63000</v>
      </c>
      <c r="F3548" s="9">
        <v>63000</v>
      </c>
      <c r="G3548" s="10" t="s">
        <v>169</v>
      </c>
      <c r="H3548" s="10" t="s">
        <v>80</v>
      </c>
    </row>
    <row r="3549" spans="1:8" x14ac:dyDescent="0.25">
      <c r="A3549" s="6">
        <v>919673656</v>
      </c>
      <c r="B3549" s="7" t="s">
        <v>3561</v>
      </c>
      <c r="C3549" s="8" t="s">
        <v>9</v>
      </c>
      <c r="D3549" s="9">
        <v>40000</v>
      </c>
      <c r="E3549" s="9">
        <v>28000</v>
      </c>
      <c r="F3549" s="9">
        <v>28000</v>
      </c>
      <c r="G3549" s="10" t="s">
        <v>55</v>
      </c>
      <c r="H3549" s="10" t="s">
        <v>56</v>
      </c>
    </row>
    <row r="3550" spans="1:8" ht="30" x14ac:dyDescent="0.25">
      <c r="A3550" s="6">
        <v>994467344</v>
      </c>
      <c r="B3550" s="7" t="s">
        <v>3562</v>
      </c>
      <c r="C3550" s="8" t="s">
        <v>9</v>
      </c>
      <c r="D3550" s="9">
        <v>39900</v>
      </c>
      <c r="E3550" s="9">
        <v>27930</v>
      </c>
      <c r="F3550" s="9">
        <v>27930</v>
      </c>
      <c r="G3550" s="10" t="s">
        <v>294</v>
      </c>
      <c r="H3550" s="10" t="s">
        <v>138</v>
      </c>
    </row>
    <row r="3551" spans="1:8" x14ac:dyDescent="0.25">
      <c r="A3551" s="6">
        <v>890870082</v>
      </c>
      <c r="B3551" s="7" t="s">
        <v>3563</v>
      </c>
      <c r="C3551" s="8" t="s">
        <v>9</v>
      </c>
      <c r="D3551" s="9">
        <v>30500</v>
      </c>
      <c r="E3551" s="9">
        <v>21350</v>
      </c>
      <c r="F3551" s="9">
        <v>21350</v>
      </c>
      <c r="G3551" s="10" t="s">
        <v>760</v>
      </c>
      <c r="H3551" s="10" t="s">
        <v>45</v>
      </c>
    </row>
    <row r="3552" spans="1:8" x14ac:dyDescent="0.25">
      <c r="A3552" s="6">
        <v>988024562</v>
      </c>
      <c r="B3552" s="7" t="s">
        <v>3564</v>
      </c>
      <c r="C3552" s="8" t="s">
        <v>9</v>
      </c>
      <c r="D3552" s="9">
        <v>49600</v>
      </c>
      <c r="E3552" s="9">
        <v>34720</v>
      </c>
      <c r="F3552" s="9">
        <v>34720</v>
      </c>
      <c r="G3552" s="10" t="s">
        <v>76</v>
      </c>
      <c r="H3552" s="10" t="s">
        <v>11</v>
      </c>
    </row>
    <row r="3553" spans="1:8" ht="30" x14ac:dyDescent="0.25">
      <c r="A3553" s="6">
        <v>918048472</v>
      </c>
      <c r="B3553" s="7" t="s">
        <v>3565</v>
      </c>
      <c r="C3553" s="8" t="s">
        <v>9</v>
      </c>
      <c r="D3553" s="9">
        <v>46000</v>
      </c>
      <c r="E3553" s="9">
        <v>32200</v>
      </c>
      <c r="F3553" s="9">
        <v>32200</v>
      </c>
      <c r="G3553" s="10" t="s">
        <v>171</v>
      </c>
      <c r="H3553" s="10" t="s">
        <v>42</v>
      </c>
    </row>
    <row r="3554" spans="1:8" x14ac:dyDescent="0.25">
      <c r="A3554" s="6">
        <v>985153841</v>
      </c>
      <c r="B3554" s="7" t="s">
        <v>3566</v>
      </c>
      <c r="C3554" s="8" t="s">
        <v>9</v>
      </c>
      <c r="D3554" s="9">
        <v>174000</v>
      </c>
      <c r="E3554" s="9">
        <v>121800</v>
      </c>
      <c r="F3554" s="9">
        <v>121800</v>
      </c>
      <c r="G3554" s="10" t="s">
        <v>269</v>
      </c>
      <c r="H3554" s="10" t="s">
        <v>11</v>
      </c>
    </row>
    <row r="3555" spans="1:8" x14ac:dyDescent="0.25">
      <c r="A3555" s="6">
        <v>970165878</v>
      </c>
      <c r="B3555" s="7" t="s">
        <v>3567</v>
      </c>
      <c r="C3555" s="8" t="s">
        <v>9</v>
      </c>
      <c r="D3555" s="9">
        <v>145868</v>
      </c>
      <c r="E3555" s="9">
        <v>102111</v>
      </c>
      <c r="F3555" s="9">
        <v>102111</v>
      </c>
      <c r="G3555" s="10" t="s">
        <v>269</v>
      </c>
      <c r="H3555" s="10" t="s">
        <v>11</v>
      </c>
    </row>
    <row r="3556" spans="1:8" x14ac:dyDescent="0.25">
      <c r="A3556" s="6">
        <v>970165878</v>
      </c>
      <c r="B3556" s="7" t="s">
        <v>3567</v>
      </c>
      <c r="C3556" s="8" t="s">
        <v>9</v>
      </c>
      <c r="D3556" s="9">
        <v>221789</v>
      </c>
      <c r="E3556" s="9">
        <v>155252</v>
      </c>
      <c r="F3556" s="9">
        <v>155252</v>
      </c>
      <c r="G3556" s="10" t="s">
        <v>269</v>
      </c>
      <c r="H3556" s="10" t="s">
        <v>11</v>
      </c>
    </row>
    <row r="3557" spans="1:8" x14ac:dyDescent="0.25">
      <c r="A3557" s="6">
        <v>983637817</v>
      </c>
      <c r="B3557" s="7" t="s">
        <v>3568</v>
      </c>
      <c r="C3557" s="8" t="s">
        <v>9</v>
      </c>
      <c r="D3557" s="9">
        <v>61220</v>
      </c>
      <c r="E3557" s="9">
        <v>42854</v>
      </c>
      <c r="F3557" s="9">
        <v>42854</v>
      </c>
      <c r="G3557" s="10" t="s">
        <v>269</v>
      </c>
      <c r="H3557" s="10" t="s">
        <v>11</v>
      </c>
    </row>
    <row r="3558" spans="1:8" x14ac:dyDescent="0.25">
      <c r="A3558" s="6">
        <v>975711994</v>
      </c>
      <c r="B3558" s="7" t="s">
        <v>3569</v>
      </c>
      <c r="C3558" s="8" t="s">
        <v>9</v>
      </c>
      <c r="D3558" s="9">
        <v>30000</v>
      </c>
      <c r="E3558" s="9">
        <v>21000</v>
      </c>
      <c r="F3558" s="9">
        <v>21000</v>
      </c>
      <c r="G3558" s="10" t="s">
        <v>269</v>
      </c>
      <c r="H3558" s="10" t="s">
        <v>11</v>
      </c>
    </row>
    <row r="3559" spans="1:8" x14ac:dyDescent="0.25">
      <c r="A3559" s="6">
        <v>984998333</v>
      </c>
      <c r="B3559" s="7" t="s">
        <v>3570</v>
      </c>
      <c r="C3559" s="8" t="s">
        <v>9</v>
      </c>
      <c r="D3559" s="9">
        <v>51244</v>
      </c>
      <c r="E3559" s="9">
        <v>35871</v>
      </c>
      <c r="F3559" s="9">
        <v>35871</v>
      </c>
      <c r="G3559" s="10" t="s">
        <v>269</v>
      </c>
      <c r="H3559" s="10" t="s">
        <v>11</v>
      </c>
    </row>
    <row r="3560" spans="1:8" ht="30" x14ac:dyDescent="0.25">
      <c r="A3560" s="6">
        <v>994918052</v>
      </c>
      <c r="B3560" s="7" t="s">
        <v>3571</v>
      </c>
      <c r="C3560" s="8" t="s">
        <v>9</v>
      </c>
      <c r="D3560" s="9">
        <v>30000</v>
      </c>
      <c r="E3560" s="9">
        <v>21000</v>
      </c>
      <c r="F3560" s="9">
        <v>21000</v>
      </c>
      <c r="G3560" s="10" t="s">
        <v>300</v>
      </c>
      <c r="H3560" s="10" t="s">
        <v>14</v>
      </c>
    </row>
    <row r="3561" spans="1:8" x14ac:dyDescent="0.25">
      <c r="A3561" s="6">
        <v>993802956</v>
      </c>
      <c r="B3561" s="7" t="s">
        <v>3572</v>
      </c>
      <c r="C3561" s="8" t="s">
        <v>9</v>
      </c>
      <c r="D3561" s="9">
        <v>50000</v>
      </c>
      <c r="E3561" s="9">
        <v>35000</v>
      </c>
      <c r="F3561" s="9">
        <v>35000</v>
      </c>
      <c r="G3561" s="10" t="s">
        <v>421</v>
      </c>
      <c r="H3561" s="10" t="s">
        <v>80</v>
      </c>
    </row>
    <row r="3562" spans="1:8" ht="30" x14ac:dyDescent="0.25">
      <c r="A3562" s="6">
        <v>883878582</v>
      </c>
      <c r="B3562" s="7" t="s">
        <v>3573</v>
      </c>
      <c r="C3562" s="8" t="s">
        <v>9</v>
      </c>
      <c r="D3562" s="9">
        <v>45000</v>
      </c>
      <c r="E3562" s="9">
        <v>31500</v>
      </c>
      <c r="F3562" s="9">
        <v>31500</v>
      </c>
      <c r="G3562" s="10" t="s">
        <v>615</v>
      </c>
      <c r="H3562" s="10" t="s">
        <v>14</v>
      </c>
    </row>
    <row r="3563" spans="1:8" x14ac:dyDescent="0.25">
      <c r="A3563" s="6">
        <v>893631542</v>
      </c>
      <c r="B3563" s="7" t="s">
        <v>3574</v>
      </c>
      <c r="C3563" s="8" t="s">
        <v>9</v>
      </c>
      <c r="D3563" s="9">
        <v>60270</v>
      </c>
      <c r="E3563" s="9">
        <v>42189</v>
      </c>
      <c r="F3563" s="9">
        <v>42189</v>
      </c>
      <c r="G3563" s="10" t="s">
        <v>401</v>
      </c>
      <c r="H3563" s="10" t="s">
        <v>80</v>
      </c>
    </row>
    <row r="3564" spans="1:8" ht="30" x14ac:dyDescent="0.25">
      <c r="A3564" s="6">
        <v>971572159</v>
      </c>
      <c r="B3564" s="7" t="s">
        <v>3575</v>
      </c>
      <c r="C3564" s="8" t="s">
        <v>9</v>
      </c>
      <c r="D3564" s="9">
        <v>61993</v>
      </c>
      <c r="E3564" s="9">
        <v>43395</v>
      </c>
      <c r="F3564" s="9">
        <v>43395</v>
      </c>
      <c r="G3564" s="10" t="s">
        <v>52</v>
      </c>
      <c r="H3564" s="10" t="s">
        <v>42</v>
      </c>
    </row>
    <row r="3565" spans="1:8" ht="30" x14ac:dyDescent="0.25">
      <c r="A3565" s="6">
        <v>980287319</v>
      </c>
      <c r="B3565" s="7" t="s">
        <v>3576</v>
      </c>
      <c r="C3565" s="8" t="s">
        <v>9</v>
      </c>
      <c r="D3565" s="9">
        <v>239000</v>
      </c>
      <c r="E3565" s="9">
        <v>167300</v>
      </c>
      <c r="F3565" s="9">
        <v>167300</v>
      </c>
      <c r="G3565" s="10" t="s">
        <v>52</v>
      </c>
      <c r="H3565" s="10" t="s">
        <v>42</v>
      </c>
    </row>
    <row r="3566" spans="1:8" ht="30" x14ac:dyDescent="0.25">
      <c r="A3566" s="6">
        <v>993770795</v>
      </c>
      <c r="B3566" s="7" t="s">
        <v>3577</v>
      </c>
      <c r="C3566" s="8" t="s">
        <v>9</v>
      </c>
      <c r="D3566" s="9">
        <v>30000</v>
      </c>
      <c r="E3566" s="9">
        <v>21000</v>
      </c>
      <c r="F3566" s="9">
        <v>21000</v>
      </c>
      <c r="G3566" s="10" t="s">
        <v>593</v>
      </c>
      <c r="H3566" s="10" t="s">
        <v>42</v>
      </c>
    </row>
    <row r="3567" spans="1:8" x14ac:dyDescent="0.25">
      <c r="A3567" s="6">
        <v>986579001</v>
      </c>
      <c r="B3567" s="7" t="s">
        <v>3578</v>
      </c>
      <c r="C3567" s="8" t="s">
        <v>9</v>
      </c>
      <c r="D3567" s="9">
        <v>153300</v>
      </c>
      <c r="E3567" s="9">
        <v>107310</v>
      </c>
      <c r="F3567" s="9">
        <v>107310</v>
      </c>
      <c r="G3567" s="10" t="s">
        <v>269</v>
      </c>
      <c r="H3567" s="10" t="s">
        <v>11</v>
      </c>
    </row>
    <row r="3568" spans="1:8" x14ac:dyDescent="0.25">
      <c r="A3568" s="6">
        <v>995986256</v>
      </c>
      <c r="B3568" s="7" t="s">
        <v>3579</v>
      </c>
      <c r="C3568" s="8" t="s">
        <v>9</v>
      </c>
      <c r="D3568" s="9">
        <v>395731</v>
      </c>
      <c r="E3568" s="9">
        <v>277012</v>
      </c>
      <c r="F3568" s="9">
        <v>277012</v>
      </c>
      <c r="G3568" s="10" t="s">
        <v>691</v>
      </c>
      <c r="H3568" s="10" t="s">
        <v>94</v>
      </c>
    </row>
    <row r="3569" spans="1:8" x14ac:dyDescent="0.25">
      <c r="A3569" s="6">
        <v>975584178</v>
      </c>
      <c r="B3569" s="7" t="s">
        <v>3580</v>
      </c>
      <c r="C3569" s="8" t="s">
        <v>9</v>
      </c>
      <c r="D3569" s="9">
        <v>94000</v>
      </c>
      <c r="E3569" s="9">
        <v>65800</v>
      </c>
      <c r="F3569" s="9">
        <v>65800</v>
      </c>
      <c r="G3569" s="10" t="s">
        <v>37</v>
      </c>
      <c r="H3569" s="10" t="s">
        <v>35</v>
      </c>
    </row>
    <row r="3570" spans="1:8" ht="30" x14ac:dyDescent="0.25">
      <c r="A3570" s="6">
        <v>979484747</v>
      </c>
      <c r="B3570" s="7" t="s">
        <v>3581</v>
      </c>
      <c r="C3570" s="8" t="s">
        <v>9</v>
      </c>
      <c r="D3570" s="9">
        <v>70000</v>
      </c>
      <c r="E3570" s="9">
        <v>49000</v>
      </c>
      <c r="F3570" s="9">
        <v>49000</v>
      </c>
      <c r="G3570" s="10" t="s">
        <v>377</v>
      </c>
      <c r="H3570" s="10" t="s">
        <v>138</v>
      </c>
    </row>
    <row r="3571" spans="1:8" ht="30" x14ac:dyDescent="0.25">
      <c r="A3571" s="6">
        <v>986298207</v>
      </c>
      <c r="B3571" s="7" t="s">
        <v>3582</v>
      </c>
      <c r="C3571" s="8" t="s">
        <v>9</v>
      </c>
      <c r="D3571" s="9">
        <v>722800</v>
      </c>
      <c r="E3571" s="9">
        <v>505960</v>
      </c>
      <c r="F3571" s="9">
        <v>505960</v>
      </c>
      <c r="G3571" s="10" t="s">
        <v>377</v>
      </c>
      <c r="H3571" s="10" t="s">
        <v>138</v>
      </c>
    </row>
    <row r="3572" spans="1:8" ht="30" x14ac:dyDescent="0.25">
      <c r="A3572" s="6">
        <v>984852282</v>
      </c>
      <c r="B3572" s="7" t="s">
        <v>3583</v>
      </c>
      <c r="C3572" s="8" t="s">
        <v>9</v>
      </c>
      <c r="D3572" s="9">
        <v>72700</v>
      </c>
      <c r="E3572" s="9">
        <v>50890</v>
      </c>
      <c r="F3572" s="9">
        <v>50890</v>
      </c>
      <c r="G3572" s="10" t="s">
        <v>377</v>
      </c>
      <c r="H3572" s="10" t="s">
        <v>138</v>
      </c>
    </row>
    <row r="3573" spans="1:8" x14ac:dyDescent="0.25">
      <c r="A3573" s="6">
        <v>923997016</v>
      </c>
      <c r="B3573" s="7" t="s">
        <v>3584</v>
      </c>
      <c r="C3573" s="8" t="s">
        <v>9</v>
      </c>
      <c r="D3573" s="9">
        <v>222000</v>
      </c>
      <c r="E3573" s="9">
        <v>155400</v>
      </c>
      <c r="F3573" s="9">
        <v>155400</v>
      </c>
      <c r="G3573" s="10" t="s">
        <v>281</v>
      </c>
      <c r="H3573" s="10" t="s">
        <v>29</v>
      </c>
    </row>
    <row r="3574" spans="1:8" x14ac:dyDescent="0.25">
      <c r="A3574" s="6">
        <v>975996034</v>
      </c>
      <c r="B3574" s="7" t="s">
        <v>3585</v>
      </c>
      <c r="C3574" s="8" t="s">
        <v>9</v>
      </c>
      <c r="D3574" s="9">
        <v>39500</v>
      </c>
      <c r="E3574" s="9">
        <v>27650</v>
      </c>
      <c r="F3574" s="9">
        <v>27650</v>
      </c>
      <c r="G3574" s="10" t="s">
        <v>281</v>
      </c>
      <c r="H3574" s="10" t="s">
        <v>29</v>
      </c>
    </row>
    <row r="3575" spans="1:8" x14ac:dyDescent="0.25">
      <c r="A3575" s="6">
        <v>977544467</v>
      </c>
      <c r="B3575" s="7" t="s">
        <v>3586</v>
      </c>
      <c r="C3575" s="8" t="s">
        <v>9</v>
      </c>
      <c r="D3575" s="9">
        <v>85500</v>
      </c>
      <c r="E3575" s="9">
        <v>59850</v>
      </c>
      <c r="F3575" s="9">
        <v>59850</v>
      </c>
      <c r="G3575" s="10" t="s">
        <v>281</v>
      </c>
      <c r="H3575" s="10" t="s">
        <v>29</v>
      </c>
    </row>
    <row r="3576" spans="1:8" x14ac:dyDescent="0.25">
      <c r="A3576" s="6">
        <v>994895435</v>
      </c>
      <c r="B3576" s="7" t="s">
        <v>3587</v>
      </c>
      <c r="C3576" s="8" t="s">
        <v>9</v>
      </c>
      <c r="D3576" s="9">
        <v>47050</v>
      </c>
      <c r="E3576" s="9">
        <v>32935</v>
      </c>
      <c r="F3576" s="9">
        <v>32935</v>
      </c>
      <c r="G3576" s="10" t="s">
        <v>281</v>
      </c>
      <c r="H3576" s="10" t="s">
        <v>29</v>
      </c>
    </row>
    <row r="3577" spans="1:8" ht="30" x14ac:dyDescent="0.25">
      <c r="A3577" s="6">
        <v>811602922</v>
      </c>
      <c r="B3577" s="7" t="s">
        <v>3588</v>
      </c>
      <c r="C3577" s="8" t="s">
        <v>9</v>
      </c>
      <c r="D3577" s="9">
        <v>38200</v>
      </c>
      <c r="E3577" s="9">
        <v>26740</v>
      </c>
      <c r="F3577" s="9">
        <v>26740</v>
      </c>
      <c r="G3577" s="10" t="s">
        <v>1487</v>
      </c>
      <c r="H3577" s="10" t="s">
        <v>42</v>
      </c>
    </row>
    <row r="3578" spans="1:8" ht="30" x14ac:dyDescent="0.25">
      <c r="A3578" s="6">
        <v>993587958</v>
      </c>
      <c r="B3578" s="7" t="s">
        <v>3589</v>
      </c>
      <c r="C3578" s="8" t="s">
        <v>9</v>
      </c>
      <c r="D3578" s="9">
        <v>55000</v>
      </c>
      <c r="E3578" s="9">
        <v>38500</v>
      </c>
      <c r="F3578" s="9">
        <v>38500</v>
      </c>
      <c r="G3578" s="10" t="s">
        <v>377</v>
      </c>
      <c r="H3578" s="10" t="s">
        <v>138</v>
      </c>
    </row>
    <row r="3579" spans="1:8" x14ac:dyDescent="0.25">
      <c r="A3579" s="6">
        <v>991916032</v>
      </c>
      <c r="B3579" s="7" t="s">
        <v>3590</v>
      </c>
      <c r="C3579" s="8" t="s">
        <v>9</v>
      </c>
      <c r="D3579" s="9">
        <v>100000</v>
      </c>
      <c r="E3579" s="9">
        <v>70000</v>
      </c>
      <c r="F3579" s="9">
        <v>70000</v>
      </c>
      <c r="G3579" s="10" t="s">
        <v>79</v>
      </c>
      <c r="H3579" s="10" t="s">
        <v>80</v>
      </c>
    </row>
    <row r="3580" spans="1:8" x14ac:dyDescent="0.25">
      <c r="A3580" s="6">
        <v>982293596</v>
      </c>
      <c r="B3580" s="7" t="s">
        <v>3591</v>
      </c>
      <c r="C3580" s="8" t="s">
        <v>9</v>
      </c>
      <c r="D3580" s="9">
        <v>45120</v>
      </c>
      <c r="E3580" s="9">
        <v>31584</v>
      </c>
      <c r="F3580" s="9">
        <v>31584</v>
      </c>
      <c r="G3580" s="10" t="s">
        <v>281</v>
      </c>
      <c r="H3580" s="10" t="s">
        <v>29</v>
      </c>
    </row>
    <row r="3581" spans="1:8" x14ac:dyDescent="0.25">
      <c r="A3581" s="6">
        <v>993807370</v>
      </c>
      <c r="B3581" s="7" t="s">
        <v>3592</v>
      </c>
      <c r="C3581" s="8" t="s">
        <v>9</v>
      </c>
      <c r="D3581" s="9">
        <v>79000</v>
      </c>
      <c r="E3581" s="9">
        <v>55300</v>
      </c>
      <c r="F3581" s="9">
        <v>55300</v>
      </c>
      <c r="G3581" s="10" t="s">
        <v>1661</v>
      </c>
      <c r="H3581" s="10" t="s">
        <v>11</v>
      </c>
    </row>
    <row r="3582" spans="1:8" x14ac:dyDescent="0.25">
      <c r="A3582" s="6">
        <v>914110939</v>
      </c>
      <c r="B3582" s="7" t="s">
        <v>3593</v>
      </c>
      <c r="C3582" s="8" t="s">
        <v>9</v>
      </c>
      <c r="D3582" s="9">
        <v>80000</v>
      </c>
      <c r="E3582" s="9">
        <v>56000</v>
      </c>
      <c r="F3582" s="9">
        <v>56000</v>
      </c>
      <c r="G3582" s="10" t="s">
        <v>367</v>
      </c>
      <c r="H3582" s="10" t="s">
        <v>80</v>
      </c>
    </row>
    <row r="3583" spans="1:8" x14ac:dyDescent="0.25">
      <c r="A3583" s="6">
        <v>914566347</v>
      </c>
      <c r="B3583" s="7" t="s">
        <v>3594</v>
      </c>
      <c r="C3583" s="8" t="s">
        <v>9</v>
      </c>
      <c r="D3583" s="9">
        <v>139920</v>
      </c>
      <c r="E3583" s="9">
        <v>97944</v>
      </c>
      <c r="F3583" s="9">
        <v>97944</v>
      </c>
      <c r="G3583" s="10" t="s">
        <v>239</v>
      </c>
      <c r="H3583" s="10" t="s">
        <v>80</v>
      </c>
    </row>
    <row r="3584" spans="1:8" x14ac:dyDescent="0.25">
      <c r="A3584" s="6">
        <v>990073384</v>
      </c>
      <c r="B3584" s="7" t="s">
        <v>3595</v>
      </c>
      <c r="C3584" s="8" t="s">
        <v>9</v>
      </c>
      <c r="D3584" s="9">
        <v>40000</v>
      </c>
      <c r="E3584" s="9">
        <v>28000</v>
      </c>
      <c r="F3584" s="9">
        <v>28000</v>
      </c>
      <c r="G3584" s="10" t="s">
        <v>1818</v>
      </c>
      <c r="H3584" s="10" t="s">
        <v>80</v>
      </c>
    </row>
    <row r="3585" spans="1:8" x14ac:dyDescent="0.25">
      <c r="A3585" s="6">
        <v>971576324</v>
      </c>
      <c r="B3585" s="7" t="s">
        <v>3596</v>
      </c>
      <c r="C3585" s="8" t="s">
        <v>9</v>
      </c>
      <c r="D3585" s="9">
        <v>415000</v>
      </c>
      <c r="E3585" s="9">
        <v>290500</v>
      </c>
      <c r="F3585" s="9">
        <v>290500</v>
      </c>
      <c r="G3585" s="10" t="s">
        <v>1818</v>
      </c>
      <c r="H3585" s="10" t="s">
        <v>80</v>
      </c>
    </row>
    <row r="3586" spans="1:8" x14ac:dyDescent="0.25">
      <c r="A3586" s="6">
        <v>993637483</v>
      </c>
      <c r="B3586" s="7" t="s">
        <v>3597</v>
      </c>
      <c r="C3586" s="8" t="s">
        <v>9</v>
      </c>
      <c r="D3586" s="9">
        <v>118900</v>
      </c>
      <c r="E3586" s="9">
        <v>83230</v>
      </c>
      <c r="F3586" s="9">
        <v>83230</v>
      </c>
      <c r="G3586" s="10" t="s">
        <v>367</v>
      </c>
      <c r="H3586" s="10" t="s">
        <v>80</v>
      </c>
    </row>
    <row r="3587" spans="1:8" x14ac:dyDescent="0.25">
      <c r="A3587" s="6">
        <v>914998840</v>
      </c>
      <c r="B3587" s="7" t="s">
        <v>3598</v>
      </c>
      <c r="C3587" s="8" t="s">
        <v>9</v>
      </c>
      <c r="D3587" s="9">
        <v>105789</v>
      </c>
      <c r="E3587" s="9">
        <v>74052</v>
      </c>
      <c r="F3587" s="9">
        <v>74052</v>
      </c>
      <c r="G3587" s="10" t="s">
        <v>367</v>
      </c>
      <c r="H3587" s="10" t="s">
        <v>80</v>
      </c>
    </row>
    <row r="3588" spans="1:8" x14ac:dyDescent="0.25">
      <c r="A3588" s="6">
        <v>971387939</v>
      </c>
      <c r="B3588" s="7" t="s">
        <v>3599</v>
      </c>
      <c r="C3588" s="8" t="s">
        <v>9</v>
      </c>
      <c r="D3588" s="9">
        <v>32000</v>
      </c>
      <c r="E3588" s="9">
        <v>22400</v>
      </c>
      <c r="F3588" s="9">
        <v>22400</v>
      </c>
      <c r="G3588" s="10" t="s">
        <v>367</v>
      </c>
      <c r="H3588" s="10" t="s">
        <v>80</v>
      </c>
    </row>
    <row r="3589" spans="1:8" x14ac:dyDescent="0.25">
      <c r="A3589" s="6">
        <v>884129672</v>
      </c>
      <c r="B3589" s="7" t="s">
        <v>3600</v>
      </c>
      <c r="C3589" s="8" t="s">
        <v>9</v>
      </c>
      <c r="D3589" s="9">
        <v>140625</v>
      </c>
      <c r="E3589" s="9">
        <v>98438</v>
      </c>
      <c r="F3589" s="9">
        <v>98438</v>
      </c>
      <c r="G3589" s="10" t="s">
        <v>367</v>
      </c>
      <c r="H3589" s="10" t="s">
        <v>80</v>
      </c>
    </row>
    <row r="3590" spans="1:8" x14ac:dyDescent="0.25">
      <c r="A3590" s="6">
        <v>970345205</v>
      </c>
      <c r="B3590" s="7" t="s">
        <v>3601</v>
      </c>
      <c r="C3590" s="8" t="s">
        <v>9</v>
      </c>
      <c r="D3590" s="9">
        <v>291000</v>
      </c>
      <c r="E3590" s="9">
        <v>203700</v>
      </c>
      <c r="F3590" s="9">
        <v>203700</v>
      </c>
      <c r="G3590" s="10" t="s">
        <v>691</v>
      </c>
      <c r="H3590" s="10" t="s">
        <v>94</v>
      </c>
    </row>
    <row r="3591" spans="1:8" x14ac:dyDescent="0.25">
      <c r="A3591" s="6">
        <v>922595798</v>
      </c>
      <c r="B3591" s="7" t="s">
        <v>3602</v>
      </c>
      <c r="C3591" s="8" t="s">
        <v>9</v>
      </c>
      <c r="D3591" s="9">
        <v>75000</v>
      </c>
      <c r="E3591" s="9">
        <v>52500</v>
      </c>
      <c r="F3591" s="9">
        <v>52500</v>
      </c>
      <c r="G3591" s="10" t="s">
        <v>1818</v>
      </c>
      <c r="H3591" s="10" t="s">
        <v>80</v>
      </c>
    </row>
    <row r="3592" spans="1:8" x14ac:dyDescent="0.25">
      <c r="A3592" s="6">
        <v>983300065</v>
      </c>
      <c r="B3592" s="7" t="s">
        <v>3603</v>
      </c>
      <c r="C3592" s="8" t="s">
        <v>9</v>
      </c>
      <c r="D3592" s="9">
        <v>100500</v>
      </c>
      <c r="E3592" s="9">
        <v>70350</v>
      </c>
      <c r="F3592" s="9">
        <v>70350</v>
      </c>
      <c r="G3592" s="10" t="s">
        <v>367</v>
      </c>
      <c r="H3592" s="10" t="s">
        <v>80</v>
      </c>
    </row>
    <row r="3593" spans="1:8" x14ac:dyDescent="0.25">
      <c r="A3593" s="6">
        <v>975412660</v>
      </c>
      <c r="B3593" s="7" t="s">
        <v>3604</v>
      </c>
      <c r="C3593" s="8" t="s">
        <v>9</v>
      </c>
      <c r="D3593" s="9">
        <v>30000</v>
      </c>
      <c r="E3593" s="9">
        <v>21000</v>
      </c>
      <c r="F3593" s="9">
        <v>21000</v>
      </c>
      <c r="G3593" s="10" t="s">
        <v>367</v>
      </c>
      <c r="H3593" s="10" t="s">
        <v>80</v>
      </c>
    </row>
    <row r="3594" spans="1:8" x14ac:dyDescent="0.25">
      <c r="A3594" s="6">
        <v>984933215</v>
      </c>
      <c r="B3594" s="7" t="s">
        <v>3605</v>
      </c>
      <c r="C3594" s="8" t="s">
        <v>9</v>
      </c>
      <c r="D3594" s="9">
        <v>122500</v>
      </c>
      <c r="E3594" s="9">
        <v>85750</v>
      </c>
      <c r="F3594" s="9">
        <v>85750</v>
      </c>
      <c r="G3594" s="10" t="s">
        <v>367</v>
      </c>
      <c r="H3594" s="10" t="s">
        <v>80</v>
      </c>
    </row>
    <row r="3595" spans="1:8" x14ac:dyDescent="0.25">
      <c r="A3595" s="6">
        <v>990574359</v>
      </c>
      <c r="B3595" s="7" t="s">
        <v>3606</v>
      </c>
      <c r="C3595" s="8" t="s">
        <v>9</v>
      </c>
      <c r="D3595" s="9">
        <v>38000</v>
      </c>
      <c r="E3595" s="9">
        <v>26600</v>
      </c>
      <c r="F3595" s="9">
        <v>26600</v>
      </c>
      <c r="G3595" s="10" t="s">
        <v>367</v>
      </c>
      <c r="H3595" s="10" t="s">
        <v>80</v>
      </c>
    </row>
    <row r="3596" spans="1:8" x14ac:dyDescent="0.25">
      <c r="A3596" s="6">
        <v>993527009</v>
      </c>
      <c r="B3596" s="7" t="s">
        <v>3607</v>
      </c>
      <c r="C3596" s="8" t="s">
        <v>9</v>
      </c>
      <c r="D3596" s="9">
        <v>197527</v>
      </c>
      <c r="E3596" s="9">
        <v>138269</v>
      </c>
      <c r="F3596" s="9">
        <v>138269</v>
      </c>
      <c r="G3596" s="10" t="s">
        <v>367</v>
      </c>
      <c r="H3596" s="10" t="s">
        <v>80</v>
      </c>
    </row>
    <row r="3597" spans="1:8" x14ac:dyDescent="0.25">
      <c r="A3597" s="6">
        <v>993567183</v>
      </c>
      <c r="B3597" s="7" t="s">
        <v>3608</v>
      </c>
      <c r="C3597" s="8" t="s">
        <v>9</v>
      </c>
      <c r="D3597" s="9">
        <v>199875</v>
      </c>
      <c r="E3597" s="9">
        <v>139913</v>
      </c>
      <c r="F3597" s="9">
        <v>139913</v>
      </c>
      <c r="G3597" s="10" t="s">
        <v>367</v>
      </c>
      <c r="H3597" s="10" t="s">
        <v>80</v>
      </c>
    </row>
    <row r="3598" spans="1:8" x14ac:dyDescent="0.25">
      <c r="A3598" s="6">
        <v>993761257</v>
      </c>
      <c r="B3598" s="7" t="s">
        <v>3609</v>
      </c>
      <c r="C3598" s="8" t="s">
        <v>9</v>
      </c>
      <c r="D3598" s="9">
        <v>72000</v>
      </c>
      <c r="E3598" s="9">
        <v>50400</v>
      </c>
      <c r="F3598" s="9">
        <v>50400</v>
      </c>
      <c r="G3598" s="10" t="s">
        <v>367</v>
      </c>
      <c r="H3598" s="10" t="s">
        <v>80</v>
      </c>
    </row>
    <row r="3599" spans="1:8" x14ac:dyDescent="0.25">
      <c r="A3599" s="6">
        <v>911825058</v>
      </c>
      <c r="B3599" s="7" t="s">
        <v>3610</v>
      </c>
      <c r="C3599" s="8" t="s">
        <v>9</v>
      </c>
      <c r="D3599" s="9">
        <v>34815</v>
      </c>
      <c r="E3599" s="9">
        <v>24371</v>
      </c>
      <c r="F3599" s="9">
        <v>24371</v>
      </c>
      <c r="G3599" s="10" t="s">
        <v>671</v>
      </c>
      <c r="H3599" s="10" t="s">
        <v>80</v>
      </c>
    </row>
    <row r="3600" spans="1:8" x14ac:dyDescent="0.25">
      <c r="A3600" s="6">
        <v>993809306</v>
      </c>
      <c r="B3600" s="7" t="s">
        <v>3611</v>
      </c>
      <c r="C3600" s="8" t="s">
        <v>9</v>
      </c>
      <c r="D3600" s="9">
        <v>44000</v>
      </c>
      <c r="E3600" s="9">
        <v>30800</v>
      </c>
      <c r="F3600" s="9">
        <v>30800</v>
      </c>
      <c r="G3600" s="10" t="s">
        <v>671</v>
      </c>
      <c r="H3600" s="10" t="s">
        <v>80</v>
      </c>
    </row>
    <row r="3601" spans="1:8" ht="30" x14ac:dyDescent="0.25">
      <c r="A3601" s="6">
        <v>913836480</v>
      </c>
      <c r="B3601" s="7" t="s">
        <v>3612</v>
      </c>
      <c r="C3601" s="8" t="s">
        <v>9</v>
      </c>
      <c r="D3601" s="9">
        <v>62000</v>
      </c>
      <c r="E3601" s="9">
        <v>43400</v>
      </c>
      <c r="F3601" s="9">
        <v>43400</v>
      </c>
      <c r="G3601" s="10" t="s">
        <v>99</v>
      </c>
      <c r="H3601" s="10" t="s">
        <v>42</v>
      </c>
    </row>
    <row r="3602" spans="1:8" x14ac:dyDescent="0.25">
      <c r="A3602" s="6">
        <v>932320037</v>
      </c>
      <c r="B3602" s="7" t="s">
        <v>3613</v>
      </c>
      <c r="C3602" s="8" t="s">
        <v>9</v>
      </c>
      <c r="D3602" s="9">
        <v>230800</v>
      </c>
      <c r="E3602" s="9">
        <v>161560</v>
      </c>
      <c r="F3602" s="9">
        <v>161560</v>
      </c>
      <c r="G3602" s="10" t="s">
        <v>512</v>
      </c>
      <c r="H3602" s="10" t="s">
        <v>11</v>
      </c>
    </row>
    <row r="3603" spans="1:8" ht="30" x14ac:dyDescent="0.25">
      <c r="A3603" s="6">
        <v>979946562</v>
      </c>
      <c r="B3603" s="7" t="s">
        <v>3614</v>
      </c>
      <c r="C3603" s="8" t="s">
        <v>9</v>
      </c>
      <c r="D3603" s="9">
        <v>102145</v>
      </c>
      <c r="E3603" s="9">
        <v>71502</v>
      </c>
      <c r="F3603" s="9">
        <v>71502</v>
      </c>
      <c r="G3603" s="10" t="s">
        <v>512</v>
      </c>
      <c r="H3603" s="10" t="s">
        <v>11</v>
      </c>
    </row>
    <row r="3604" spans="1:8" x14ac:dyDescent="0.25">
      <c r="A3604" s="6">
        <v>994263153</v>
      </c>
      <c r="B3604" s="7" t="s">
        <v>3615</v>
      </c>
      <c r="C3604" s="8" t="s">
        <v>9</v>
      </c>
      <c r="D3604" s="9">
        <v>50600</v>
      </c>
      <c r="E3604" s="9">
        <v>35420</v>
      </c>
      <c r="F3604" s="9">
        <v>35420</v>
      </c>
      <c r="G3604" s="10" t="s">
        <v>611</v>
      </c>
      <c r="H3604" s="10" t="s">
        <v>11</v>
      </c>
    </row>
    <row r="3605" spans="1:8" ht="30" x14ac:dyDescent="0.25">
      <c r="A3605" s="6">
        <v>971493011</v>
      </c>
      <c r="B3605" s="7" t="s">
        <v>3616</v>
      </c>
      <c r="C3605" s="8" t="s">
        <v>9</v>
      </c>
      <c r="D3605" s="9">
        <v>485750</v>
      </c>
      <c r="E3605" s="9">
        <v>340025</v>
      </c>
      <c r="F3605" s="9">
        <v>340025</v>
      </c>
      <c r="G3605" s="10" t="s">
        <v>419</v>
      </c>
      <c r="H3605" s="10" t="s">
        <v>14</v>
      </c>
    </row>
    <row r="3606" spans="1:8" ht="30" x14ac:dyDescent="0.25">
      <c r="A3606" s="6">
        <v>971318740</v>
      </c>
      <c r="B3606" s="7" t="s">
        <v>3617</v>
      </c>
      <c r="C3606" s="8" t="s">
        <v>9</v>
      </c>
      <c r="D3606" s="9">
        <v>78803</v>
      </c>
      <c r="E3606" s="9">
        <v>55163</v>
      </c>
      <c r="F3606" s="9">
        <v>55163</v>
      </c>
      <c r="G3606" s="10" t="s">
        <v>419</v>
      </c>
      <c r="H3606" s="10" t="s">
        <v>14</v>
      </c>
    </row>
    <row r="3607" spans="1:8" ht="30" x14ac:dyDescent="0.25">
      <c r="A3607" s="6">
        <v>971318740</v>
      </c>
      <c r="B3607" s="7" t="s">
        <v>3617</v>
      </c>
      <c r="C3607" s="8" t="s">
        <v>9</v>
      </c>
      <c r="D3607" s="9">
        <v>8832</v>
      </c>
      <c r="E3607" s="9">
        <v>6182</v>
      </c>
      <c r="F3607" s="9">
        <v>6182</v>
      </c>
      <c r="G3607" s="10" t="s">
        <v>419</v>
      </c>
      <c r="H3607" s="10" t="s">
        <v>14</v>
      </c>
    </row>
    <row r="3608" spans="1:8" x14ac:dyDescent="0.25">
      <c r="A3608" s="6">
        <v>993591564</v>
      </c>
      <c r="B3608" s="7" t="s">
        <v>3618</v>
      </c>
      <c r="C3608" s="8" t="s">
        <v>9</v>
      </c>
      <c r="D3608" s="9">
        <v>61050</v>
      </c>
      <c r="E3608" s="9">
        <v>42735</v>
      </c>
      <c r="F3608" s="9">
        <v>42735</v>
      </c>
      <c r="G3608" s="10" t="s">
        <v>1363</v>
      </c>
      <c r="H3608" s="10" t="s">
        <v>45</v>
      </c>
    </row>
    <row r="3609" spans="1:8" x14ac:dyDescent="0.25">
      <c r="A3609" s="6">
        <v>971378220</v>
      </c>
      <c r="B3609" s="7" t="s">
        <v>3619</v>
      </c>
      <c r="C3609" s="8" t="s">
        <v>9</v>
      </c>
      <c r="D3609" s="9">
        <v>411299</v>
      </c>
      <c r="E3609" s="9">
        <v>287909</v>
      </c>
      <c r="F3609" s="9">
        <v>287909</v>
      </c>
      <c r="G3609" s="10" t="s">
        <v>96</v>
      </c>
      <c r="H3609" s="10" t="s">
        <v>80</v>
      </c>
    </row>
    <row r="3610" spans="1:8" x14ac:dyDescent="0.25">
      <c r="A3610" s="6">
        <v>983764428</v>
      </c>
      <c r="B3610" s="7" t="s">
        <v>3620</v>
      </c>
      <c r="C3610" s="8" t="s">
        <v>9</v>
      </c>
      <c r="D3610" s="9">
        <v>53000</v>
      </c>
      <c r="E3610" s="9">
        <v>37100</v>
      </c>
      <c r="F3610" s="9">
        <v>37100</v>
      </c>
      <c r="G3610" s="10" t="s">
        <v>96</v>
      </c>
      <c r="H3610" s="10" t="s">
        <v>80</v>
      </c>
    </row>
    <row r="3611" spans="1:8" x14ac:dyDescent="0.25">
      <c r="A3611" s="6">
        <v>976872487</v>
      </c>
      <c r="B3611" s="7" t="s">
        <v>3621</v>
      </c>
      <c r="C3611" s="8" t="s">
        <v>9</v>
      </c>
      <c r="D3611" s="9">
        <v>37300</v>
      </c>
      <c r="E3611" s="9">
        <v>26110</v>
      </c>
      <c r="F3611" s="9">
        <v>26110</v>
      </c>
      <c r="G3611" s="10" t="s">
        <v>2412</v>
      </c>
      <c r="H3611" s="10" t="s">
        <v>94</v>
      </c>
    </row>
    <row r="3612" spans="1:8" x14ac:dyDescent="0.25">
      <c r="A3612" s="6">
        <v>987593652</v>
      </c>
      <c r="B3612" s="7" t="s">
        <v>3622</v>
      </c>
      <c r="C3612" s="8" t="s">
        <v>9</v>
      </c>
      <c r="D3612" s="9">
        <v>50000</v>
      </c>
      <c r="E3612" s="9">
        <v>35000</v>
      </c>
      <c r="F3612" s="9">
        <v>35000</v>
      </c>
      <c r="G3612" s="10" t="s">
        <v>196</v>
      </c>
      <c r="H3612" s="10" t="s">
        <v>45</v>
      </c>
    </row>
    <row r="3613" spans="1:8" x14ac:dyDescent="0.25">
      <c r="A3613" s="6">
        <v>980545768</v>
      </c>
      <c r="B3613" s="7" t="s">
        <v>3623</v>
      </c>
      <c r="C3613" s="8" t="s">
        <v>33</v>
      </c>
      <c r="D3613" s="9">
        <v>616000</v>
      </c>
      <c r="E3613" s="9">
        <v>431200</v>
      </c>
      <c r="F3613" s="9">
        <v>361200</v>
      </c>
      <c r="G3613" s="10" t="s">
        <v>196</v>
      </c>
      <c r="H3613" s="10" t="s">
        <v>45</v>
      </c>
    </row>
    <row r="3614" spans="1:8" x14ac:dyDescent="0.25">
      <c r="A3614" s="6">
        <v>976982134</v>
      </c>
      <c r="B3614" s="7" t="s">
        <v>3624</v>
      </c>
      <c r="C3614" s="8" t="s">
        <v>9</v>
      </c>
      <c r="D3614" s="9">
        <v>85000</v>
      </c>
      <c r="E3614" s="9">
        <v>59500</v>
      </c>
      <c r="F3614" s="9">
        <v>59500</v>
      </c>
      <c r="G3614" s="10" t="s">
        <v>196</v>
      </c>
      <c r="H3614" s="10" t="s">
        <v>45</v>
      </c>
    </row>
    <row r="3615" spans="1:8" x14ac:dyDescent="0.25">
      <c r="A3615" s="6">
        <v>986975160</v>
      </c>
      <c r="B3615" s="7" t="s">
        <v>3625</v>
      </c>
      <c r="C3615" s="8" t="s">
        <v>9</v>
      </c>
      <c r="D3615" s="9">
        <v>80000</v>
      </c>
      <c r="E3615" s="9">
        <v>56000</v>
      </c>
      <c r="F3615" s="9">
        <v>56000</v>
      </c>
      <c r="G3615" s="10" t="s">
        <v>196</v>
      </c>
      <c r="H3615" s="10" t="s">
        <v>45</v>
      </c>
    </row>
    <row r="3616" spans="1:8" x14ac:dyDescent="0.25">
      <c r="A3616" s="6">
        <v>988973173</v>
      </c>
      <c r="B3616" s="7" t="s">
        <v>3626</v>
      </c>
      <c r="C3616" s="8" t="s">
        <v>9</v>
      </c>
      <c r="D3616" s="9">
        <v>34600</v>
      </c>
      <c r="E3616" s="9">
        <v>24220</v>
      </c>
      <c r="F3616" s="9">
        <v>24220</v>
      </c>
      <c r="G3616" s="10" t="s">
        <v>196</v>
      </c>
      <c r="H3616" s="10" t="s">
        <v>45</v>
      </c>
    </row>
    <row r="3617" spans="1:8" x14ac:dyDescent="0.25">
      <c r="A3617" s="6">
        <v>984026056</v>
      </c>
      <c r="B3617" s="7" t="s">
        <v>3627</v>
      </c>
      <c r="C3617" s="8" t="s">
        <v>9</v>
      </c>
      <c r="D3617" s="9">
        <v>699500</v>
      </c>
      <c r="E3617" s="9">
        <v>489650</v>
      </c>
      <c r="F3617" s="9">
        <v>489650</v>
      </c>
      <c r="G3617" s="10" t="s">
        <v>196</v>
      </c>
      <c r="H3617" s="10" t="s">
        <v>45</v>
      </c>
    </row>
    <row r="3618" spans="1:8" x14ac:dyDescent="0.25">
      <c r="A3618" s="6">
        <v>971390689</v>
      </c>
      <c r="B3618" s="7" t="s">
        <v>3628</v>
      </c>
      <c r="C3618" s="8" t="s">
        <v>9</v>
      </c>
      <c r="D3618" s="9">
        <v>162064</v>
      </c>
      <c r="E3618" s="9">
        <v>113445</v>
      </c>
      <c r="F3618" s="9">
        <v>113445</v>
      </c>
      <c r="G3618" s="10" t="s">
        <v>196</v>
      </c>
      <c r="H3618" s="10" t="s">
        <v>45</v>
      </c>
    </row>
    <row r="3619" spans="1:8" x14ac:dyDescent="0.25">
      <c r="A3619" s="6">
        <v>983763243</v>
      </c>
      <c r="B3619" s="7" t="s">
        <v>3629</v>
      </c>
      <c r="C3619" s="8" t="s">
        <v>9</v>
      </c>
      <c r="D3619" s="9">
        <v>329413</v>
      </c>
      <c r="E3619" s="9">
        <v>230589</v>
      </c>
      <c r="F3619" s="9">
        <v>230589</v>
      </c>
      <c r="G3619" s="10" t="s">
        <v>196</v>
      </c>
      <c r="H3619" s="10" t="s">
        <v>45</v>
      </c>
    </row>
    <row r="3620" spans="1:8" x14ac:dyDescent="0.25">
      <c r="A3620" s="6">
        <v>979524382</v>
      </c>
      <c r="B3620" s="7" t="s">
        <v>3630</v>
      </c>
      <c r="C3620" s="8" t="s">
        <v>9</v>
      </c>
      <c r="D3620" s="9">
        <v>54000</v>
      </c>
      <c r="E3620" s="9">
        <v>37800</v>
      </c>
      <c r="F3620" s="9">
        <v>37800</v>
      </c>
      <c r="G3620" s="10" t="s">
        <v>196</v>
      </c>
      <c r="H3620" s="10" t="s">
        <v>45</v>
      </c>
    </row>
    <row r="3621" spans="1:8" x14ac:dyDescent="0.25">
      <c r="A3621" s="6">
        <v>924749636</v>
      </c>
      <c r="B3621" s="7" t="s">
        <v>3631</v>
      </c>
      <c r="C3621" s="8" t="s">
        <v>9</v>
      </c>
      <c r="D3621" s="9">
        <v>628590</v>
      </c>
      <c r="E3621" s="9">
        <v>440013</v>
      </c>
      <c r="F3621" s="9">
        <v>440013</v>
      </c>
      <c r="G3621" s="10" t="s">
        <v>196</v>
      </c>
      <c r="H3621" s="10" t="s">
        <v>45</v>
      </c>
    </row>
    <row r="3622" spans="1:8" ht="30" x14ac:dyDescent="0.25">
      <c r="A3622" s="6">
        <v>998304245</v>
      </c>
      <c r="B3622" s="7" t="s">
        <v>3632</v>
      </c>
      <c r="C3622" s="8" t="s">
        <v>9</v>
      </c>
      <c r="D3622" s="9">
        <v>28500</v>
      </c>
      <c r="E3622" s="9">
        <v>19950</v>
      </c>
      <c r="F3622" s="9">
        <v>19950</v>
      </c>
      <c r="G3622" s="10" t="s">
        <v>539</v>
      </c>
      <c r="H3622" s="10" t="s">
        <v>138</v>
      </c>
    </row>
    <row r="3623" spans="1:8" ht="30" x14ac:dyDescent="0.25">
      <c r="A3623" s="6">
        <v>993812854</v>
      </c>
      <c r="B3623" s="7" t="s">
        <v>3633</v>
      </c>
      <c r="C3623" s="8" t="s">
        <v>9</v>
      </c>
      <c r="D3623" s="9">
        <v>29500</v>
      </c>
      <c r="E3623" s="9">
        <v>20650</v>
      </c>
      <c r="F3623" s="9">
        <v>20650</v>
      </c>
      <c r="G3623" s="10" t="s">
        <v>206</v>
      </c>
      <c r="H3623" s="10" t="s">
        <v>45</v>
      </c>
    </row>
    <row r="3624" spans="1:8" ht="30" x14ac:dyDescent="0.25">
      <c r="A3624" s="6">
        <v>911948869</v>
      </c>
      <c r="B3624" s="7" t="s">
        <v>3634</v>
      </c>
      <c r="C3624" s="8" t="s">
        <v>9</v>
      </c>
      <c r="D3624" s="9">
        <v>35500</v>
      </c>
      <c r="E3624" s="9">
        <v>24850</v>
      </c>
      <c r="F3624" s="9">
        <v>24850</v>
      </c>
      <c r="G3624" s="10" t="s">
        <v>782</v>
      </c>
      <c r="H3624" s="10" t="s">
        <v>80</v>
      </c>
    </row>
    <row r="3625" spans="1:8" x14ac:dyDescent="0.25">
      <c r="A3625" s="6">
        <v>912460428</v>
      </c>
      <c r="B3625" s="7" t="s">
        <v>3635</v>
      </c>
      <c r="C3625" s="8" t="s">
        <v>9</v>
      </c>
      <c r="D3625" s="9">
        <v>196611</v>
      </c>
      <c r="E3625" s="9">
        <v>137628</v>
      </c>
      <c r="F3625" s="9">
        <v>137628</v>
      </c>
      <c r="G3625" s="10" t="s">
        <v>55</v>
      </c>
      <c r="H3625" s="10" t="s">
        <v>56</v>
      </c>
    </row>
    <row r="3626" spans="1:8" x14ac:dyDescent="0.25">
      <c r="A3626" s="6">
        <v>971349123</v>
      </c>
      <c r="B3626" s="7" t="s">
        <v>3636</v>
      </c>
      <c r="C3626" s="8" t="s">
        <v>33</v>
      </c>
      <c r="D3626" s="9">
        <v>4272685</v>
      </c>
      <c r="E3626" s="9">
        <v>2990879.5</v>
      </c>
      <c r="F3626" s="9">
        <v>1032279.4999999999</v>
      </c>
      <c r="G3626" s="10" t="s">
        <v>28</v>
      </c>
      <c r="H3626" s="10" t="s">
        <v>29</v>
      </c>
    </row>
    <row r="3627" spans="1:8" ht="30" x14ac:dyDescent="0.25">
      <c r="A3627" s="6">
        <v>996194817</v>
      </c>
      <c r="B3627" s="7" t="s">
        <v>3637</v>
      </c>
      <c r="C3627" s="8" t="s">
        <v>9</v>
      </c>
      <c r="D3627" s="9">
        <v>40000</v>
      </c>
      <c r="E3627" s="9">
        <v>28000</v>
      </c>
      <c r="F3627" s="9">
        <v>28000</v>
      </c>
      <c r="G3627" s="10" t="s">
        <v>310</v>
      </c>
      <c r="H3627" s="10" t="s">
        <v>138</v>
      </c>
    </row>
    <row r="3628" spans="1:8" x14ac:dyDescent="0.25">
      <c r="A3628" s="6">
        <v>996046664</v>
      </c>
      <c r="B3628" s="7" t="s">
        <v>3638</v>
      </c>
      <c r="C3628" s="8" t="s">
        <v>9</v>
      </c>
      <c r="D3628" s="9">
        <v>30000</v>
      </c>
      <c r="E3628" s="9">
        <v>21000</v>
      </c>
      <c r="F3628" s="9">
        <v>21000</v>
      </c>
      <c r="G3628" s="10" t="s">
        <v>1336</v>
      </c>
      <c r="H3628" s="10" t="s">
        <v>80</v>
      </c>
    </row>
    <row r="3629" spans="1:8" ht="30" x14ac:dyDescent="0.25">
      <c r="A3629" s="6">
        <v>914755549</v>
      </c>
      <c r="B3629" s="7" t="s">
        <v>3639</v>
      </c>
      <c r="C3629" s="8" t="s">
        <v>9</v>
      </c>
      <c r="D3629" s="9">
        <v>81000</v>
      </c>
      <c r="E3629" s="9">
        <v>56700</v>
      </c>
      <c r="F3629" s="9">
        <v>56700</v>
      </c>
      <c r="G3629" s="10" t="s">
        <v>735</v>
      </c>
      <c r="H3629" s="10" t="s">
        <v>11</v>
      </c>
    </row>
    <row r="3630" spans="1:8" ht="30" x14ac:dyDescent="0.25">
      <c r="A3630" s="6">
        <v>914755549</v>
      </c>
      <c r="B3630" s="7" t="s">
        <v>3639</v>
      </c>
      <c r="C3630" s="8" t="s">
        <v>9</v>
      </c>
      <c r="D3630" s="9">
        <v>88000</v>
      </c>
      <c r="E3630" s="9">
        <v>61600</v>
      </c>
      <c r="F3630" s="9">
        <v>61600</v>
      </c>
      <c r="G3630" s="10" t="s">
        <v>735</v>
      </c>
      <c r="H3630" s="10" t="s">
        <v>11</v>
      </c>
    </row>
    <row r="3631" spans="1:8" x14ac:dyDescent="0.25">
      <c r="A3631" s="6">
        <v>970261451</v>
      </c>
      <c r="B3631" s="7" t="s">
        <v>3640</v>
      </c>
      <c r="C3631" s="8" t="s">
        <v>9</v>
      </c>
      <c r="D3631" s="9">
        <v>426487</v>
      </c>
      <c r="E3631" s="9">
        <v>298541</v>
      </c>
      <c r="F3631" s="9">
        <v>298541</v>
      </c>
      <c r="G3631" s="10" t="s">
        <v>55</v>
      </c>
      <c r="H3631" s="10" t="s">
        <v>56</v>
      </c>
    </row>
    <row r="3632" spans="1:8" ht="30" x14ac:dyDescent="0.25">
      <c r="A3632" s="6">
        <v>890275222</v>
      </c>
      <c r="B3632" s="7" t="s">
        <v>3641</v>
      </c>
      <c r="C3632" s="8" t="s">
        <v>9</v>
      </c>
      <c r="D3632" s="9">
        <v>30000</v>
      </c>
      <c r="E3632" s="9">
        <v>21000</v>
      </c>
      <c r="F3632" s="9">
        <v>21000</v>
      </c>
      <c r="G3632" s="10" t="s">
        <v>593</v>
      </c>
      <c r="H3632" s="10" t="s">
        <v>42</v>
      </c>
    </row>
    <row r="3633" spans="1:8" x14ac:dyDescent="0.25">
      <c r="A3633" s="6">
        <v>813262622</v>
      </c>
      <c r="B3633" s="7" t="s">
        <v>3642</v>
      </c>
      <c r="C3633" s="8" t="s">
        <v>9</v>
      </c>
      <c r="D3633" s="9">
        <v>108000</v>
      </c>
      <c r="E3633" s="9">
        <v>75600</v>
      </c>
      <c r="F3633" s="9">
        <v>75600</v>
      </c>
      <c r="G3633" s="10" t="s">
        <v>200</v>
      </c>
      <c r="H3633" s="10" t="s">
        <v>11</v>
      </c>
    </row>
    <row r="3634" spans="1:8" x14ac:dyDescent="0.25">
      <c r="A3634" s="6">
        <v>992497947</v>
      </c>
      <c r="B3634" s="7" t="s">
        <v>3643</v>
      </c>
      <c r="C3634" s="8" t="s">
        <v>9</v>
      </c>
      <c r="D3634" s="9">
        <v>120000</v>
      </c>
      <c r="E3634" s="9">
        <v>84000</v>
      </c>
      <c r="F3634" s="9">
        <v>84000</v>
      </c>
      <c r="G3634" s="10" t="s">
        <v>1118</v>
      </c>
      <c r="H3634" s="10" t="s">
        <v>29</v>
      </c>
    </row>
    <row r="3635" spans="1:8" x14ac:dyDescent="0.25">
      <c r="A3635" s="6">
        <v>914399335</v>
      </c>
      <c r="B3635" s="7" t="s">
        <v>3644</v>
      </c>
      <c r="C3635" s="8" t="s">
        <v>9</v>
      </c>
      <c r="D3635" s="9">
        <v>31150</v>
      </c>
      <c r="E3635" s="9">
        <v>21806</v>
      </c>
      <c r="F3635" s="9">
        <v>21806</v>
      </c>
      <c r="G3635" s="10" t="s">
        <v>1118</v>
      </c>
      <c r="H3635" s="10" t="s">
        <v>29</v>
      </c>
    </row>
    <row r="3636" spans="1:8" x14ac:dyDescent="0.25">
      <c r="A3636" s="6">
        <v>882973212</v>
      </c>
      <c r="B3636" s="7" t="s">
        <v>3645</v>
      </c>
      <c r="C3636" s="8" t="s">
        <v>9</v>
      </c>
      <c r="D3636" s="9">
        <v>285100</v>
      </c>
      <c r="E3636" s="9">
        <v>199570</v>
      </c>
      <c r="F3636" s="9">
        <v>199570</v>
      </c>
      <c r="G3636" s="10" t="s">
        <v>49</v>
      </c>
      <c r="H3636" s="10" t="s">
        <v>11</v>
      </c>
    </row>
    <row r="3637" spans="1:8" x14ac:dyDescent="0.25">
      <c r="A3637" s="6">
        <v>992222123</v>
      </c>
      <c r="B3637" s="7" t="s">
        <v>3646</v>
      </c>
      <c r="C3637" s="8" t="s">
        <v>9</v>
      </c>
      <c r="D3637" s="9">
        <v>31500</v>
      </c>
      <c r="E3637" s="9">
        <v>22050</v>
      </c>
      <c r="F3637" s="9">
        <v>22050</v>
      </c>
      <c r="G3637" s="10" t="s">
        <v>96</v>
      </c>
      <c r="H3637" s="10" t="s">
        <v>80</v>
      </c>
    </row>
    <row r="3638" spans="1:8" ht="30" x14ac:dyDescent="0.25">
      <c r="A3638" s="6">
        <v>993464392</v>
      </c>
      <c r="B3638" s="7" t="s">
        <v>3647</v>
      </c>
      <c r="C3638" s="8" t="s">
        <v>9</v>
      </c>
      <c r="D3638" s="9">
        <v>74015</v>
      </c>
      <c r="E3638" s="9">
        <v>51811</v>
      </c>
      <c r="F3638" s="9">
        <v>51811</v>
      </c>
      <c r="G3638" s="10" t="s">
        <v>326</v>
      </c>
      <c r="H3638" s="10" t="s">
        <v>17</v>
      </c>
    </row>
    <row r="3639" spans="1:8" x14ac:dyDescent="0.25">
      <c r="A3639" s="6">
        <v>987826649</v>
      </c>
      <c r="B3639" s="7" t="s">
        <v>3648</v>
      </c>
      <c r="C3639" s="8" t="s">
        <v>9</v>
      </c>
      <c r="D3639" s="9">
        <v>50000</v>
      </c>
      <c r="E3639" s="9">
        <v>35000</v>
      </c>
      <c r="F3639" s="9">
        <v>35000</v>
      </c>
      <c r="G3639" s="10" t="s">
        <v>85</v>
      </c>
      <c r="H3639" s="10" t="s">
        <v>35</v>
      </c>
    </row>
    <row r="3640" spans="1:8" x14ac:dyDescent="0.25">
      <c r="A3640" s="6">
        <v>918970819</v>
      </c>
      <c r="B3640" s="7" t="s">
        <v>3649</v>
      </c>
      <c r="C3640" s="8" t="s">
        <v>9</v>
      </c>
      <c r="D3640" s="9">
        <v>61900</v>
      </c>
      <c r="E3640" s="9">
        <v>43330</v>
      </c>
      <c r="F3640" s="9">
        <v>43330</v>
      </c>
      <c r="G3640" s="10" t="s">
        <v>1790</v>
      </c>
      <c r="H3640" s="10" t="s">
        <v>80</v>
      </c>
    </row>
    <row r="3641" spans="1:8" x14ac:dyDescent="0.25">
      <c r="A3641" s="6">
        <v>971282428</v>
      </c>
      <c r="B3641" s="7" t="s">
        <v>3650</v>
      </c>
      <c r="C3641" s="8" t="s">
        <v>9</v>
      </c>
      <c r="D3641" s="9">
        <v>112759</v>
      </c>
      <c r="E3641" s="9">
        <v>78931</v>
      </c>
      <c r="F3641" s="9">
        <v>78931</v>
      </c>
      <c r="G3641" s="10" t="s">
        <v>55</v>
      </c>
      <c r="H3641" s="10" t="s">
        <v>56</v>
      </c>
    </row>
    <row r="3642" spans="1:8" x14ac:dyDescent="0.25">
      <c r="A3642" s="6">
        <v>984415400</v>
      </c>
      <c r="B3642" s="7" t="s">
        <v>3651</v>
      </c>
      <c r="C3642" s="8" t="s">
        <v>9</v>
      </c>
      <c r="D3642" s="9">
        <v>53000</v>
      </c>
      <c r="E3642" s="9">
        <v>37100</v>
      </c>
      <c r="F3642" s="9">
        <v>37100</v>
      </c>
      <c r="G3642" s="10" t="s">
        <v>158</v>
      </c>
      <c r="H3642" s="10" t="s">
        <v>11</v>
      </c>
    </row>
    <row r="3643" spans="1:8" x14ac:dyDescent="0.25">
      <c r="A3643" s="6">
        <v>986017097</v>
      </c>
      <c r="B3643" s="7" t="s">
        <v>3652</v>
      </c>
      <c r="C3643" s="8" t="s">
        <v>9</v>
      </c>
      <c r="D3643" s="9">
        <v>37000</v>
      </c>
      <c r="E3643" s="9">
        <v>25900</v>
      </c>
      <c r="F3643" s="9">
        <v>25900</v>
      </c>
      <c r="G3643" s="10" t="s">
        <v>158</v>
      </c>
      <c r="H3643" s="10" t="s">
        <v>11</v>
      </c>
    </row>
    <row r="3644" spans="1:8" x14ac:dyDescent="0.25">
      <c r="A3644" s="6">
        <v>992883030</v>
      </c>
      <c r="B3644" s="7" t="s">
        <v>3653</v>
      </c>
      <c r="C3644" s="8" t="s">
        <v>9</v>
      </c>
      <c r="D3644" s="9">
        <v>1887119</v>
      </c>
      <c r="E3644" s="9">
        <v>1320984</v>
      </c>
      <c r="F3644" s="9">
        <v>1320984</v>
      </c>
      <c r="G3644" s="10" t="s">
        <v>10</v>
      </c>
      <c r="H3644" s="10" t="s">
        <v>11</v>
      </c>
    </row>
    <row r="3645" spans="1:8" ht="30" x14ac:dyDescent="0.25">
      <c r="A3645" s="6">
        <v>992344962</v>
      </c>
      <c r="B3645" s="7" t="s">
        <v>3654</v>
      </c>
      <c r="C3645" s="8" t="s">
        <v>9</v>
      </c>
      <c r="D3645" s="9">
        <v>66110</v>
      </c>
      <c r="E3645" s="9">
        <v>46277</v>
      </c>
      <c r="F3645" s="9">
        <v>46277</v>
      </c>
      <c r="G3645" s="10" t="s">
        <v>377</v>
      </c>
      <c r="H3645" s="10" t="s">
        <v>138</v>
      </c>
    </row>
    <row r="3646" spans="1:8" x14ac:dyDescent="0.25">
      <c r="A3646" s="6">
        <v>990699232</v>
      </c>
      <c r="B3646" s="7" t="s">
        <v>3655</v>
      </c>
      <c r="C3646" s="8" t="s">
        <v>9</v>
      </c>
      <c r="D3646" s="9">
        <v>70000</v>
      </c>
      <c r="E3646" s="9">
        <v>49000</v>
      </c>
      <c r="F3646" s="9">
        <v>49000</v>
      </c>
      <c r="G3646" s="10" t="s">
        <v>200</v>
      </c>
      <c r="H3646" s="10" t="s">
        <v>11</v>
      </c>
    </row>
    <row r="3647" spans="1:8" x14ac:dyDescent="0.25">
      <c r="A3647" s="6">
        <v>985785414</v>
      </c>
      <c r="B3647" s="7" t="s">
        <v>3656</v>
      </c>
      <c r="C3647" s="8" t="s">
        <v>9</v>
      </c>
      <c r="D3647" s="9">
        <v>156656</v>
      </c>
      <c r="E3647" s="9">
        <v>109659</v>
      </c>
      <c r="F3647" s="9">
        <v>109659</v>
      </c>
      <c r="G3647" s="10" t="s">
        <v>91</v>
      </c>
      <c r="H3647" s="10" t="s">
        <v>11</v>
      </c>
    </row>
    <row r="3648" spans="1:8" ht="30" x14ac:dyDescent="0.25">
      <c r="A3648" s="6">
        <v>985713138</v>
      </c>
      <c r="B3648" s="7" t="s">
        <v>3657</v>
      </c>
      <c r="C3648" s="8" t="s">
        <v>9</v>
      </c>
      <c r="D3648" s="9">
        <v>125000</v>
      </c>
      <c r="E3648" s="9">
        <v>87500</v>
      </c>
      <c r="F3648" s="9">
        <v>87500</v>
      </c>
      <c r="G3648" s="10" t="s">
        <v>91</v>
      </c>
      <c r="H3648" s="10" t="s">
        <v>11</v>
      </c>
    </row>
    <row r="3649" spans="1:8" x14ac:dyDescent="0.25">
      <c r="A3649" s="6">
        <v>975586278</v>
      </c>
      <c r="B3649" s="7" t="s">
        <v>3658</v>
      </c>
      <c r="C3649" s="8" t="s">
        <v>9</v>
      </c>
      <c r="D3649" s="9">
        <v>128631</v>
      </c>
      <c r="E3649" s="9">
        <v>90042</v>
      </c>
      <c r="F3649" s="9">
        <v>90042</v>
      </c>
      <c r="G3649" s="10" t="s">
        <v>1055</v>
      </c>
      <c r="H3649" s="10" t="s">
        <v>11</v>
      </c>
    </row>
    <row r="3650" spans="1:8" x14ac:dyDescent="0.25">
      <c r="A3650" s="6">
        <v>977246202</v>
      </c>
      <c r="B3650" s="7" t="s">
        <v>3659</v>
      </c>
      <c r="C3650" s="8" t="s">
        <v>9</v>
      </c>
      <c r="D3650" s="9">
        <v>37500</v>
      </c>
      <c r="E3650" s="9">
        <v>26250</v>
      </c>
      <c r="F3650" s="9">
        <v>26250</v>
      </c>
      <c r="G3650" s="10" t="s">
        <v>26</v>
      </c>
      <c r="H3650" s="10" t="s">
        <v>11</v>
      </c>
    </row>
    <row r="3651" spans="1:8" x14ac:dyDescent="0.25">
      <c r="A3651" s="6">
        <v>983547427</v>
      </c>
      <c r="B3651" s="7" t="s">
        <v>3660</v>
      </c>
      <c r="C3651" s="8" t="s">
        <v>9</v>
      </c>
      <c r="D3651" s="9">
        <v>32968</v>
      </c>
      <c r="E3651" s="9">
        <v>23078</v>
      </c>
      <c r="F3651" s="9">
        <v>23078</v>
      </c>
      <c r="G3651" s="10" t="s">
        <v>128</v>
      </c>
      <c r="H3651" s="10" t="s">
        <v>45</v>
      </c>
    </row>
    <row r="3652" spans="1:8" x14ac:dyDescent="0.25">
      <c r="A3652" s="6">
        <v>984109563</v>
      </c>
      <c r="B3652" s="7" t="s">
        <v>3661</v>
      </c>
      <c r="C3652" s="8" t="s">
        <v>9</v>
      </c>
      <c r="D3652" s="9">
        <v>26600</v>
      </c>
      <c r="E3652" s="9">
        <v>18620</v>
      </c>
      <c r="F3652" s="9">
        <v>18620</v>
      </c>
      <c r="G3652" s="10" t="s">
        <v>347</v>
      </c>
      <c r="H3652" s="10" t="s">
        <v>45</v>
      </c>
    </row>
    <row r="3653" spans="1:8" x14ac:dyDescent="0.25">
      <c r="A3653" s="6">
        <v>916633785</v>
      </c>
      <c r="B3653" s="7" t="s">
        <v>3662</v>
      </c>
      <c r="C3653" s="8" t="s">
        <v>9</v>
      </c>
      <c r="D3653" s="9">
        <v>70000</v>
      </c>
      <c r="E3653" s="9">
        <v>49000</v>
      </c>
      <c r="F3653" s="9">
        <v>49000</v>
      </c>
      <c r="G3653" s="10" t="s">
        <v>347</v>
      </c>
      <c r="H3653" s="10" t="s">
        <v>45</v>
      </c>
    </row>
    <row r="3654" spans="1:8" ht="30" x14ac:dyDescent="0.25">
      <c r="A3654" s="6">
        <v>988014184</v>
      </c>
      <c r="B3654" s="7" t="s">
        <v>3663</v>
      </c>
      <c r="C3654" s="8" t="s">
        <v>9</v>
      </c>
      <c r="D3654" s="9">
        <v>25027</v>
      </c>
      <c r="E3654" s="9">
        <v>17519</v>
      </c>
      <c r="F3654" s="9">
        <v>17519</v>
      </c>
      <c r="G3654" s="10" t="s">
        <v>171</v>
      </c>
      <c r="H3654" s="10" t="s">
        <v>42</v>
      </c>
    </row>
    <row r="3655" spans="1:8" x14ac:dyDescent="0.25">
      <c r="A3655" s="6">
        <v>993610399</v>
      </c>
      <c r="B3655" s="7" t="s">
        <v>3664</v>
      </c>
      <c r="C3655" s="8" t="s">
        <v>9</v>
      </c>
      <c r="D3655" s="9">
        <v>58500</v>
      </c>
      <c r="E3655" s="9">
        <v>40950</v>
      </c>
      <c r="F3655" s="9">
        <v>40950</v>
      </c>
      <c r="G3655" s="10" t="s">
        <v>3346</v>
      </c>
      <c r="H3655" s="10" t="s">
        <v>11</v>
      </c>
    </row>
    <row r="3656" spans="1:8" x14ac:dyDescent="0.25">
      <c r="A3656" s="6">
        <v>987845805</v>
      </c>
      <c r="B3656" s="7" t="s">
        <v>3665</v>
      </c>
      <c r="C3656" s="8" t="s">
        <v>9</v>
      </c>
      <c r="D3656" s="9">
        <v>171474</v>
      </c>
      <c r="E3656" s="9">
        <v>120032</v>
      </c>
      <c r="F3656" s="9">
        <v>120032</v>
      </c>
      <c r="G3656" s="10" t="s">
        <v>102</v>
      </c>
      <c r="H3656" s="10" t="s">
        <v>11</v>
      </c>
    </row>
    <row r="3657" spans="1:8" x14ac:dyDescent="0.25">
      <c r="A3657" s="6">
        <v>896143212</v>
      </c>
      <c r="B3657" s="7" t="s">
        <v>3666</v>
      </c>
      <c r="C3657" s="8" t="s">
        <v>9</v>
      </c>
      <c r="D3657" s="9">
        <v>30200</v>
      </c>
      <c r="E3657" s="9">
        <v>21140</v>
      </c>
      <c r="F3657" s="9">
        <v>21140</v>
      </c>
      <c r="G3657" s="10" t="s">
        <v>102</v>
      </c>
      <c r="H3657" s="10" t="s">
        <v>11</v>
      </c>
    </row>
    <row r="3658" spans="1:8" x14ac:dyDescent="0.25">
      <c r="A3658" s="6">
        <v>977096359</v>
      </c>
      <c r="B3658" s="7" t="s">
        <v>3667</v>
      </c>
      <c r="C3658" s="8" t="s">
        <v>9</v>
      </c>
      <c r="D3658" s="9">
        <v>250000</v>
      </c>
      <c r="E3658" s="9">
        <v>175000</v>
      </c>
      <c r="F3658" s="9">
        <v>175000</v>
      </c>
      <c r="G3658" s="10" t="s">
        <v>102</v>
      </c>
      <c r="H3658" s="10" t="s">
        <v>11</v>
      </c>
    </row>
    <row r="3659" spans="1:8" x14ac:dyDescent="0.25">
      <c r="A3659" s="6">
        <v>975552438</v>
      </c>
      <c r="B3659" s="7" t="s">
        <v>3668</v>
      </c>
      <c r="C3659" s="8" t="s">
        <v>9</v>
      </c>
      <c r="D3659" s="9">
        <v>26691</v>
      </c>
      <c r="E3659" s="9">
        <v>18684</v>
      </c>
      <c r="F3659" s="9">
        <v>18684</v>
      </c>
      <c r="G3659" s="10" t="s">
        <v>102</v>
      </c>
      <c r="H3659" s="10" t="s">
        <v>11</v>
      </c>
    </row>
    <row r="3660" spans="1:8" x14ac:dyDescent="0.25">
      <c r="A3660" s="6">
        <v>912509974</v>
      </c>
      <c r="B3660" s="7" t="s">
        <v>3669</v>
      </c>
      <c r="C3660" s="8" t="s">
        <v>9</v>
      </c>
      <c r="D3660" s="9">
        <v>35000</v>
      </c>
      <c r="E3660" s="9">
        <v>24500</v>
      </c>
      <c r="F3660" s="9">
        <v>24500</v>
      </c>
      <c r="G3660" s="10" t="s">
        <v>684</v>
      </c>
      <c r="H3660" s="10" t="s">
        <v>11</v>
      </c>
    </row>
    <row r="3661" spans="1:8" x14ac:dyDescent="0.25">
      <c r="A3661" s="6">
        <v>983988253</v>
      </c>
      <c r="B3661" s="7" t="s">
        <v>3670</v>
      </c>
      <c r="C3661" s="8" t="s">
        <v>9</v>
      </c>
      <c r="D3661" s="9">
        <v>27000</v>
      </c>
      <c r="E3661" s="9">
        <v>18900</v>
      </c>
      <c r="F3661" s="9">
        <v>18900</v>
      </c>
      <c r="G3661" s="10" t="s">
        <v>684</v>
      </c>
      <c r="H3661" s="10" t="s">
        <v>11</v>
      </c>
    </row>
    <row r="3662" spans="1:8" x14ac:dyDescent="0.25">
      <c r="A3662" s="6">
        <v>996832643</v>
      </c>
      <c r="B3662" s="7" t="s">
        <v>3671</v>
      </c>
      <c r="C3662" s="8" t="s">
        <v>9</v>
      </c>
      <c r="D3662" s="9">
        <v>38000</v>
      </c>
      <c r="E3662" s="9">
        <v>26600</v>
      </c>
      <c r="F3662" s="9">
        <v>26600</v>
      </c>
      <c r="G3662" s="10" t="s">
        <v>684</v>
      </c>
      <c r="H3662" s="10" t="s">
        <v>11</v>
      </c>
    </row>
    <row r="3663" spans="1:8" x14ac:dyDescent="0.25">
      <c r="A3663" s="6">
        <v>976580540</v>
      </c>
      <c r="B3663" s="7" t="s">
        <v>3672</v>
      </c>
      <c r="C3663" s="8" t="s">
        <v>9</v>
      </c>
      <c r="D3663" s="9">
        <v>50675</v>
      </c>
      <c r="E3663" s="9">
        <v>35473</v>
      </c>
      <c r="F3663" s="9">
        <v>35473</v>
      </c>
      <c r="G3663" s="10" t="s">
        <v>102</v>
      </c>
      <c r="H3663" s="10" t="s">
        <v>11</v>
      </c>
    </row>
    <row r="3664" spans="1:8" x14ac:dyDescent="0.25">
      <c r="A3664" s="6">
        <v>985317321</v>
      </c>
      <c r="B3664" s="7" t="s">
        <v>3673</v>
      </c>
      <c r="C3664" s="8" t="s">
        <v>9</v>
      </c>
      <c r="D3664" s="9">
        <v>54960</v>
      </c>
      <c r="E3664" s="9">
        <v>38472</v>
      </c>
      <c r="F3664" s="9">
        <v>38472</v>
      </c>
      <c r="G3664" s="10" t="s">
        <v>102</v>
      </c>
      <c r="H3664" s="10" t="s">
        <v>11</v>
      </c>
    </row>
    <row r="3665" spans="1:8" x14ac:dyDescent="0.25">
      <c r="A3665" s="6">
        <v>986373667</v>
      </c>
      <c r="B3665" s="7" t="s">
        <v>3674</v>
      </c>
      <c r="C3665" s="8" t="s">
        <v>9</v>
      </c>
      <c r="D3665" s="9">
        <v>250474</v>
      </c>
      <c r="E3665" s="9">
        <v>175332</v>
      </c>
      <c r="F3665" s="9">
        <v>175332</v>
      </c>
      <c r="G3665" s="10" t="s">
        <v>693</v>
      </c>
      <c r="H3665" s="10" t="s">
        <v>94</v>
      </c>
    </row>
    <row r="3666" spans="1:8" x14ac:dyDescent="0.25">
      <c r="A3666" s="6">
        <v>994100564</v>
      </c>
      <c r="B3666" s="7" t="s">
        <v>3674</v>
      </c>
      <c r="C3666" s="8" t="s">
        <v>9</v>
      </c>
      <c r="D3666" s="9">
        <v>38700</v>
      </c>
      <c r="E3666" s="9">
        <v>27090</v>
      </c>
      <c r="F3666" s="9">
        <v>27090</v>
      </c>
      <c r="G3666" s="10" t="s">
        <v>102</v>
      </c>
      <c r="H3666" s="10" t="s">
        <v>11</v>
      </c>
    </row>
    <row r="3667" spans="1:8" x14ac:dyDescent="0.25">
      <c r="A3667" s="6">
        <v>979546033</v>
      </c>
      <c r="B3667" s="7" t="s">
        <v>3675</v>
      </c>
      <c r="C3667" s="8" t="s">
        <v>9</v>
      </c>
      <c r="D3667" s="9">
        <v>80000</v>
      </c>
      <c r="E3667" s="9">
        <v>56000</v>
      </c>
      <c r="F3667" s="9">
        <v>56000</v>
      </c>
      <c r="G3667" s="10" t="s">
        <v>102</v>
      </c>
      <c r="H3667" s="10" t="s">
        <v>11</v>
      </c>
    </row>
    <row r="3668" spans="1:8" x14ac:dyDescent="0.25">
      <c r="A3668" s="6">
        <v>976179226</v>
      </c>
      <c r="B3668" s="7" t="s">
        <v>3676</v>
      </c>
      <c r="C3668" s="8" t="s">
        <v>9</v>
      </c>
      <c r="D3668" s="9">
        <v>269000</v>
      </c>
      <c r="E3668" s="9">
        <v>188300</v>
      </c>
      <c r="F3668" s="9">
        <v>188300</v>
      </c>
      <c r="G3668" s="10" t="s">
        <v>693</v>
      </c>
      <c r="H3668" s="10" t="s">
        <v>94</v>
      </c>
    </row>
    <row r="3669" spans="1:8" x14ac:dyDescent="0.25">
      <c r="A3669" s="6">
        <v>894325062</v>
      </c>
      <c r="B3669" s="7" t="s">
        <v>3677</v>
      </c>
      <c r="C3669" s="8" t="s">
        <v>9</v>
      </c>
      <c r="D3669" s="9">
        <v>69691</v>
      </c>
      <c r="E3669" s="9">
        <v>48784</v>
      </c>
      <c r="F3669" s="9">
        <v>48784</v>
      </c>
      <c r="G3669" s="10" t="s">
        <v>102</v>
      </c>
      <c r="H3669" s="10" t="s">
        <v>11</v>
      </c>
    </row>
    <row r="3670" spans="1:8" x14ac:dyDescent="0.25">
      <c r="A3670" s="6">
        <v>982267382</v>
      </c>
      <c r="B3670" s="7" t="s">
        <v>3678</v>
      </c>
      <c r="C3670" s="8" t="s">
        <v>9</v>
      </c>
      <c r="D3670" s="9">
        <v>32500</v>
      </c>
      <c r="E3670" s="9">
        <v>22750</v>
      </c>
      <c r="F3670" s="9">
        <v>22750</v>
      </c>
      <c r="G3670" s="10" t="s">
        <v>3679</v>
      </c>
      <c r="H3670" s="10" t="s">
        <v>11</v>
      </c>
    </row>
    <row r="3671" spans="1:8" x14ac:dyDescent="0.25">
      <c r="A3671" s="6">
        <v>942173318</v>
      </c>
      <c r="B3671" s="7" t="s">
        <v>3680</v>
      </c>
      <c r="C3671" s="8" t="s">
        <v>9</v>
      </c>
      <c r="D3671" s="9">
        <v>365100</v>
      </c>
      <c r="E3671" s="9">
        <v>255570</v>
      </c>
      <c r="F3671" s="9">
        <v>255570</v>
      </c>
      <c r="G3671" s="10" t="s">
        <v>684</v>
      </c>
      <c r="H3671" s="10" t="s">
        <v>11</v>
      </c>
    </row>
    <row r="3672" spans="1:8" x14ac:dyDescent="0.25">
      <c r="A3672" s="6">
        <v>942173318</v>
      </c>
      <c r="B3672" s="7" t="s">
        <v>3680</v>
      </c>
      <c r="C3672" s="8" t="s">
        <v>9</v>
      </c>
      <c r="D3672" s="9">
        <v>16000</v>
      </c>
      <c r="E3672" s="9">
        <v>11200</v>
      </c>
      <c r="F3672" s="9">
        <v>11200</v>
      </c>
      <c r="G3672" s="10" t="s">
        <v>684</v>
      </c>
      <c r="H3672" s="10" t="s">
        <v>11</v>
      </c>
    </row>
    <row r="3673" spans="1:8" x14ac:dyDescent="0.25">
      <c r="A3673" s="6">
        <v>997583388</v>
      </c>
      <c r="B3673" s="7" t="s">
        <v>3681</v>
      </c>
      <c r="C3673" s="8" t="s">
        <v>9</v>
      </c>
      <c r="D3673" s="9">
        <v>230000</v>
      </c>
      <c r="E3673" s="9">
        <v>161000</v>
      </c>
      <c r="F3673" s="9">
        <v>161000</v>
      </c>
      <c r="G3673" s="10" t="s">
        <v>684</v>
      </c>
      <c r="H3673" s="10" t="s">
        <v>11</v>
      </c>
    </row>
    <row r="3674" spans="1:8" x14ac:dyDescent="0.25">
      <c r="A3674" s="6">
        <v>971486392</v>
      </c>
      <c r="B3674" s="7" t="s">
        <v>3682</v>
      </c>
      <c r="C3674" s="8" t="s">
        <v>9</v>
      </c>
      <c r="D3674" s="9">
        <v>360000</v>
      </c>
      <c r="E3674" s="9">
        <v>252000</v>
      </c>
      <c r="F3674" s="9">
        <v>252000</v>
      </c>
      <c r="G3674" s="10" t="s">
        <v>684</v>
      </c>
      <c r="H3674" s="10" t="s">
        <v>11</v>
      </c>
    </row>
    <row r="3675" spans="1:8" x14ac:dyDescent="0.25">
      <c r="A3675" s="6">
        <v>925226300</v>
      </c>
      <c r="B3675" s="7" t="s">
        <v>3683</v>
      </c>
      <c r="C3675" s="8" t="s">
        <v>9</v>
      </c>
      <c r="D3675" s="9">
        <v>35500</v>
      </c>
      <c r="E3675" s="9">
        <v>24850</v>
      </c>
      <c r="F3675" s="9">
        <v>24850</v>
      </c>
      <c r="G3675" s="10" t="s">
        <v>471</v>
      </c>
      <c r="H3675" s="10" t="s">
        <v>29</v>
      </c>
    </row>
    <row r="3676" spans="1:8" x14ac:dyDescent="0.25">
      <c r="A3676" s="6">
        <v>984025637</v>
      </c>
      <c r="B3676" s="7" t="s">
        <v>3684</v>
      </c>
      <c r="C3676" s="8" t="s">
        <v>9</v>
      </c>
      <c r="D3676" s="9">
        <v>382686</v>
      </c>
      <c r="E3676" s="9">
        <v>267881</v>
      </c>
      <c r="F3676" s="9">
        <v>267881</v>
      </c>
      <c r="G3676" s="10" t="s">
        <v>1582</v>
      </c>
      <c r="H3676" s="10" t="s">
        <v>80</v>
      </c>
    </row>
    <row r="3677" spans="1:8" x14ac:dyDescent="0.25">
      <c r="A3677" s="6">
        <v>994071858</v>
      </c>
      <c r="B3677" s="7" t="s">
        <v>3685</v>
      </c>
      <c r="C3677" s="8" t="s">
        <v>9</v>
      </c>
      <c r="D3677" s="9">
        <v>151000</v>
      </c>
      <c r="E3677" s="9">
        <v>105700</v>
      </c>
      <c r="F3677" s="9">
        <v>105700</v>
      </c>
      <c r="G3677" s="10" t="s">
        <v>206</v>
      </c>
      <c r="H3677" s="10" t="s">
        <v>45</v>
      </c>
    </row>
    <row r="3678" spans="1:8" ht="30" x14ac:dyDescent="0.25">
      <c r="A3678" s="6">
        <v>971319186</v>
      </c>
      <c r="B3678" s="7" t="s">
        <v>3686</v>
      </c>
      <c r="C3678" s="8" t="s">
        <v>9</v>
      </c>
      <c r="D3678" s="9">
        <v>383310</v>
      </c>
      <c r="E3678" s="9">
        <v>268317</v>
      </c>
      <c r="F3678" s="9">
        <v>268317</v>
      </c>
      <c r="G3678" s="10" t="s">
        <v>419</v>
      </c>
      <c r="H3678" s="10" t="s">
        <v>14</v>
      </c>
    </row>
    <row r="3679" spans="1:8" ht="30" x14ac:dyDescent="0.25">
      <c r="A3679" s="6">
        <v>914553474</v>
      </c>
      <c r="B3679" s="7" t="s">
        <v>3687</v>
      </c>
      <c r="C3679" s="8" t="s">
        <v>9</v>
      </c>
      <c r="D3679" s="9">
        <v>215000</v>
      </c>
      <c r="E3679" s="9">
        <v>150500</v>
      </c>
      <c r="F3679" s="9">
        <v>150500</v>
      </c>
      <c r="G3679" s="10" t="s">
        <v>419</v>
      </c>
      <c r="H3679" s="10" t="s">
        <v>14</v>
      </c>
    </row>
    <row r="3680" spans="1:8" x14ac:dyDescent="0.25">
      <c r="A3680" s="6">
        <v>992675772</v>
      </c>
      <c r="B3680" s="7" t="s">
        <v>3688</v>
      </c>
      <c r="C3680" s="8" t="s">
        <v>9</v>
      </c>
      <c r="D3680" s="9">
        <v>57600</v>
      </c>
      <c r="E3680" s="9">
        <v>40320</v>
      </c>
      <c r="F3680" s="9">
        <v>40320</v>
      </c>
      <c r="G3680" s="10" t="s">
        <v>3689</v>
      </c>
      <c r="H3680" s="10" t="s">
        <v>45</v>
      </c>
    </row>
    <row r="3681" spans="1:8" x14ac:dyDescent="0.25">
      <c r="A3681" s="6">
        <v>992292679</v>
      </c>
      <c r="B3681" s="7" t="s">
        <v>3690</v>
      </c>
      <c r="C3681" s="8" t="s">
        <v>9</v>
      </c>
      <c r="D3681" s="9">
        <v>79000</v>
      </c>
      <c r="E3681" s="9">
        <v>55300</v>
      </c>
      <c r="F3681" s="9">
        <v>55300</v>
      </c>
      <c r="G3681" s="10" t="s">
        <v>3689</v>
      </c>
      <c r="H3681" s="10" t="s">
        <v>45</v>
      </c>
    </row>
    <row r="3682" spans="1:8" x14ac:dyDescent="0.25">
      <c r="A3682" s="6">
        <v>981448561</v>
      </c>
      <c r="B3682" s="7" t="s">
        <v>3691</v>
      </c>
      <c r="C3682" s="8" t="s">
        <v>9</v>
      </c>
      <c r="D3682" s="9">
        <v>271706</v>
      </c>
      <c r="E3682" s="9">
        <v>190194</v>
      </c>
      <c r="F3682" s="9">
        <v>190194</v>
      </c>
      <c r="G3682" s="10" t="s">
        <v>1204</v>
      </c>
      <c r="H3682" s="10" t="s">
        <v>11</v>
      </c>
    </row>
    <row r="3683" spans="1:8" x14ac:dyDescent="0.25">
      <c r="A3683" s="6">
        <v>915676510</v>
      </c>
      <c r="B3683" s="7" t="s">
        <v>3692</v>
      </c>
      <c r="C3683" s="8" t="s">
        <v>9</v>
      </c>
      <c r="D3683" s="9">
        <v>44700</v>
      </c>
      <c r="E3683" s="9">
        <v>31290</v>
      </c>
      <c r="F3683" s="9">
        <v>31290</v>
      </c>
      <c r="G3683" s="10" t="s">
        <v>1204</v>
      </c>
      <c r="H3683" s="10" t="s">
        <v>11</v>
      </c>
    </row>
    <row r="3684" spans="1:8" x14ac:dyDescent="0.25">
      <c r="A3684" s="6">
        <v>992902264</v>
      </c>
      <c r="B3684" s="7" t="s">
        <v>3693</v>
      </c>
      <c r="C3684" s="8" t="s">
        <v>9</v>
      </c>
      <c r="D3684" s="9">
        <v>29000</v>
      </c>
      <c r="E3684" s="9">
        <v>20300</v>
      </c>
      <c r="F3684" s="9">
        <v>20300</v>
      </c>
      <c r="G3684" s="10" t="s">
        <v>1260</v>
      </c>
      <c r="H3684" s="10" t="s">
        <v>80</v>
      </c>
    </row>
    <row r="3685" spans="1:8" x14ac:dyDescent="0.25">
      <c r="A3685" s="6">
        <v>923257594</v>
      </c>
      <c r="B3685" s="7" t="s">
        <v>3694</v>
      </c>
      <c r="C3685" s="8" t="s">
        <v>9</v>
      </c>
      <c r="D3685" s="9">
        <v>33602</v>
      </c>
      <c r="E3685" s="9">
        <v>23521</v>
      </c>
      <c r="F3685" s="9">
        <v>23521</v>
      </c>
      <c r="G3685" s="10" t="s">
        <v>120</v>
      </c>
      <c r="H3685" s="10" t="s">
        <v>29</v>
      </c>
    </row>
    <row r="3686" spans="1:8" x14ac:dyDescent="0.25">
      <c r="A3686" s="6">
        <v>875702262</v>
      </c>
      <c r="B3686" s="7" t="s">
        <v>3695</v>
      </c>
      <c r="C3686" s="8" t="s">
        <v>9</v>
      </c>
      <c r="D3686" s="9">
        <v>221846</v>
      </c>
      <c r="E3686" s="9">
        <v>155292</v>
      </c>
      <c r="F3686" s="9">
        <v>155292</v>
      </c>
      <c r="G3686" s="10" t="s">
        <v>21</v>
      </c>
      <c r="H3686" s="10" t="s">
        <v>11</v>
      </c>
    </row>
    <row r="3687" spans="1:8" x14ac:dyDescent="0.25">
      <c r="A3687" s="6">
        <v>975626350</v>
      </c>
      <c r="B3687" s="7" t="s">
        <v>3696</v>
      </c>
      <c r="C3687" s="8" t="s">
        <v>9</v>
      </c>
      <c r="D3687" s="9">
        <v>102000</v>
      </c>
      <c r="E3687" s="9">
        <v>71400</v>
      </c>
      <c r="F3687" s="9">
        <v>71400</v>
      </c>
      <c r="G3687" s="10" t="s">
        <v>1728</v>
      </c>
      <c r="H3687" s="10" t="s">
        <v>45</v>
      </c>
    </row>
    <row r="3688" spans="1:8" ht="30" x14ac:dyDescent="0.25">
      <c r="A3688" s="6">
        <v>914856833</v>
      </c>
      <c r="B3688" s="7" t="s">
        <v>3697</v>
      </c>
      <c r="C3688" s="8" t="s">
        <v>9</v>
      </c>
      <c r="D3688" s="9">
        <v>53500</v>
      </c>
      <c r="E3688" s="9">
        <v>37450</v>
      </c>
      <c r="F3688" s="9">
        <v>37450</v>
      </c>
      <c r="G3688" s="10" t="s">
        <v>419</v>
      </c>
      <c r="H3688" s="10" t="s">
        <v>14</v>
      </c>
    </row>
    <row r="3689" spans="1:8" x14ac:dyDescent="0.25">
      <c r="A3689" s="6">
        <v>871551022</v>
      </c>
      <c r="B3689" s="7" t="s">
        <v>3698</v>
      </c>
      <c r="C3689" s="8" t="s">
        <v>9</v>
      </c>
      <c r="D3689" s="9">
        <v>637000</v>
      </c>
      <c r="E3689" s="9">
        <v>445900</v>
      </c>
      <c r="F3689" s="9">
        <v>445900</v>
      </c>
      <c r="G3689" s="10" t="s">
        <v>37</v>
      </c>
      <c r="H3689" s="10" t="s">
        <v>35</v>
      </c>
    </row>
    <row r="3690" spans="1:8" x14ac:dyDescent="0.25">
      <c r="A3690" s="6">
        <v>970483985</v>
      </c>
      <c r="B3690" s="7" t="s">
        <v>3699</v>
      </c>
      <c r="C3690" s="8" t="s">
        <v>9</v>
      </c>
      <c r="D3690" s="9">
        <v>873500</v>
      </c>
      <c r="E3690" s="9">
        <v>611450</v>
      </c>
      <c r="F3690" s="9">
        <v>611450</v>
      </c>
      <c r="G3690" s="10" t="s">
        <v>91</v>
      </c>
      <c r="H3690" s="10" t="s">
        <v>11</v>
      </c>
    </row>
    <row r="3691" spans="1:8" x14ac:dyDescent="0.25">
      <c r="A3691" s="6">
        <v>971307595</v>
      </c>
      <c r="B3691" s="7" t="s">
        <v>3700</v>
      </c>
      <c r="C3691" s="8" t="s">
        <v>9</v>
      </c>
      <c r="D3691" s="9">
        <v>2014643</v>
      </c>
      <c r="E3691" s="9">
        <v>1410250</v>
      </c>
      <c r="F3691" s="9">
        <v>1410250</v>
      </c>
      <c r="G3691" s="10" t="s">
        <v>158</v>
      </c>
      <c r="H3691" s="10" t="s">
        <v>11</v>
      </c>
    </row>
    <row r="3692" spans="1:8" ht="30" x14ac:dyDescent="0.25">
      <c r="A3692" s="6">
        <v>979658877</v>
      </c>
      <c r="B3692" s="7" t="s">
        <v>3701</v>
      </c>
      <c r="C3692" s="8" t="s">
        <v>9</v>
      </c>
      <c r="D3692" s="9">
        <v>2019000</v>
      </c>
      <c r="E3692" s="9">
        <v>1413300</v>
      </c>
      <c r="F3692" s="9">
        <v>1413300</v>
      </c>
      <c r="G3692" s="10" t="s">
        <v>137</v>
      </c>
      <c r="H3692" s="10" t="s">
        <v>138</v>
      </c>
    </row>
    <row r="3693" spans="1:8" x14ac:dyDescent="0.25">
      <c r="A3693" s="6">
        <v>970549900</v>
      </c>
      <c r="B3693" s="7" t="s">
        <v>3702</v>
      </c>
      <c r="C3693" s="8" t="s">
        <v>9</v>
      </c>
      <c r="D3693" s="9">
        <v>1280857</v>
      </c>
      <c r="E3693" s="9">
        <v>896600</v>
      </c>
      <c r="F3693" s="9">
        <v>896600</v>
      </c>
      <c r="G3693" s="10" t="s">
        <v>28</v>
      </c>
      <c r="H3693" s="10" t="s">
        <v>29</v>
      </c>
    </row>
    <row r="3694" spans="1:8" x14ac:dyDescent="0.25">
      <c r="A3694" s="6">
        <v>969967014</v>
      </c>
      <c r="B3694" s="7" t="s">
        <v>3703</v>
      </c>
      <c r="C3694" s="8" t="s">
        <v>9</v>
      </c>
      <c r="D3694" s="9">
        <v>1205825</v>
      </c>
      <c r="E3694" s="9">
        <v>844078</v>
      </c>
      <c r="F3694" s="9">
        <v>844078</v>
      </c>
      <c r="G3694" s="10" t="s">
        <v>1170</v>
      </c>
      <c r="H3694" s="10" t="s">
        <v>94</v>
      </c>
    </row>
    <row r="3695" spans="1:8" x14ac:dyDescent="0.25">
      <c r="A3695" s="6">
        <v>969967014</v>
      </c>
      <c r="B3695" s="7" t="s">
        <v>3703</v>
      </c>
      <c r="C3695" s="8" t="s">
        <v>9</v>
      </c>
      <c r="D3695" s="9">
        <v>23100</v>
      </c>
      <c r="E3695" s="9">
        <v>16170</v>
      </c>
      <c r="F3695" s="9">
        <v>16170</v>
      </c>
      <c r="G3695" s="10" t="s">
        <v>1170</v>
      </c>
      <c r="H3695" s="10" t="s">
        <v>94</v>
      </c>
    </row>
    <row r="3696" spans="1:8" x14ac:dyDescent="0.25">
      <c r="A3696" s="6">
        <v>986717544</v>
      </c>
      <c r="B3696" s="7" t="s">
        <v>3704</v>
      </c>
      <c r="C3696" s="8" t="s">
        <v>9</v>
      </c>
      <c r="D3696" s="9">
        <v>1229699</v>
      </c>
      <c r="E3696" s="9">
        <v>860790</v>
      </c>
      <c r="F3696" s="9">
        <v>860790</v>
      </c>
      <c r="G3696" s="10" t="s">
        <v>44</v>
      </c>
      <c r="H3696" s="10" t="s">
        <v>45</v>
      </c>
    </row>
    <row r="3697" spans="1:8" ht="30" x14ac:dyDescent="0.25">
      <c r="A3697" s="6">
        <v>971101083</v>
      </c>
      <c r="B3697" s="7" t="s">
        <v>3705</v>
      </c>
      <c r="C3697" s="8" t="s">
        <v>9</v>
      </c>
      <c r="D3697" s="9">
        <v>694585</v>
      </c>
      <c r="E3697" s="9">
        <v>486210</v>
      </c>
      <c r="F3697" s="9">
        <v>486210</v>
      </c>
      <c r="G3697" s="10" t="s">
        <v>99</v>
      </c>
      <c r="H3697" s="10" t="s">
        <v>42</v>
      </c>
    </row>
    <row r="3698" spans="1:8" x14ac:dyDescent="0.25">
      <c r="A3698" s="6">
        <v>970261095</v>
      </c>
      <c r="B3698" s="7" t="s">
        <v>3706</v>
      </c>
      <c r="C3698" s="8" t="s">
        <v>9</v>
      </c>
      <c r="D3698" s="9">
        <v>2062175</v>
      </c>
      <c r="E3698" s="9">
        <v>1443523</v>
      </c>
      <c r="F3698" s="9">
        <v>1443523</v>
      </c>
      <c r="G3698" s="10" t="s">
        <v>55</v>
      </c>
      <c r="H3698" s="10" t="s">
        <v>56</v>
      </c>
    </row>
    <row r="3699" spans="1:8" x14ac:dyDescent="0.25">
      <c r="A3699" s="6">
        <v>970541225</v>
      </c>
      <c r="B3699" s="7" t="s">
        <v>3707</v>
      </c>
      <c r="C3699" s="8" t="s">
        <v>9</v>
      </c>
      <c r="D3699" s="9">
        <v>1359805</v>
      </c>
      <c r="E3699" s="9">
        <v>951864</v>
      </c>
      <c r="F3699" s="9">
        <v>951864</v>
      </c>
      <c r="G3699" s="10" t="s">
        <v>326</v>
      </c>
      <c r="H3699" s="10" t="s">
        <v>17</v>
      </c>
    </row>
    <row r="3700" spans="1:8" x14ac:dyDescent="0.25">
      <c r="A3700" s="6">
        <v>971364939</v>
      </c>
      <c r="B3700" s="7" t="s">
        <v>3708</v>
      </c>
      <c r="C3700" s="8" t="s">
        <v>9</v>
      </c>
      <c r="D3700" s="9">
        <v>846965</v>
      </c>
      <c r="E3700" s="9">
        <v>592876</v>
      </c>
      <c r="F3700" s="9">
        <v>592876</v>
      </c>
      <c r="G3700" s="10" t="s">
        <v>349</v>
      </c>
      <c r="H3700" s="10" t="s">
        <v>29</v>
      </c>
    </row>
    <row r="3701" spans="1:8" ht="30" x14ac:dyDescent="0.25">
      <c r="A3701" s="6">
        <v>970158219</v>
      </c>
      <c r="B3701" s="7" t="s">
        <v>3709</v>
      </c>
      <c r="C3701" s="8" t="s">
        <v>9</v>
      </c>
      <c r="D3701" s="9">
        <v>877286</v>
      </c>
      <c r="E3701" s="9">
        <v>614100</v>
      </c>
      <c r="F3701" s="9">
        <v>614100</v>
      </c>
      <c r="G3701" s="10" t="s">
        <v>615</v>
      </c>
      <c r="H3701" s="10" t="s">
        <v>14</v>
      </c>
    </row>
    <row r="3702" spans="1:8" x14ac:dyDescent="0.25">
      <c r="A3702" s="6">
        <v>970415408</v>
      </c>
      <c r="B3702" s="7" t="s">
        <v>3710</v>
      </c>
      <c r="C3702" s="8" t="s">
        <v>9</v>
      </c>
      <c r="D3702" s="9">
        <v>1828784</v>
      </c>
      <c r="E3702" s="9">
        <v>1280149</v>
      </c>
      <c r="F3702" s="9">
        <v>1280149</v>
      </c>
      <c r="G3702" s="10" t="s">
        <v>96</v>
      </c>
      <c r="H3702" s="10" t="s">
        <v>80</v>
      </c>
    </row>
    <row r="3703" spans="1:8" ht="30" x14ac:dyDescent="0.25">
      <c r="A3703" s="6">
        <v>971544090</v>
      </c>
      <c r="B3703" s="7" t="s">
        <v>3711</v>
      </c>
      <c r="C3703" s="8" t="s">
        <v>9</v>
      </c>
      <c r="D3703" s="9">
        <v>1004188</v>
      </c>
      <c r="E3703" s="9">
        <v>702932</v>
      </c>
      <c r="F3703" s="9">
        <v>702932</v>
      </c>
      <c r="G3703" s="10" t="s">
        <v>47</v>
      </c>
      <c r="H3703" s="10" t="s">
        <v>14</v>
      </c>
    </row>
    <row r="3704" spans="1:8" ht="30" x14ac:dyDescent="0.25">
      <c r="A3704" s="6">
        <v>877146022</v>
      </c>
      <c r="B3704" s="7" t="s">
        <v>3712</v>
      </c>
      <c r="C3704" s="8" t="s">
        <v>9</v>
      </c>
      <c r="D3704" s="9">
        <v>79528</v>
      </c>
      <c r="E3704" s="9">
        <v>55670</v>
      </c>
      <c r="F3704" s="9">
        <v>55670</v>
      </c>
      <c r="G3704" s="10" t="s">
        <v>167</v>
      </c>
      <c r="H3704" s="10" t="s">
        <v>17</v>
      </c>
    </row>
    <row r="3705" spans="1:8" x14ac:dyDescent="0.25">
      <c r="A3705" s="6">
        <v>971531983</v>
      </c>
      <c r="B3705" s="7" t="s">
        <v>3713</v>
      </c>
      <c r="C3705" s="8" t="s">
        <v>9</v>
      </c>
      <c r="D3705" s="9">
        <v>335600</v>
      </c>
      <c r="E3705" s="9">
        <v>234920</v>
      </c>
      <c r="F3705" s="9">
        <v>234920</v>
      </c>
      <c r="G3705" s="10" t="s">
        <v>380</v>
      </c>
      <c r="H3705" s="10" t="s">
        <v>94</v>
      </c>
    </row>
    <row r="3706" spans="1:8" x14ac:dyDescent="0.25">
      <c r="A3706" s="6">
        <v>883230892</v>
      </c>
      <c r="B3706" s="7" t="s">
        <v>3714</v>
      </c>
      <c r="C3706" s="8" t="s">
        <v>9</v>
      </c>
      <c r="D3706" s="9">
        <v>62500</v>
      </c>
      <c r="E3706" s="9">
        <v>43750</v>
      </c>
      <c r="F3706" s="9">
        <v>43750</v>
      </c>
      <c r="G3706" s="10" t="s">
        <v>28</v>
      </c>
      <c r="H3706" s="10" t="s">
        <v>29</v>
      </c>
    </row>
    <row r="3707" spans="1:8" x14ac:dyDescent="0.25">
      <c r="A3707" s="6">
        <v>995483432</v>
      </c>
      <c r="B3707" s="7" t="s">
        <v>3715</v>
      </c>
      <c r="C3707" s="8" t="s">
        <v>9</v>
      </c>
      <c r="D3707" s="9">
        <v>450000</v>
      </c>
      <c r="E3707" s="9">
        <v>315000</v>
      </c>
      <c r="F3707" s="9">
        <v>315000</v>
      </c>
      <c r="G3707" s="10" t="s">
        <v>96</v>
      </c>
      <c r="H3707" s="10" t="s">
        <v>80</v>
      </c>
    </row>
    <row r="3708" spans="1:8" x14ac:dyDescent="0.25">
      <c r="A3708" s="6">
        <v>995849925</v>
      </c>
      <c r="B3708" s="7" t="s">
        <v>3716</v>
      </c>
      <c r="C3708" s="8" t="s">
        <v>9</v>
      </c>
      <c r="D3708" s="9">
        <v>43500</v>
      </c>
      <c r="E3708" s="9">
        <v>30450</v>
      </c>
      <c r="F3708" s="9">
        <v>30450</v>
      </c>
      <c r="G3708" s="10" t="s">
        <v>96</v>
      </c>
      <c r="H3708" s="10" t="s">
        <v>80</v>
      </c>
    </row>
    <row r="3709" spans="1:8" x14ac:dyDescent="0.25">
      <c r="A3709" s="6">
        <v>894456612</v>
      </c>
      <c r="B3709" s="7" t="s">
        <v>3717</v>
      </c>
      <c r="C3709" s="8" t="s">
        <v>9</v>
      </c>
      <c r="D3709" s="9">
        <v>32500</v>
      </c>
      <c r="E3709" s="9">
        <v>22750</v>
      </c>
      <c r="F3709" s="9">
        <v>22750</v>
      </c>
      <c r="G3709" s="10" t="s">
        <v>96</v>
      </c>
      <c r="H3709" s="10" t="s">
        <v>80</v>
      </c>
    </row>
    <row r="3710" spans="1:8" x14ac:dyDescent="0.25">
      <c r="A3710" s="6">
        <v>913922476</v>
      </c>
      <c r="B3710" s="7" t="s">
        <v>3718</v>
      </c>
      <c r="C3710" s="8" t="s">
        <v>9</v>
      </c>
      <c r="D3710" s="9">
        <v>133939</v>
      </c>
      <c r="E3710" s="9">
        <v>93757</v>
      </c>
      <c r="F3710" s="9">
        <v>93757</v>
      </c>
      <c r="G3710" s="10" t="s">
        <v>96</v>
      </c>
      <c r="H3710" s="10" t="s">
        <v>80</v>
      </c>
    </row>
    <row r="3711" spans="1:8" x14ac:dyDescent="0.25">
      <c r="A3711" s="6">
        <v>917391947</v>
      </c>
      <c r="B3711" s="7" t="s">
        <v>3719</v>
      </c>
      <c r="C3711" s="8" t="s">
        <v>9</v>
      </c>
      <c r="D3711" s="9">
        <v>285000</v>
      </c>
      <c r="E3711" s="9">
        <v>199500</v>
      </c>
      <c r="F3711" s="9">
        <v>199500</v>
      </c>
      <c r="G3711" s="10" t="s">
        <v>96</v>
      </c>
      <c r="H3711" s="10" t="s">
        <v>80</v>
      </c>
    </row>
    <row r="3712" spans="1:8" x14ac:dyDescent="0.25">
      <c r="A3712" s="6">
        <v>914106796</v>
      </c>
      <c r="B3712" s="7" t="s">
        <v>3720</v>
      </c>
      <c r="C3712" s="8" t="s">
        <v>9</v>
      </c>
      <c r="D3712" s="9">
        <v>28000</v>
      </c>
      <c r="E3712" s="9">
        <v>19600</v>
      </c>
      <c r="F3712" s="9">
        <v>19600</v>
      </c>
      <c r="G3712" s="10" t="s">
        <v>96</v>
      </c>
      <c r="H3712" s="10" t="s">
        <v>80</v>
      </c>
    </row>
    <row r="3713" spans="1:8" x14ac:dyDescent="0.25">
      <c r="A3713" s="6">
        <v>986025979</v>
      </c>
      <c r="B3713" s="7" t="s">
        <v>3721</v>
      </c>
      <c r="C3713" s="8" t="s">
        <v>9</v>
      </c>
      <c r="D3713" s="9">
        <v>388966</v>
      </c>
      <c r="E3713" s="9">
        <v>272276</v>
      </c>
      <c r="F3713" s="9">
        <v>272276</v>
      </c>
      <c r="G3713" s="10" t="s">
        <v>96</v>
      </c>
      <c r="H3713" s="10" t="s">
        <v>80</v>
      </c>
    </row>
    <row r="3714" spans="1:8" x14ac:dyDescent="0.25">
      <c r="A3714" s="6">
        <v>978595928</v>
      </c>
      <c r="B3714" s="7" t="s">
        <v>3722</v>
      </c>
      <c r="C3714" s="8" t="s">
        <v>33</v>
      </c>
      <c r="D3714" s="9">
        <v>32456</v>
      </c>
      <c r="E3714" s="9">
        <v>22719.199999999997</v>
      </c>
      <c r="F3714" s="9">
        <v>13059</v>
      </c>
      <c r="G3714" s="10" t="s">
        <v>96</v>
      </c>
      <c r="H3714" s="10" t="s">
        <v>80</v>
      </c>
    </row>
    <row r="3715" spans="1:8" x14ac:dyDescent="0.25">
      <c r="A3715" s="6">
        <v>975729036</v>
      </c>
      <c r="B3715" s="7" t="s">
        <v>3723</v>
      </c>
      <c r="C3715" s="8" t="s">
        <v>9</v>
      </c>
      <c r="D3715" s="9">
        <v>145200</v>
      </c>
      <c r="E3715" s="9">
        <v>101640</v>
      </c>
      <c r="F3715" s="9">
        <v>101640</v>
      </c>
      <c r="G3715" s="10" t="s">
        <v>96</v>
      </c>
      <c r="H3715" s="10" t="s">
        <v>80</v>
      </c>
    </row>
    <row r="3716" spans="1:8" x14ac:dyDescent="0.25">
      <c r="A3716" s="6">
        <v>984015569</v>
      </c>
      <c r="B3716" s="7" t="s">
        <v>3724</v>
      </c>
      <c r="C3716" s="8" t="s">
        <v>9</v>
      </c>
      <c r="D3716" s="9">
        <v>30935</v>
      </c>
      <c r="E3716" s="9">
        <v>21655</v>
      </c>
      <c r="F3716" s="9">
        <v>21655</v>
      </c>
      <c r="G3716" s="10" t="s">
        <v>96</v>
      </c>
      <c r="H3716" s="10" t="s">
        <v>80</v>
      </c>
    </row>
    <row r="3717" spans="1:8" x14ac:dyDescent="0.25">
      <c r="A3717" s="6">
        <v>947307576</v>
      </c>
      <c r="B3717" s="7" t="s">
        <v>3725</v>
      </c>
      <c r="C3717" s="8" t="s">
        <v>9</v>
      </c>
      <c r="D3717" s="9">
        <v>578000</v>
      </c>
      <c r="E3717" s="9">
        <v>404600</v>
      </c>
      <c r="F3717" s="9">
        <v>404600</v>
      </c>
      <c r="G3717" s="10" t="s">
        <v>96</v>
      </c>
      <c r="H3717" s="10" t="s">
        <v>80</v>
      </c>
    </row>
    <row r="3718" spans="1:8" x14ac:dyDescent="0.25">
      <c r="A3718" s="6">
        <v>984553137</v>
      </c>
      <c r="B3718" s="7" t="s">
        <v>3726</v>
      </c>
      <c r="C3718" s="8" t="s">
        <v>9</v>
      </c>
      <c r="D3718" s="9">
        <v>547660</v>
      </c>
      <c r="E3718" s="9">
        <v>383362</v>
      </c>
      <c r="F3718" s="9">
        <v>383362</v>
      </c>
      <c r="G3718" s="10" t="s">
        <v>96</v>
      </c>
      <c r="H3718" s="10" t="s">
        <v>80</v>
      </c>
    </row>
    <row r="3719" spans="1:8" x14ac:dyDescent="0.25">
      <c r="A3719" s="6">
        <v>984021224</v>
      </c>
      <c r="B3719" s="7" t="s">
        <v>3727</v>
      </c>
      <c r="C3719" s="8" t="s">
        <v>9</v>
      </c>
      <c r="D3719" s="9">
        <v>264500</v>
      </c>
      <c r="E3719" s="9">
        <v>185150</v>
      </c>
      <c r="F3719" s="9">
        <v>185150</v>
      </c>
      <c r="G3719" s="10" t="s">
        <v>55</v>
      </c>
      <c r="H3719" s="10" t="s">
        <v>56</v>
      </c>
    </row>
    <row r="3720" spans="1:8" x14ac:dyDescent="0.25">
      <c r="A3720" s="6">
        <v>989622951</v>
      </c>
      <c r="B3720" s="7" t="s">
        <v>3728</v>
      </c>
      <c r="C3720" s="8" t="s">
        <v>9</v>
      </c>
      <c r="D3720" s="9">
        <v>187398</v>
      </c>
      <c r="E3720" s="9">
        <v>131178</v>
      </c>
      <c r="F3720" s="9">
        <v>131178</v>
      </c>
      <c r="G3720" s="10" t="s">
        <v>1109</v>
      </c>
      <c r="H3720" s="10" t="s">
        <v>11</v>
      </c>
    </row>
    <row r="3721" spans="1:8" ht="30" x14ac:dyDescent="0.25">
      <c r="A3721" s="6">
        <v>993971154</v>
      </c>
      <c r="B3721" s="7" t="s">
        <v>3729</v>
      </c>
      <c r="C3721" s="8" t="s">
        <v>9</v>
      </c>
      <c r="D3721" s="9">
        <v>50000</v>
      </c>
      <c r="E3721" s="9">
        <v>35000</v>
      </c>
      <c r="F3721" s="9">
        <v>35000</v>
      </c>
      <c r="G3721" s="10" t="s">
        <v>3730</v>
      </c>
      <c r="H3721" s="10" t="s">
        <v>14</v>
      </c>
    </row>
    <row r="3722" spans="1:8" x14ac:dyDescent="0.25">
      <c r="A3722" s="6">
        <v>912586510</v>
      </c>
      <c r="B3722" s="7" t="s">
        <v>3731</v>
      </c>
      <c r="C3722" s="8" t="s">
        <v>9</v>
      </c>
      <c r="D3722" s="9">
        <v>36000</v>
      </c>
      <c r="E3722" s="9">
        <v>25200</v>
      </c>
      <c r="F3722" s="9">
        <v>25200</v>
      </c>
      <c r="G3722" s="10" t="s">
        <v>55</v>
      </c>
      <c r="H3722" s="10" t="s">
        <v>56</v>
      </c>
    </row>
    <row r="3723" spans="1:8" x14ac:dyDescent="0.25">
      <c r="A3723" s="6">
        <v>985611033</v>
      </c>
      <c r="B3723" s="7" t="s">
        <v>3732</v>
      </c>
      <c r="C3723" s="8" t="s">
        <v>9</v>
      </c>
      <c r="D3723" s="9">
        <v>28000</v>
      </c>
      <c r="E3723" s="9">
        <v>19600</v>
      </c>
      <c r="F3723" s="9">
        <v>19600</v>
      </c>
      <c r="G3723" s="10" t="s">
        <v>879</v>
      </c>
      <c r="H3723" s="10" t="s">
        <v>11</v>
      </c>
    </row>
    <row r="3724" spans="1:8" x14ac:dyDescent="0.25">
      <c r="A3724" s="6">
        <v>983427677</v>
      </c>
      <c r="B3724" s="7" t="s">
        <v>3733</v>
      </c>
      <c r="C3724" s="8" t="s">
        <v>9</v>
      </c>
      <c r="D3724" s="9">
        <v>1330000</v>
      </c>
      <c r="E3724" s="9">
        <v>931000</v>
      </c>
      <c r="F3724" s="9">
        <v>931000</v>
      </c>
      <c r="G3724" s="10" t="s">
        <v>879</v>
      </c>
      <c r="H3724" s="10" t="s">
        <v>11</v>
      </c>
    </row>
    <row r="3725" spans="1:8" x14ac:dyDescent="0.25">
      <c r="A3725" s="6">
        <v>992502061</v>
      </c>
      <c r="B3725" s="7" t="s">
        <v>3734</v>
      </c>
      <c r="C3725" s="8" t="s">
        <v>9</v>
      </c>
      <c r="D3725" s="9">
        <v>40000</v>
      </c>
      <c r="E3725" s="9">
        <v>28000</v>
      </c>
      <c r="F3725" s="9">
        <v>28000</v>
      </c>
      <c r="G3725" s="10" t="s">
        <v>879</v>
      </c>
      <c r="H3725" s="10" t="s">
        <v>11</v>
      </c>
    </row>
    <row r="3726" spans="1:8" x14ac:dyDescent="0.25">
      <c r="A3726" s="6">
        <v>993919241</v>
      </c>
      <c r="B3726" s="7" t="s">
        <v>3735</v>
      </c>
      <c r="C3726" s="8" t="s">
        <v>9</v>
      </c>
      <c r="D3726" s="9">
        <v>33150</v>
      </c>
      <c r="E3726" s="9">
        <v>23205</v>
      </c>
      <c r="F3726" s="9">
        <v>23205</v>
      </c>
      <c r="G3726" s="10" t="s">
        <v>879</v>
      </c>
      <c r="H3726" s="10" t="s">
        <v>11</v>
      </c>
    </row>
    <row r="3727" spans="1:8" x14ac:dyDescent="0.25">
      <c r="A3727" s="6">
        <v>982943655</v>
      </c>
      <c r="B3727" s="7" t="s">
        <v>3736</v>
      </c>
      <c r="C3727" s="8" t="s">
        <v>9</v>
      </c>
      <c r="D3727" s="9">
        <v>52000</v>
      </c>
      <c r="E3727" s="9">
        <v>36400</v>
      </c>
      <c r="F3727" s="9">
        <v>36400</v>
      </c>
      <c r="G3727" s="10" t="s">
        <v>879</v>
      </c>
      <c r="H3727" s="10" t="s">
        <v>11</v>
      </c>
    </row>
    <row r="3728" spans="1:8" x14ac:dyDescent="0.25">
      <c r="A3728" s="6">
        <v>984018266</v>
      </c>
      <c r="B3728" s="7" t="s">
        <v>3737</v>
      </c>
      <c r="C3728" s="8" t="s">
        <v>9</v>
      </c>
      <c r="D3728" s="9">
        <v>87250</v>
      </c>
      <c r="E3728" s="9">
        <v>61075</v>
      </c>
      <c r="F3728" s="9">
        <v>61075</v>
      </c>
      <c r="G3728" s="10" t="s">
        <v>879</v>
      </c>
      <c r="H3728" s="10" t="s">
        <v>11</v>
      </c>
    </row>
    <row r="3729" spans="1:8" ht="30" x14ac:dyDescent="0.25">
      <c r="A3729" s="6">
        <v>917522758</v>
      </c>
      <c r="B3729" s="7" t="s">
        <v>3738</v>
      </c>
      <c r="C3729" s="8" t="s">
        <v>9</v>
      </c>
      <c r="D3729" s="9">
        <v>115200</v>
      </c>
      <c r="E3729" s="9">
        <v>80640</v>
      </c>
      <c r="F3729" s="9">
        <v>80640</v>
      </c>
      <c r="G3729" s="10" t="s">
        <v>879</v>
      </c>
      <c r="H3729" s="10" t="s">
        <v>11</v>
      </c>
    </row>
    <row r="3730" spans="1:8" x14ac:dyDescent="0.25">
      <c r="A3730" s="6">
        <v>992671505</v>
      </c>
      <c r="B3730" s="7" t="s">
        <v>3739</v>
      </c>
      <c r="C3730" s="8" t="s">
        <v>9</v>
      </c>
      <c r="D3730" s="9">
        <v>430000</v>
      </c>
      <c r="E3730" s="9">
        <v>301000</v>
      </c>
      <c r="F3730" s="9">
        <v>301000</v>
      </c>
      <c r="G3730" s="10" t="s">
        <v>879</v>
      </c>
      <c r="H3730" s="10" t="s">
        <v>11</v>
      </c>
    </row>
    <row r="3731" spans="1:8" x14ac:dyDescent="0.25">
      <c r="A3731" s="6">
        <v>915036627</v>
      </c>
      <c r="B3731" s="7" t="s">
        <v>3740</v>
      </c>
      <c r="C3731" s="8" t="s">
        <v>9</v>
      </c>
      <c r="D3731" s="9">
        <v>80713</v>
      </c>
      <c r="E3731" s="9">
        <v>56499</v>
      </c>
      <c r="F3731" s="9">
        <v>56499</v>
      </c>
      <c r="G3731" s="10" t="s">
        <v>34</v>
      </c>
      <c r="H3731" s="10" t="s">
        <v>35</v>
      </c>
    </row>
    <row r="3732" spans="1:8" x14ac:dyDescent="0.25">
      <c r="A3732" s="6">
        <v>912093727</v>
      </c>
      <c r="B3732" s="7" t="s">
        <v>3741</v>
      </c>
      <c r="C3732" s="8" t="s">
        <v>9</v>
      </c>
      <c r="D3732" s="9">
        <v>324600</v>
      </c>
      <c r="E3732" s="9">
        <v>227220</v>
      </c>
      <c r="F3732" s="9">
        <v>227220</v>
      </c>
      <c r="G3732" s="10" t="s">
        <v>96</v>
      </c>
      <c r="H3732" s="10" t="s">
        <v>80</v>
      </c>
    </row>
    <row r="3733" spans="1:8" x14ac:dyDescent="0.25">
      <c r="A3733" s="6">
        <v>986751157</v>
      </c>
      <c r="B3733" s="7" t="s">
        <v>3742</v>
      </c>
      <c r="C3733" s="8" t="s">
        <v>9</v>
      </c>
      <c r="D3733" s="9">
        <v>25000</v>
      </c>
      <c r="E3733" s="9">
        <v>17500</v>
      </c>
      <c r="F3733" s="9">
        <v>17500</v>
      </c>
      <c r="G3733" s="10" t="s">
        <v>85</v>
      </c>
      <c r="H3733" s="10" t="s">
        <v>35</v>
      </c>
    </row>
    <row r="3734" spans="1:8" x14ac:dyDescent="0.25">
      <c r="A3734" s="6">
        <v>971435577</v>
      </c>
      <c r="B3734" s="7" t="s">
        <v>3743</v>
      </c>
      <c r="C3734" s="8" t="s">
        <v>9</v>
      </c>
      <c r="D3734" s="9">
        <v>886296</v>
      </c>
      <c r="E3734" s="9">
        <v>620407</v>
      </c>
      <c r="F3734" s="9">
        <v>620407</v>
      </c>
      <c r="G3734" s="10" t="s">
        <v>55</v>
      </c>
      <c r="H3734" s="10" t="s">
        <v>56</v>
      </c>
    </row>
    <row r="3735" spans="1:8" x14ac:dyDescent="0.25">
      <c r="A3735" s="6">
        <v>998238773</v>
      </c>
      <c r="B3735" s="7" t="s">
        <v>3744</v>
      </c>
      <c r="C3735" s="8" t="s">
        <v>9</v>
      </c>
      <c r="D3735" s="9">
        <v>37900</v>
      </c>
      <c r="E3735" s="9">
        <v>26530</v>
      </c>
      <c r="F3735" s="9">
        <v>26530</v>
      </c>
      <c r="G3735" s="10" t="s">
        <v>534</v>
      </c>
      <c r="H3735" s="10" t="s">
        <v>29</v>
      </c>
    </row>
    <row r="3736" spans="1:8" ht="30" x14ac:dyDescent="0.25">
      <c r="A3736" s="6">
        <v>971394080</v>
      </c>
      <c r="B3736" s="7" t="s">
        <v>3745</v>
      </c>
      <c r="C3736" s="8" t="s">
        <v>9</v>
      </c>
      <c r="D3736" s="9">
        <v>307500</v>
      </c>
      <c r="E3736" s="9">
        <v>215250</v>
      </c>
      <c r="F3736" s="9">
        <v>215250</v>
      </c>
      <c r="G3736" s="10" t="s">
        <v>310</v>
      </c>
      <c r="H3736" s="10" t="s">
        <v>138</v>
      </c>
    </row>
    <row r="3737" spans="1:8" ht="30" x14ac:dyDescent="0.25">
      <c r="A3737" s="6">
        <v>892167982</v>
      </c>
      <c r="B3737" s="7" t="s">
        <v>3746</v>
      </c>
      <c r="C3737" s="8" t="s">
        <v>9</v>
      </c>
      <c r="D3737" s="9">
        <v>153434</v>
      </c>
      <c r="E3737" s="9">
        <v>107404</v>
      </c>
      <c r="F3737" s="9">
        <v>107404</v>
      </c>
      <c r="G3737" s="10" t="s">
        <v>99</v>
      </c>
      <c r="H3737" s="10" t="s">
        <v>42</v>
      </c>
    </row>
    <row r="3738" spans="1:8" x14ac:dyDescent="0.25">
      <c r="A3738" s="6">
        <v>975539466</v>
      </c>
      <c r="B3738" s="7" t="s">
        <v>3747</v>
      </c>
      <c r="C3738" s="8" t="s">
        <v>9</v>
      </c>
      <c r="D3738" s="9">
        <v>142240</v>
      </c>
      <c r="E3738" s="9">
        <v>99568</v>
      </c>
      <c r="F3738" s="9">
        <v>99568</v>
      </c>
      <c r="G3738" s="10" t="s">
        <v>96</v>
      </c>
      <c r="H3738" s="10" t="s">
        <v>80</v>
      </c>
    </row>
    <row r="3739" spans="1:8" ht="30" x14ac:dyDescent="0.25">
      <c r="A3739" s="6">
        <v>975415082</v>
      </c>
      <c r="B3739" s="7" t="s">
        <v>3748</v>
      </c>
      <c r="C3739" s="8" t="s">
        <v>9</v>
      </c>
      <c r="D3739" s="9">
        <v>81796</v>
      </c>
      <c r="E3739" s="9">
        <v>57256</v>
      </c>
      <c r="F3739" s="9">
        <v>57256</v>
      </c>
      <c r="G3739" s="10" t="s">
        <v>47</v>
      </c>
      <c r="H3739" s="10" t="s">
        <v>14</v>
      </c>
    </row>
    <row r="3740" spans="1:8" ht="30" x14ac:dyDescent="0.25">
      <c r="A3740" s="6">
        <v>975415082</v>
      </c>
      <c r="B3740" s="7" t="s">
        <v>3748</v>
      </c>
      <c r="C3740" s="8" t="s">
        <v>246</v>
      </c>
      <c r="D3740" s="9">
        <v>35500</v>
      </c>
      <c r="E3740" s="9">
        <v>24850</v>
      </c>
      <c r="F3740" s="9">
        <v>0</v>
      </c>
      <c r="G3740" s="10" t="s">
        <v>47</v>
      </c>
      <c r="H3740" s="10" t="s">
        <v>14</v>
      </c>
    </row>
    <row r="3741" spans="1:8" ht="30" x14ac:dyDescent="0.25">
      <c r="A3741" s="6">
        <v>919905093</v>
      </c>
      <c r="B3741" s="7" t="s">
        <v>3749</v>
      </c>
      <c r="C3741" s="8" t="s">
        <v>9</v>
      </c>
      <c r="D3741" s="9">
        <v>206678</v>
      </c>
      <c r="E3741" s="9">
        <v>144675</v>
      </c>
      <c r="F3741" s="9">
        <v>144675</v>
      </c>
      <c r="G3741" s="10" t="s">
        <v>47</v>
      </c>
      <c r="H3741" s="10" t="s">
        <v>14</v>
      </c>
    </row>
    <row r="3742" spans="1:8" x14ac:dyDescent="0.25">
      <c r="A3742" s="6">
        <v>918715754</v>
      </c>
      <c r="B3742" s="7" t="s">
        <v>3750</v>
      </c>
      <c r="C3742" s="8" t="s">
        <v>9</v>
      </c>
      <c r="D3742" s="9">
        <v>528080</v>
      </c>
      <c r="E3742" s="9">
        <v>369656</v>
      </c>
      <c r="F3742" s="9">
        <v>369656</v>
      </c>
      <c r="G3742" s="10" t="s">
        <v>212</v>
      </c>
      <c r="H3742" s="10" t="s">
        <v>11</v>
      </c>
    </row>
    <row r="3743" spans="1:8" ht="30" x14ac:dyDescent="0.25">
      <c r="A3743" s="6">
        <v>915235638</v>
      </c>
      <c r="B3743" s="7" t="s">
        <v>3751</v>
      </c>
      <c r="C3743" s="8" t="s">
        <v>9</v>
      </c>
      <c r="D3743" s="9">
        <v>59800</v>
      </c>
      <c r="E3743" s="9">
        <v>41860</v>
      </c>
      <c r="F3743" s="9">
        <v>41860</v>
      </c>
      <c r="G3743" s="10" t="s">
        <v>1124</v>
      </c>
      <c r="H3743" s="10" t="s">
        <v>42</v>
      </c>
    </row>
    <row r="3744" spans="1:8" x14ac:dyDescent="0.25">
      <c r="A3744" s="6">
        <v>983924557</v>
      </c>
      <c r="B3744" s="7" t="s">
        <v>3752</v>
      </c>
      <c r="C3744" s="8" t="s">
        <v>9</v>
      </c>
      <c r="D3744" s="9">
        <v>169808</v>
      </c>
      <c r="E3744" s="9">
        <v>118866</v>
      </c>
      <c r="F3744" s="9">
        <v>118866</v>
      </c>
      <c r="G3744" s="10" t="s">
        <v>312</v>
      </c>
      <c r="H3744" s="10" t="s">
        <v>11</v>
      </c>
    </row>
    <row r="3745" spans="1:8" x14ac:dyDescent="0.25">
      <c r="A3745" s="6">
        <v>987939486</v>
      </c>
      <c r="B3745" s="7" t="s">
        <v>3753</v>
      </c>
      <c r="C3745" s="8" t="s">
        <v>9</v>
      </c>
      <c r="D3745" s="9">
        <v>91000</v>
      </c>
      <c r="E3745" s="9">
        <v>63700</v>
      </c>
      <c r="F3745" s="9">
        <v>63700</v>
      </c>
      <c r="G3745" s="10" t="s">
        <v>175</v>
      </c>
      <c r="H3745" s="10" t="s">
        <v>45</v>
      </c>
    </row>
    <row r="3746" spans="1:8" x14ac:dyDescent="0.25">
      <c r="A3746" s="6">
        <v>984377851</v>
      </c>
      <c r="B3746" s="7" t="s">
        <v>3754</v>
      </c>
      <c r="C3746" s="8" t="s">
        <v>9</v>
      </c>
      <c r="D3746" s="9">
        <v>815000</v>
      </c>
      <c r="E3746" s="9">
        <v>570500</v>
      </c>
      <c r="F3746" s="9">
        <v>570500</v>
      </c>
      <c r="G3746" s="10" t="s">
        <v>888</v>
      </c>
      <c r="H3746" s="10" t="s">
        <v>17</v>
      </c>
    </row>
    <row r="3747" spans="1:8" x14ac:dyDescent="0.25">
      <c r="A3747" s="6">
        <v>984494505</v>
      </c>
      <c r="B3747" s="7" t="s">
        <v>3755</v>
      </c>
      <c r="C3747" s="8" t="s">
        <v>9</v>
      </c>
      <c r="D3747" s="9">
        <v>808100</v>
      </c>
      <c r="E3747" s="9">
        <v>565670</v>
      </c>
      <c r="F3747" s="9">
        <v>565670</v>
      </c>
      <c r="G3747" s="10" t="s">
        <v>691</v>
      </c>
      <c r="H3747" s="10" t="s">
        <v>94</v>
      </c>
    </row>
    <row r="3748" spans="1:8" x14ac:dyDescent="0.25">
      <c r="A3748" s="6">
        <v>925558001</v>
      </c>
      <c r="B3748" s="7" t="s">
        <v>3756</v>
      </c>
      <c r="C3748" s="8" t="s">
        <v>9</v>
      </c>
      <c r="D3748" s="9">
        <v>172000</v>
      </c>
      <c r="E3748" s="9">
        <v>120400</v>
      </c>
      <c r="F3748" s="9">
        <v>120400</v>
      </c>
      <c r="G3748" s="10" t="s">
        <v>1009</v>
      </c>
      <c r="H3748" s="10" t="s">
        <v>94</v>
      </c>
    </row>
    <row r="3749" spans="1:8" x14ac:dyDescent="0.25">
      <c r="A3749" s="6">
        <v>925558001</v>
      </c>
      <c r="B3749" s="7" t="s">
        <v>3756</v>
      </c>
      <c r="C3749" s="8" t="s">
        <v>9</v>
      </c>
      <c r="D3749" s="9">
        <v>202000</v>
      </c>
      <c r="E3749" s="9">
        <v>141400</v>
      </c>
      <c r="F3749" s="9">
        <v>141400</v>
      </c>
      <c r="G3749" s="10" t="s">
        <v>1009</v>
      </c>
      <c r="H3749" s="10" t="s">
        <v>94</v>
      </c>
    </row>
    <row r="3750" spans="1:8" x14ac:dyDescent="0.25">
      <c r="A3750" s="6">
        <v>984923899</v>
      </c>
      <c r="B3750" s="7" t="s">
        <v>3757</v>
      </c>
      <c r="C3750" s="8" t="s">
        <v>9</v>
      </c>
      <c r="D3750" s="9">
        <v>305000</v>
      </c>
      <c r="E3750" s="9">
        <v>213500</v>
      </c>
      <c r="F3750" s="9">
        <v>213500</v>
      </c>
      <c r="G3750" s="10" t="s">
        <v>971</v>
      </c>
      <c r="H3750" s="10" t="s">
        <v>94</v>
      </c>
    </row>
    <row r="3751" spans="1:8" x14ac:dyDescent="0.25">
      <c r="A3751" s="6">
        <v>990424101</v>
      </c>
      <c r="B3751" s="7" t="s">
        <v>3758</v>
      </c>
      <c r="C3751" s="8" t="s">
        <v>9</v>
      </c>
      <c r="D3751" s="9">
        <v>475000</v>
      </c>
      <c r="E3751" s="9">
        <v>332500</v>
      </c>
      <c r="F3751" s="9">
        <v>332500</v>
      </c>
      <c r="G3751" s="10" t="s">
        <v>1249</v>
      </c>
      <c r="H3751" s="10" t="s">
        <v>80</v>
      </c>
    </row>
    <row r="3752" spans="1:8" x14ac:dyDescent="0.25">
      <c r="A3752" s="6">
        <v>990424101</v>
      </c>
      <c r="B3752" s="7" t="s">
        <v>3758</v>
      </c>
      <c r="C3752" s="8" t="s">
        <v>204</v>
      </c>
      <c r="D3752" s="9">
        <v>770000</v>
      </c>
      <c r="E3752" s="9">
        <v>539000</v>
      </c>
      <c r="F3752" s="9">
        <v>0</v>
      </c>
      <c r="G3752" s="10" t="s">
        <v>1249</v>
      </c>
      <c r="H3752" s="10" t="s">
        <v>80</v>
      </c>
    </row>
    <row r="3753" spans="1:8" x14ac:dyDescent="0.25">
      <c r="A3753" s="6">
        <v>991603840</v>
      </c>
      <c r="B3753" s="7" t="s">
        <v>3759</v>
      </c>
      <c r="C3753" s="8" t="s">
        <v>9</v>
      </c>
      <c r="D3753" s="9">
        <v>523803</v>
      </c>
      <c r="E3753" s="9">
        <v>366662</v>
      </c>
      <c r="F3753" s="9">
        <v>366662</v>
      </c>
      <c r="G3753" s="10" t="s">
        <v>611</v>
      </c>
      <c r="H3753" s="10" t="s">
        <v>11</v>
      </c>
    </row>
    <row r="3754" spans="1:8" x14ac:dyDescent="0.25">
      <c r="A3754" s="6">
        <v>986088962</v>
      </c>
      <c r="B3754" s="7" t="s">
        <v>3760</v>
      </c>
      <c r="C3754" s="8" t="s">
        <v>9</v>
      </c>
      <c r="D3754" s="9">
        <v>75248</v>
      </c>
      <c r="E3754" s="9">
        <v>52674</v>
      </c>
      <c r="F3754" s="9">
        <v>52674</v>
      </c>
      <c r="G3754" s="10" t="s">
        <v>302</v>
      </c>
      <c r="H3754" s="10" t="s">
        <v>80</v>
      </c>
    </row>
    <row r="3755" spans="1:8" x14ac:dyDescent="0.25">
      <c r="A3755" s="6">
        <v>883372352</v>
      </c>
      <c r="B3755" s="7" t="s">
        <v>3761</v>
      </c>
      <c r="C3755" s="8" t="s">
        <v>9</v>
      </c>
      <c r="D3755" s="9">
        <v>1300000</v>
      </c>
      <c r="E3755" s="9">
        <v>910000</v>
      </c>
      <c r="F3755" s="9">
        <v>910000</v>
      </c>
      <c r="G3755" s="10" t="s">
        <v>1749</v>
      </c>
      <c r="H3755" s="10" t="s">
        <v>11</v>
      </c>
    </row>
    <row r="3756" spans="1:8" x14ac:dyDescent="0.25">
      <c r="A3756" s="6">
        <v>883372352</v>
      </c>
      <c r="B3756" s="7" t="s">
        <v>3761</v>
      </c>
      <c r="C3756" s="8" t="s">
        <v>9</v>
      </c>
      <c r="D3756" s="9">
        <v>290000</v>
      </c>
      <c r="E3756" s="9">
        <v>203000</v>
      </c>
      <c r="F3756" s="9">
        <v>203000</v>
      </c>
      <c r="G3756" s="10" t="s">
        <v>1749</v>
      </c>
      <c r="H3756" s="10" t="s">
        <v>11</v>
      </c>
    </row>
    <row r="3757" spans="1:8" x14ac:dyDescent="0.25">
      <c r="A3757" s="6">
        <v>993751715</v>
      </c>
      <c r="B3757" s="7" t="s">
        <v>3762</v>
      </c>
      <c r="C3757" s="8" t="s">
        <v>9</v>
      </c>
      <c r="D3757" s="9">
        <v>37000</v>
      </c>
      <c r="E3757" s="9">
        <v>25900</v>
      </c>
      <c r="F3757" s="9">
        <v>25900</v>
      </c>
      <c r="G3757" s="10" t="s">
        <v>1297</v>
      </c>
      <c r="H3757" s="10" t="s">
        <v>45</v>
      </c>
    </row>
    <row r="3758" spans="1:8" x14ac:dyDescent="0.25">
      <c r="A3758" s="6">
        <v>887411522</v>
      </c>
      <c r="B3758" s="7" t="s">
        <v>3763</v>
      </c>
      <c r="C3758" s="8" t="s">
        <v>9</v>
      </c>
      <c r="D3758" s="9">
        <v>165642</v>
      </c>
      <c r="E3758" s="9">
        <v>115949</v>
      </c>
      <c r="F3758" s="9">
        <v>115949</v>
      </c>
      <c r="G3758" s="10" t="s">
        <v>1907</v>
      </c>
      <c r="H3758" s="10" t="s">
        <v>80</v>
      </c>
    </row>
    <row r="3759" spans="1:8" x14ac:dyDescent="0.25">
      <c r="A3759" s="6">
        <v>993467154</v>
      </c>
      <c r="B3759" s="7" t="s">
        <v>3764</v>
      </c>
      <c r="C3759" s="8" t="s">
        <v>9</v>
      </c>
      <c r="D3759" s="9">
        <v>399753</v>
      </c>
      <c r="E3759" s="9">
        <v>279827</v>
      </c>
      <c r="F3759" s="9">
        <v>279827</v>
      </c>
      <c r="G3759" s="10" t="s">
        <v>693</v>
      </c>
      <c r="H3759" s="10" t="s">
        <v>94</v>
      </c>
    </row>
    <row r="3760" spans="1:8" x14ac:dyDescent="0.25">
      <c r="A3760" s="6">
        <v>993607355</v>
      </c>
      <c r="B3760" s="7" t="s">
        <v>3765</v>
      </c>
      <c r="C3760" s="8" t="s">
        <v>9</v>
      </c>
      <c r="D3760" s="9">
        <v>50000</v>
      </c>
      <c r="E3760" s="9">
        <v>35000</v>
      </c>
      <c r="F3760" s="9">
        <v>35000</v>
      </c>
      <c r="G3760" s="10" t="s">
        <v>167</v>
      </c>
      <c r="H3760" s="10" t="s">
        <v>17</v>
      </c>
    </row>
    <row r="3761" spans="1:8" x14ac:dyDescent="0.25">
      <c r="A3761" s="6">
        <v>918713883</v>
      </c>
      <c r="B3761" s="7" t="s">
        <v>3766</v>
      </c>
      <c r="C3761" s="8" t="s">
        <v>9</v>
      </c>
      <c r="D3761" s="9">
        <v>155000</v>
      </c>
      <c r="E3761" s="9">
        <v>108500</v>
      </c>
      <c r="F3761" s="9">
        <v>108500</v>
      </c>
      <c r="G3761" s="10" t="s">
        <v>1484</v>
      </c>
      <c r="H3761" s="10" t="s">
        <v>80</v>
      </c>
    </row>
    <row r="3762" spans="1:8" x14ac:dyDescent="0.25">
      <c r="A3762" s="6">
        <v>882706532</v>
      </c>
      <c r="B3762" s="7" t="s">
        <v>3767</v>
      </c>
      <c r="C3762" s="8" t="s">
        <v>9</v>
      </c>
      <c r="D3762" s="9">
        <v>175000</v>
      </c>
      <c r="E3762" s="9">
        <v>122500</v>
      </c>
      <c r="F3762" s="9">
        <v>122500</v>
      </c>
      <c r="G3762" s="10" t="s">
        <v>3768</v>
      </c>
      <c r="H3762" s="10" t="s">
        <v>35</v>
      </c>
    </row>
    <row r="3763" spans="1:8" x14ac:dyDescent="0.25">
      <c r="A3763" s="6">
        <v>987412186</v>
      </c>
      <c r="B3763" s="7" t="s">
        <v>3769</v>
      </c>
      <c r="C3763" s="8" t="s">
        <v>9</v>
      </c>
      <c r="D3763" s="9">
        <v>65000</v>
      </c>
      <c r="E3763" s="9">
        <v>45500</v>
      </c>
      <c r="F3763" s="9">
        <v>45500</v>
      </c>
      <c r="G3763" s="10" t="s">
        <v>760</v>
      </c>
      <c r="H3763" s="10" t="s">
        <v>45</v>
      </c>
    </row>
    <row r="3764" spans="1:8" ht="30" x14ac:dyDescent="0.25">
      <c r="A3764" s="6">
        <v>993543500</v>
      </c>
      <c r="B3764" s="7" t="s">
        <v>3770</v>
      </c>
      <c r="C3764" s="8" t="s">
        <v>9</v>
      </c>
      <c r="D3764" s="9">
        <v>486917</v>
      </c>
      <c r="E3764" s="9">
        <v>340842</v>
      </c>
      <c r="F3764" s="9">
        <v>340842</v>
      </c>
      <c r="G3764" s="10" t="s">
        <v>47</v>
      </c>
      <c r="H3764" s="10" t="s">
        <v>14</v>
      </c>
    </row>
    <row r="3765" spans="1:8" x14ac:dyDescent="0.25">
      <c r="A3765" s="6">
        <v>917507686</v>
      </c>
      <c r="B3765" s="7" t="s">
        <v>3771</v>
      </c>
      <c r="C3765" s="8" t="s">
        <v>9</v>
      </c>
      <c r="D3765" s="9">
        <v>272355</v>
      </c>
      <c r="E3765" s="9">
        <v>190649</v>
      </c>
      <c r="F3765" s="9">
        <v>190649</v>
      </c>
      <c r="G3765" s="10" t="s">
        <v>423</v>
      </c>
      <c r="H3765" s="10" t="s">
        <v>94</v>
      </c>
    </row>
    <row r="3766" spans="1:8" x14ac:dyDescent="0.25">
      <c r="A3766" s="6">
        <v>993844128</v>
      </c>
      <c r="B3766" s="7" t="s">
        <v>3772</v>
      </c>
      <c r="C3766" s="8" t="s">
        <v>9</v>
      </c>
      <c r="D3766" s="9">
        <v>85576</v>
      </c>
      <c r="E3766" s="9">
        <v>59903</v>
      </c>
      <c r="F3766" s="9">
        <v>59903</v>
      </c>
      <c r="G3766" s="10" t="s">
        <v>1237</v>
      </c>
      <c r="H3766" s="10" t="s">
        <v>35</v>
      </c>
    </row>
    <row r="3767" spans="1:8" x14ac:dyDescent="0.25">
      <c r="A3767" s="6">
        <v>981455061</v>
      </c>
      <c r="B3767" s="7" t="s">
        <v>3773</v>
      </c>
      <c r="C3767" s="8" t="s">
        <v>9</v>
      </c>
      <c r="D3767" s="9">
        <v>134030</v>
      </c>
      <c r="E3767" s="9">
        <v>93821</v>
      </c>
      <c r="F3767" s="9">
        <v>93821</v>
      </c>
      <c r="G3767" s="10" t="s">
        <v>357</v>
      </c>
      <c r="H3767" s="10" t="s">
        <v>45</v>
      </c>
    </row>
    <row r="3768" spans="1:8" x14ac:dyDescent="0.25">
      <c r="A3768" s="6">
        <v>990742367</v>
      </c>
      <c r="B3768" s="7" t="s">
        <v>3774</v>
      </c>
      <c r="C3768" s="8" t="s">
        <v>9</v>
      </c>
      <c r="D3768" s="9">
        <v>617000</v>
      </c>
      <c r="E3768" s="9">
        <v>431900</v>
      </c>
      <c r="F3768" s="9">
        <v>431900</v>
      </c>
      <c r="G3768" s="10" t="s">
        <v>1413</v>
      </c>
      <c r="H3768" s="10" t="s">
        <v>80</v>
      </c>
    </row>
    <row r="3769" spans="1:8" x14ac:dyDescent="0.25">
      <c r="A3769" s="6">
        <v>990742367</v>
      </c>
      <c r="B3769" s="7" t="s">
        <v>3774</v>
      </c>
      <c r="C3769" s="8" t="s">
        <v>246</v>
      </c>
      <c r="D3769" s="9">
        <v>389000</v>
      </c>
      <c r="E3769" s="9">
        <v>272300</v>
      </c>
      <c r="F3769" s="9">
        <v>0</v>
      </c>
      <c r="G3769" s="10" t="s">
        <v>1413</v>
      </c>
      <c r="H3769" s="10" t="s">
        <v>80</v>
      </c>
    </row>
    <row r="3770" spans="1:8" x14ac:dyDescent="0.25">
      <c r="A3770" s="6">
        <v>996649865</v>
      </c>
      <c r="B3770" s="7" t="s">
        <v>3775</v>
      </c>
      <c r="C3770" s="8" t="s">
        <v>9</v>
      </c>
      <c r="D3770" s="9">
        <v>695000</v>
      </c>
      <c r="E3770" s="9">
        <v>486500</v>
      </c>
      <c r="F3770" s="9">
        <v>486500</v>
      </c>
      <c r="G3770" s="10" t="s">
        <v>173</v>
      </c>
      <c r="H3770" s="10" t="s">
        <v>94</v>
      </c>
    </row>
    <row r="3771" spans="1:8" ht="30" x14ac:dyDescent="0.25">
      <c r="A3771" s="6">
        <v>993061204</v>
      </c>
      <c r="B3771" s="7" t="s">
        <v>3776</v>
      </c>
      <c r="C3771" s="8" t="s">
        <v>9</v>
      </c>
      <c r="D3771" s="9">
        <v>148000</v>
      </c>
      <c r="E3771" s="9">
        <v>103600</v>
      </c>
      <c r="F3771" s="9">
        <v>103600</v>
      </c>
      <c r="G3771" s="10" t="s">
        <v>1212</v>
      </c>
      <c r="H3771" s="10" t="s">
        <v>138</v>
      </c>
    </row>
    <row r="3772" spans="1:8" x14ac:dyDescent="0.25">
      <c r="A3772" s="6">
        <v>971312211</v>
      </c>
      <c r="B3772" s="7" t="s">
        <v>3777</v>
      </c>
      <c r="C3772" s="8" t="s">
        <v>9</v>
      </c>
      <c r="D3772" s="9">
        <v>452500</v>
      </c>
      <c r="E3772" s="9">
        <v>316750</v>
      </c>
      <c r="F3772" s="9">
        <v>316750</v>
      </c>
      <c r="G3772" s="10" t="s">
        <v>1055</v>
      </c>
      <c r="H3772" s="10" t="s">
        <v>11</v>
      </c>
    </row>
    <row r="3773" spans="1:8" x14ac:dyDescent="0.25">
      <c r="A3773" s="6">
        <v>993542504</v>
      </c>
      <c r="B3773" s="7" t="s">
        <v>3778</v>
      </c>
      <c r="C3773" s="8" t="s">
        <v>9</v>
      </c>
      <c r="D3773" s="9">
        <v>85746</v>
      </c>
      <c r="E3773" s="9">
        <v>60022</v>
      </c>
      <c r="F3773" s="9">
        <v>60022</v>
      </c>
      <c r="G3773" s="10" t="s">
        <v>367</v>
      </c>
      <c r="H3773" s="10" t="s">
        <v>80</v>
      </c>
    </row>
    <row r="3774" spans="1:8" x14ac:dyDescent="0.25">
      <c r="A3774" s="6">
        <v>998620155</v>
      </c>
      <c r="B3774" s="7" t="s">
        <v>3779</v>
      </c>
      <c r="C3774" s="8" t="s">
        <v>9</v>
      </c>
      <c r="D3774" s="9">
        <v>1801800</v>
      </c>
      <c r="E3774" s="9">
        <v>1261260</v>
      </c>
      <c r="F3774" s="9">
        <v>1261260</v>
      </c>
      <c r="G3774" s="10" t="s">
        <v>3679</v>
      </c>
      <c r="H3774" s="10" t="s">
        <v>11</v>
      </c>
    </row>
    <row r="3775" spans="1:8" ht="30" x14ac:dyDescent="0.25">
      <c r="A3775" s="6">
        <v>989058223</v>
      </c>
      <c r="B3775" s="7" t="s">
        <v>3780</v>
      </c>
      <c r="C3775" s="8" t="s">
        <v>9</v>
      </c>
      <c r="D3775" s="9">
        <v>113100</v>
      </c>
      <c r="E3775" s="9">
        <v>79170</v>
      </c>
      <c r="F3775" s="9">
        <v>79170</v>
      </c>
      <c r="G3775" s="10" t="s">
        <v>1764</v>
      </c>
      <c r="H3775" s="10" t="s">
        <v>14</v>
      </c>
    </row>
    <row r="3776" spans="1:8" x14ac:dyDescent="0.25">
      <c r="A3776" s="6">
        <v>914549299</v>
      </c>
      <c r="B3776" s="7" t="s">
        <v>3781</v>
      </c>
      <c r="C3776" s="8" t="s">
        <v>9</v>
      </c>
      <c r="D3776" s="9">
        <v>55000</v>
      </c>
      <c r="E3776" s="9">
        <v>38500</v>
      </c>
      <c r="F3776" s="9">
        <v>38500</v>
      </c>
      <c r="G3776" s="10" t="s">
        <v>49</v>
      </c>
      <c r="H3776" s="10" t="s">
        <v>11</v>
      </c>
    </row>
    <row r="3777" spans="1:8" x14ac:dyDescent="0.25">
      <c r="A3777" s="6">
        <v>914549299</v>
      </c>
      <c r="B3777" s="7" t="s">
        <v>3781</v>
      </c>
      <c r="C3777" s="8" t="s">
        <v>9</v>
      </c>
      <c r="D3777" s="9">
        <v>54000</v>
      </c>
      <c r="E3777" s="9">
        <v>37800</v>
      </c>
      <c r="F3777" s="9">
        <v>37800</v>
      </c>
      <c r="G3777" s="10" t="s">
        <v>49</v>
      </c>
      <c r="H3777" s="10" t="s">
        <v>11</v>
      </c>
    </row>
    <row r="3778" spans="1:8" x14ac:dyDescent="0.25">
      <c r="A3778" s="6">
        <v>997024184</v>
      </c>
      <c r="B3778" s="7" t="s">
        <v>3782</v>
      </c>
      <c r="C3778" s="8" t="s">
        <v>9</v>
      </c>
      <c r="D3778" s="9">
        <v>232000</v>
      </c>
      <c r="E3778" s="9">
        <v>162400</v>
      </c>
      <c r="F3778" s="9">
        <v>162400</v>
      </c>
      <c r="G3778" s="10" t="s">
        <v>730</v>
      </c>
      <c r="H3778" s="10" t="s">
        <v>80</v>
      </c>
    </row>
    <row r="3779" spans="1:8" x14ac:dyDescent="0.25">
      <c r="A3779" s="6">
        <v>982433703</v>
      </c>
      <c r="B3779" s="7" t="s">
        <v>3783</v>
      </c>
      <c r="C3779" s="8" t="s">
        <v>33</v>
      </c>
      <c r="D3779" s="9">
        <v>908100</v>
      </c>
      <c r="E3779" s="9">
        <v>635670</v>
      </c>
      <c r="F3779" s="9">
        <v>306530</v>
      </c>
      <c r="G3779" s="10" t="s">
        <v>1118</v>
      </c>
      <c r="H3779" s="10" t="s">
        <v>29</v>
      </c>
    </row>
    <row r="3780" spans="1:8" x14ac:dyDescent="0.25">
      <c r="A3780" s="6">
        <v>915314376</v>
      </c>
      <c r="B3780" s="7" t="s">
        <v>3784</v>
      </c>
      <c r="C3780" s="8" t="s">
        <v>9</v>
      </c>
      <c r="D3780" s="9">
        <v>50000</v>
      </c>
      <c r="E3780" s="9">
        <v>35000</v>
      </c>
      <c r="F3780" s="9">
        <v>35000</v>
      </c>
      <c r="G3780" s="10" t="s">
        <v>3555</v>
      </c>
      <c r="H3780" s="10" t="s">
        <v>80</v>
      </c>
    </row>
    <row r="3781" spans="1:8" x14ac:dyDescent="0.25">
      <c r="A3781" s="6">
        <v>983985580</v>
      </c>
      <c r="B3781" s="7" t="s">
        <v>3785</v>
      </c>
      <c r="C3781" s="8" t="s">
        <v>9</v>
      </c>
      <c r="D3781" s="9">
        <v>300000</v>
      </c>
      <c r="E3781" s="9">
        <v>210000</v>
      </c>
      <c r="F3781" s="9">
        <v>210000</v>
      </c>
      <c r="G3781" s="10" t="s">
        <v>269</v>
      </c>
      <c r="H3781" s="10" t="s">
        <v>11</v>
      </c>
    </row>
    <row r="3782" spans="1:8" x14ac:dyDescent="0.25">
      <c r="A3782" s="6">
        <v>983985580</v>
      </c>
      <c r="B3782" s="7" t="s">
        <v>3785</v>
      </c>
      <c r="C3782" s="8" t="s">
        <v>9</v>
      </c>
      <c r="D3782" s="9">
        <v>88620</v>
      </c>
      <c r="E3782" s="9">
        <v>62034</v>
      </c>
      <c r="F3782" s="9">
        <v>62034</v>
      </c>
      <c r="G3782" s="10" t="s">
        <v>269</v>
      </c>
      <c r="H3782" s="10" t="s">
        <v>11</v>
      </c>
    </row>
    <row r="3783" spans="1:8" x14ac:dyDescent="0.25">
      <c r="A3783" s="6">
        <v>990913889</v>
      </c>
      <c r="B3783" s="7" t="s">
        <v>3786</v>
      </c>
      <c r="C3783" s="8" t="s">
        <v>9</v>
      </c>
      <c r="D3783" s="9">
        <v>327800</v>
      </c>
      <c r="E3783" s="9">
        <v>229460</v>
      </c>
      <c r="F3783" s="9">
        <v>229460</v>
      </c>
      <c r="G3783" s="10" t="s">
        <v>169</v>
      </c>
      <c r="H3783" s="10" t="s">
        <v>80</v>
      </c>
    </row>
    <row r="3784" spans="1:8" ht="30" x14ac:dyDescent="0.25">
      <c r="A3784" s="6">
        <v>991707166</v>
      </c>
      <c r="B3784" s="7" t="s">
        <v>3787</v>
      </c>
      <c r="C3784" s="8" t="s">
        <v>9</v>
      </c>
      <c r="D3784" s="9">
        <v>40650</v>
      </c>
      <c r="E3784" s="9">
        <v>28455</v>
      </c>
      <c r="F3784" s="9">
        <v>28455</v>
      </c>
      <c r="G3784" s="10" t="s">
        <v>1256</v>
      </c>
      <c r="H3784" s="10" t="s">
        <v>42</v>
      </c>
    </row>
    <row r="3785" spans="1:8" x14ac:dyDescent="0.25">
      <c r="A3785" s="6">
        <v>984136293</v>
      </c>
      <c r="B3785" s="7" t="s">
        <v>3788</v>
      </c>
      <c r="C3785" s="8" t="s">
        <v>9</v>
      </c>
      <c r="D3785" s="9">
        <v>441300</v>
      </c>
      <c r="E3785" s="9">
        <v>308910</v>
      </c>
      <c r="F3785" s="9">
        <v>308910</v>
      </c>
      <c r="G3785" s="10" t="s">
        <v>520</v>
      </c>
      <c r="H3785" s="10" t="s">
        <v>17</v>
      </c>
    </row>
    <row r="3786" spans="1:8" x14ac:dyDescent="0.25">
      <c r="A3786" s="6">
        <v>918324909</v>
      </c>
      <c r="B3786" s="7" t="s">
        <v>3789</v>
      </c>
      <c r="C3786" s="8" t="s">
        <v>9</v>
      </c>
      <c r="D3786" s="9">
        <v>1210061</v>
      </c>
      <c r="E3786" s="9">
        <v>847043</v>
      </c>
      <c r="F3786" s="9">
        <v>847043</v>
      </c>
      <c r="G3786" s="10" t="s">
        <v>326</v>
      </c>
      <c r="H3786" s="10" t="s">
        <v>17</v>
      </c>
    </row>
    <row r="3787" spans="1:8" ht="30" x14ac:dyDescent="0.25">
      <c r="A3787" s="6">
        <v>923805702</v>
      </c>
      <c r="B3787" s="7" t="s">
        <v>3790</v>
      </c>
      <c r="C3787" s="8" t="s">
        <v>9</v>
      </c>
      <c r="D3787" s="9">
        <v>193000</v>
      </c>
      <c r="E3787" s="9">
        <v>135100</v>
      </c>
      <c r="F3787" s="9">
        <v>135100</v>
      </c>
      <c r="G3787" s="10" t="s">
        <v>2071</v>
      </c>
      <c r="H3787" s="10" t="s">
        <v>14</v>
      </c>
    </row>
    <row r="3788" spans="1:8" ht="30" x14ac:dyDescent="0.25">
      <c r="A3788" s="6">
        <v>980008576</v>
      </c>
      <c r="B3788" s="7" t="s">
        <v>3791</v>
      </c>
      <c r="C3788" s="8" t="s">
        <v>9</v>
      </c>
      <c r="D3788" s="9">
        <v>58700</v>
      </c>
      <c r="E3788" s="9">
        <v>41090</v>
      </c>
      <c r="F3788" s="9">
        <v>41090</v>
      </c>
      <c r="G3788" s="10" t="s">
        <v>2071</v>
      </c>
      <c r="H3788" s="10" t="s">
        <v>14</v>
      </c>
    </row>
    <row r="3789" spans="1:8" x14ac:dyDescent="0.25">
      <c r="A3789" s="6">
        <v>914799848</v>
      </c>
      <c r="B3789" s="7" t="s">
        <v>3792</v>
      </c>
      <c r="C3789" s="8" t="s">
        <v>9</v>
      </c>
      <c r="D3789" s="9">
        <v>127000</v>
      </c>
      <c r="E3789" s="9">
        <v>88900</v>
      </c>
      <c r="F3789" s="9">
        <v>88900</v>
      </c>
      <c r="G3789" s="10" t="s">
        <v>3346</v>
      </c>
      <c r="H3789" s="10" t="s">
        <v>11</v>
      </c>
    </row>
    <row r="3790" spans="1:8" x14ac:dyDescent="0.25">
      <c r="A3790" s="6">
        <v>984022085</v>
      </c>
      <c r="B3790" s="7" t="s">
        <v>3793</v>
      </c>
      <c r="C3790" s="8" t="s">
        <v>9</v>
      </c>
      <c r="D3790" s="9">
        <v>115130</v>
      </c>
      <c r="E3790" s="9">
        <v>80590</v>
      </c>
      <c r="F3790" s="9">
        <v>80590</v>
      </c>
      <c r="G3790" s="10" t="s">
        <v>349</v>
      </c>
      <c r="H3790" s="10" t="s">
        <v>29</v>
      </c>
    </row>
    <row r="3791" spans="1:8" ht="30" x14ac:dyDescent="0.25">
      <c r="A3791" s="6">
        <v>885894402</v>
      </c>
      <c r="B3791" s="7" t="s">
        <v>3794</v>
      </c>
      <c r="C3791" s="8" t="s">
        <v>9</v>
      </c>
      <c r="D3791" s="9">
        <v>149677</v>
      </c>
      <c r="E3791" s="9">
        <v>104774</v>
      </c>
      <c r="F3791" s="9">
        <v>104774</v>
      </c>
      <c r="G3791" s="10" t="s">
        <v>1413</v>
      </c>
      <c r="H3791" s="10" t="s">
        <v>80</v>
      </c>
    </row>
    <row r="3792" spans="1:8" x14ac:dyDescent="0.25">
      <c r="A3792" s="6">
        <v>983988288</v>
      </c>
      <c r="B3792" s="7" t="s">
        <v>3795</v>
      </c>
      <c r="C3792" s="8" t="s">
        <v>9</v>
      </c>
      <c r="D3792" s="9">
        <v>88750</v>
      </c>
      <c r="E3792" s="9">
        <v>62125</v>
      </c>
      <c r="F3792" s="9">
        <v>62125</v>
      </c>
      <c r="G3792" s="10" t="s">
        <v>401</v>
      </c>
      <c r="H3792" s="10" t="s">
        <v>80</v>
      </c>
    </row>
    <row r="3793" spans="1:8" x14ac:dyDescent="0.25">
      <c r="A3793" s="6">
        <v>998435293</v>
      </c>
      <c r="B3793" s="7" t="s">
        <v>3796</v>
      </c>
      <c r="C3793" s="8" t="s">
        <v>9</v>
      </c>
      <c r="D3793" s="9">
        <v>86500</v>
      </c>
      <c r="E3793" s="9">
        <v>60550</v>
      </c>
      <c r="F3793" s="9">
        <v>60550</v>
      </c>
      <c r="G3793" s="10" t="s">
        <v>102</v>
      </c>
      <c r="H3793" s="10" t="s">
        <v>11</v>
      </c>
    </row>
    <row r="3794" spans="1:8" x14ac:dyDescent="0.25">
      <c r="A3794" s="6">
        <v>971256001</v>
      </c>
      <c r="B3794" s="7" t="s">
        <v>3797</v>
      </c>
      <c r="C3794" s="8" t="s">
        <v>9</v>
      </c>
      <c r="D3794" s="9">
        <v>238700</v>
      </c>
      <c r="E3794" s="9">
        <v>167090</v>
      </c>
      <c r="F3794" s="9">
        <v>167090</v>
      </c>
      <c r="G3794" s="10" t="s">
        <v>26</v>
      </c>
      <c r="H3794" s="10" t="s">
        <v>11</v>
      </c>
    </row>
    <row r="3795" spans="1:8" x14ac:dyDescent="0.25">
      <c r="A3795" s="6">
        <v>972423718</v>
      </c>
      <c r="B3795" s="7" t="s">
        <v>3798</v>
      </c>
      <c r="C3795" s="8" t="s">
        <v>9</v>
      </c>
      <c r="D3795" s="9">
        <v>45000</v>
      </c>
      <c r="E3795" s="9">
        <v>31500</v>
      </c>
      <c r="F3795" s="9">
        <v>31500</v>
      </c>
      <c r="G3795" s="10" t="s">
        <v>26</v>
      </c>
      <c r="H3795" s="10" t="s">
        <v>11</v>
      </c>
    </row>
    <row r="3796" spans="1:8" x14ac:dyDescent="0.25">
      <c r="A3796" s="6">
        <v>916074689</v>
      </c>
      <c r="B3796" s="7" t="s">
        <v>3799</v>
      </c>
      <c r="C3796" s="8" t="s">
        <v>9</v>
      </c>
      <c r="D3796" s="9">
        <v>40200</v>
      </c>
      <c r="E3796" s="9">
        <v>28140</v>
      </c>
      <c r="F3796" s="9">
        <v>28140</v>
      </c>
      <c r="G3796" s="10" t="s">
        <v>79</v>
      </c>
      <c r="H3796" s="10" t="s">
        <v>80</v>
      </c>
    </row>
    <row r="3797" spans="1:8" x14ac:dyDescent="0.25">
      <c r="A3797" s="6">
        <v>990977267</v>
      </c>
      <c r="B3797" s="7" t="s">
        <v>3800</v>
      </c>
      <c r="C3797" s="8" t="s">
        <v>9</v>
      </c>
      <c r="D3797" s="9">
        <v>104000</v>
      </c>
      <c r="E3797" s="9">
        <v>72800</v>
      </c>
      <c r="F3797" s="9">
        <v>72800</v>
      </c>
      <c r="G3797" s="10" t="s">
        <v>1924</v>
      </c>
      <c r="H3797" s="10" t="s">
        <v>94</v>
      </c>
    </row>
    <row r="3798" spans="1:8" x14ac:dyDescent="0.25">
      <c r="A3798" s="6">
        <v>993400769</v>
      </c>
      <c r="B3798" s="7" t="s">
        <v>3801</v>
      </c>
      <c r="C3798" s="8" t="s">
        <v>9</v>
      </c>
      <c r="D3798" s="9">
        <v>25000</v>
      </c>
      <c r="E3798" s="9">
        <v>17500</v>
      </c>
      <c r="F3798" s="9">
        <v>17500</v>
      </c>
      <c r="G3798" s="10" t="s">
        <v>1924</v>
      </c>
      <c r="H3798" s="10" t="s">
        <v>94</v>
      </c>
    </row>
    <row r="3799" spans="1:8" x14ac:dyDescent="0.25">
      <c r="A3799" s="6">
        <v>993940445</v>
      </c>
      <c r="B3799" s="7" t="s">
        <v>3802</v>
      </c>
      <c r="C3799" s="8" t="s">
        <v>9</v>
      </c>
      <c r="D3799" s="9">
        <v>51500</v>
      </c>
      <c r="E3799" s="9">
        <v>36050</v>
      </c>
      <c r="F3799" s="9">
        <v>36050</v>
      </c>
      <c r="G3799" s="10" t="s">
        <v>3803</v>
      </c>
      <c r="H3799" s="10" t="s">
        <v>29</v>
      </c>
    </row>
    <row r="3800" spans="1:8" ht="30" x14ac:dyDescent="0.25">
      <c r="A3800" s="6">
        <v>975421929</v>
      </c>
      <c r="B3800" s="7" t="s">
        <v>3804</v>
      </c>
      <c r="C3800" s="8" t="s">
        <v>9</v>
      </c>
      <c r="D3800" s="9">
        <v>84000</v>
      </c>
      <c r="E3800" s="9">
        <v>58800</v>
      </c>
      <c r="F3800" s="9">
        <v>58800</v>
      </c>
      <c r="G3800" s="10" t="s">
        <v>484</v>
      </c>
      <c r="H3800" s="10" t="s">
        <v>42</v>
      </c>
    </row>
    <row r="3801" spans="1:8" x14ac:dyDescent="0.25">
      <c r="A3801" s="6">
        <v>994298046</v>
      </c>
      <c r="B3801" s="7" t="s">
        <v>3805</v>
      </c>
      <c r="C3801" s="8" t="s">
        <v>9</v>
      </c>
      <c r="D3801" s="9">
        <v>27500</v>
      </c>
      <c r="E3801" s="9">
        <v>19250</v>
      </c>
      <c r="F3801" s="9">
        <v>19250</v>
      </c>
      <c r="G3801" s="10" t="s">
        <v>281</v>
      </c>
      <c r="H3801" s="10" t="s">
        <v>29</v>
      </c>
    </row>
    <row r="3802" spans="1:8" x14ac:dyDescent="0.25">
      <c r="A3802" s="6">
        <v>975682919</v>
      </c>
      <c r="B3802" s="7" t="s">
        <v>3806</v>
      </c>
      <c r="C3802" s="8" t="s">
        <v>9</v>
      </c>
      <c r="D3802" s="9">
        <v>37000</v>
      </c>
      <c r="E3802" s="9">
        <v>25900</v>
      </c>
      <c r="F3802" s="9">
        <v>25900</v>
      </c>
      <c r="G3802" s="10" t="s">
        <v>707</v>
      </c>
      <c r="H3802" s="10" t="s">
        <v>29</v>
      </c>
    </row>
    <row r="3803" spans="1:8" x14ac:dyDescent="0.25">
      <c r="A3803" s="6">
        <v>893377042</v>
      </c>
      <c r="B3803" s="7" t="s">
        <v>3807</v>
      </c>
      <c r="C3803" s="8" t="s">
        <v>9</v>
      </c>
      <c r="D3803" s="9">
        <v>218000</v>
      </c>
      <c r="E3803" s="9">
        <v>152600</v>
      </c>
      <c r="F3803" s="9">
        <v>152600</v>
      </c>
      <c r="G3803" s="10" t="s">
        <v>2467</v>
      </c>
      <c r="H3803" s="10" t="s">
        <v>45</v>
      </c>
    </row>
    <row r="3804" spans="1:8" x14ac:dyDescent="0.25">
      <c r="A3804" s="6">
        <v>994286692</v>
      </c>
      <c r="B3804" s="7" t="s">
        <v>3808</v>
      </c>
      <c r="C3804" s="8" t="s">
        <v>9</v>
      </c>
      <c r="D3804" s="9">
        <v>60000</v>
      </c>
      <c r="E3804" s="9">
        <v>42000</v>
      </c>
      <c r="F3804" s="9">
        <v>42000</v>
      </c>
      <c r="G3804" s="10" t="s">
        <v>542</v>
      </c>
      <c r="H3804" s="10" t="s">
        <v>80</v>
      </c>
    </row>
    <row r="3805" spans="1:8" x14ac:dyDescent="0.25">
      <c r="A3805" s="6">
        <v>993565415</v>
      </c>
      <c r="B3805" s="7" t="s">
        <v>3809</v>
      </c>
      <c r="C3805" s="8" t="s">
        <v>9</v>
      </c>
      <c r="D3805" s="9">
        <v>124417</v>
      </c>
      <c r="E3805" s="9">
        <v>87092</v>
      </c>
      <c r="F3805" s="9">
        <v>87092</v>
      </c>
      <c r="G3805" s="10" t="s">
        <v>173</v>
      </c>
      <c r="H3805" s="10" t="s">
        <v>94</v>
      </c>
    </row>
    <row r="3806" spans="1:8" x14ac:dyDescent="0.25">
      <c r="A3806" s="6">
        <v>975620964</v>
      </c>
      <c r="B3806" s="7" t="s">
        <v>3810</v>
      </c>
      <c r="C3806" s="8" t="s">
        <v>9</v>
      </c>
      <c r="D3806" s="9">
        <v>350240</v>
      </c>
      <c r="E3806" s="9">
        <v>245168</v>
      </c>
      <c r="F3806" s="9">
        <v>245168</v>
      </c>
      <c r="G3806" s="10" t="s">
        <v>39</v>
      </c>
      <c r="H3806" s="10" t="s">
        <v>29</v>
      </c>
    </row>
    <row r="3807" spans="1:8" x14ac:dyDescent="0.25">
      <c r="A3807" s="6">
        <v>893087672</v>
      </c>
      <c r="B3807" s="7" t="s">
        <v>3811</v>
      </c>
      <c r="C3807" s="8" t="s">
        <v>9</v>
      </c>
      <c r="D3807" s="9">
        <v>110000</v>
      </c>
      <c r="E3807" s="9">
        <v>77000</v>
      </c>
      <c r="F3807" s="9">
        <v>77000</v>
      </c>
      <c r="G3807" s="10" t="s">
        <v>39</v>
      </c>
      <c r="H3807" s="10" t="s">
        <v>29</v>
      </c>
    </row>
    <row r="3808" spans="1:8" x14ac:dyDescent="0.25">
      <c r="A3808" s="6">
        <v>964869731</v>
      </c>
      <c r="B3808" s="7" t="s">
        <v>3812</v>
      </c>
      <c r="C3808" s="8" t="s">
        <v>9</v>
      </c>
      <c r="D3808" s="9">
        <v>120516</v>
      </c>
      <c r="E3808" s="9">
        <v>84362</v>
      </c>
      <c r="F3808" s="9">
        <v>84362</v>
      </c>
      <c r="G3808" s="10" t="s">
        <v>39</v>
      </c>
      <c r="H3808" s="10" t="s">
        <v>29</v>
      </c>
    </row>
    <row r="3809" spans="1:8" x14ac:dyDescent="0.25">
      <c r="A3809" s="6">
        <v>986931465</v>
      </c>
      <c r="B3809" s="7" t="s">
        <v>3813</v>
      </c>
      <c r="C3809" s="8" t="s">
        <v>9</v>
      </c>
      <c r="D3809" s="9">
        <v>37000</v>
      </c>
      <c r="E3809" s="9">
        <v>25900</v>
      </c>
      <c r="F3809" s="9">
        <v>25900</v>
      </c>
      <c r="G3809" s="10" t="s">
        <v>39</v>
      </c>
      <c r="H3809" s="10" t="s">
        <v>29</v>
      </c>
    </row>
    <row r="3810" spans="1:8" x14ac:dyDescent="0.25">
      <c r="A3810" s="6">
        <v>996604527</v>
      </c>
      <c r="B3810" s="7" t="s">
        <v>3814</v>
      </c>
      <c r="C3810" s="8" t="s">
        <v>9</v>
      </c>
      <c r="D3810" s="9">
        <v>88000</v>
      </c>
      <c r="E3810" s="9">
        <v>61600</v>
      </c>
      <c r="F3810" s="9">
        <v>61600</v>
      </c>
      <c r="G3810" s="10" t="s">
        <v>39</v>
      </c>
      <c r="H3810" s="10" t="s">
        <v>29</v>
      </c>
    </row>
    <row r="3811" spans="1:8" x14ac:dyDescent="0.25">
      <c r="A3811" s="6">
        <v>987121726</v>
      </c>
      <c r="B3811" s="7" t="s">
        <v>3815</v>
      </c>
      <c r="C3811" s="8" t="s">
        <v>9</v>
      </c>
      <c r="D3811" s="9">
        <v>123700</v>
      </c>
      <c r="E3811" s="9">
        <v>86590</v>
      </c>
      <c r="F3811" s="9">
        <v>86590</v>
      </c>
      <c r="G3811" s="10" t="s">
        <v>39</v>
      </c>
      <c r="H3811" s="10" t="s">
        <v>29</v>
      </c>
    </row>
    <row r="3812" spans="1:8" x14ac:dyDescent="0.25">
      <c r="A3812" s="6">
        <v>991702555</v>
      </c>
      <c r="B3812" s="7" t="s">
        <v>3816</v>
      </c>
      <c r="C3812" s="8" t="s">
        <v>9</v>
      </c>
      <c r="D3812" s="9">
        <v>61000</v>
      </c>
      <c r="E3812" s="9">
        <v>42700</v>
      </c>
      <c r="F3812" s="9">
        <v>42700</v>
      </c>
      <c r="G3812" s="10" t="s">
        <v>39</v>
      </c>
      <c r="H3812" s="10" t="s">
        <v>29</v>
      </c>
    </row>
    <row r="3813" spans="1:8" x14ac:dyDescent="0.25">
      <c r="A3813" s="6">
        <v>983395430</v>
      </c>
      <c r="B3813" s="7" t="s">
        <v>3817</v>
      </c>
      <c r="C3813" s="8" t="s">
        <v>9</v>
      </c>
      <c r="D3813" s="9">
        <v>271750</v>
      </c>
      <c r="E3813" s="9">
        <v>190226</v>
      </c>
      <c r="F3813" s="9">
        <v>190226</v>
      </c>
      <c r="G3813" s="10" t="s">
        <v>39</v>
      </c>
      <c r="H3813" s="10" t="s">
        <v>29</v>
      </c>
    </row>
    <row r="3814" spans="1:8" ht="30" x14ac:dyDescent="0.25">
      <c r="A3814" s="6">
        <v>976019725</v>
      </c>
      <c r="B3814" s="7" t="s">
        <v>3818</v>
      </c>
      <c r="C3814" s="8" t="s">
        <v>9</v>
      </c>
      <c r="D3814" s="9">
        <v>28000</v>
      </c>
      <c r="E3814" s="9">
        <v>19600</v>
      </c>
      <c r="F3814" s="9">
        <v>19600</v>
      </c>
      <c r="G3814" s="10" t="s">
        <v>55</v>
      </c>
      <c r="H3814" s="10" t="s">
        <v>56</v>
      </c>
    </row>
    <row r="3815" spans="1:8" x14ac:dyDescent="0.25">
      <c r="A3815" s="6">
        <v>971340355</v>
      </c>
      <c r="B3815" s="7" t="s">
        <v>3819</v>
      </c>
      <c r="C3815" s="8" t="s">
        <v>9</v>
      </c>
      <c r="D3815" s="9">
        <v>140000</v>
      </c>
      <c r="E3815" s="9">
        <v>98000</v>
      </c>
      <c r="F3815" s="9">
        <v>98000</v>
      </c>
      <c r="G3815" s="10" t="s">
        <v>326</v>
      </c>
      <c r="H3815" s="10" t="s">
        <v>17</v>
      </c>
    </row>
    <row r="3816" spans="1:8" ht="30" x14ac:dyDescent="0.25">
      <c r="A3816" s="6">
        <v>912761215</v>
      </c>
      <c r="B3816" s="7" t="s">
        <v>3820</v>
      </c>
      <c r="C3816" s="8" t="s">
        <v>9</v>
      </c>
      <c r="D3816" s="9">
        <v>120000</v>
      </c>
      <c r="E3816" s="9">
        <v>84000</v>
      </c>
      <c r="F3816" s="9">
        <v>84000</v>
      </c>
      <c r="G3816" s="10" t="s">
        <v>2208</v>
      </c>
      <c r="H3816" s="10" t="s">
        <v>138</v>
      </c>
    </row>
    <row r="3817" spans="1:8" x14ac:dyDescent="0.25">
      <c r="A3817" s="6">
        <v>984188420</v>
      </c>
      <c r="B3817" s="7" t="s">
        <v>3821</v>
      </c>
      <c r="C3817" s="8" t="s">
        <v>9</v>
      </c>
      <c r="D3817" s="9">
        <v>30000</v>
      </c>
      <c r="E3817" s="9">
        <v>21000</v>
      </c>
      <c r="F3817" s="9">
        <v>21000</v>
      </c>
      <c r="G3817" s="10" t="s">
        <v>331</v>
      </c>
      <c r="H3817" s="10" t="s">
        <v>17</v>
      </c>
    </row>
    <row r="3818" spans="1:8" x14ac:dyDescent="0.25">
      <c r="A3818" s="6">
        <v>984188420</v>
      </c>
      <c r="B3818" s="7" t="s">
        <v>3821</v>
      </c>
      <c r="C3818" s="8" t="s">
        <v>9</v>
      </c>
      <c r="D3818" s="9">
        <v>6000</v>
      </c>
      <c r="E3818" s="9">
        <v>4200</v>
      </c>
      <c r="F3818" s="9">
        <v>4200</v>
      </c>
      <c r="G3818" s="10" t="s">
        <v>331</v>
      </c>
      <c r="H3818" s="10" t="s">
        <v>17</v>
      </c>
    </row>
    <row r="3819" spans="1:8" ht="30" x14ac:dyDescent="0.25">
      <c r="A3819" s="6">
        <v>935588707</v>
      </c>
      <c r="B3819" s="7" t="s">
        <v>3822</v>
      </c>
      <c r="C3819" s="8" t="s">
        <v>9</v>
      </c>
      <c r="D3819" s="9">
        <v>48000</v>
      </c>
      <c r="E3819" s="9">
        <v>33600</v>
      </c>
      <c r="F3819" s="9">
        <v>33600</v>
      </c>
      <c r="G3819" s="10" t="s">
        <v>360</v>
      </c>
      <c r="H3819" s="10" t="s">
        <v>138</v>
      </c>
    </row>
    <row r="3820" spans="1:8" x14ac:dyDescent="0.25">
      <c r="A3820" s="6">
        <v>991982639</v>
      </c>
      <c r="B3820" s="7" t="s">
        <v>3823</v>
      </c>
      <c r="C3820" s="8" t="s">
        <v>9</v>
      </c>
      <c r="D3820" s="9">
        <v>374888</v>
      </c>
      <c r="E3820" s="9">
        <v>262423</v>
      </c>
      <c r="F3820" s="9">
        <v>262423</v>
      </c>
      <c r="G3820" s="10" t="s">
        <v>44</v>
      </c>
      <c r="H3820" s="10" t="s">
        <v>45</v>
      </c>
    </row>
    <row r="3821" spans="1:8" x14ac:dyDescent="0.25">
      <c r="A3821" s="6">
        <v>884993792</v>
      </c>
      <c r="B3821" s="7" t="s">
        <v>3824</v>
      </c>
      <c r="C3821" s="8" t="s">
        <v>9</v>
      </c>
      <c r="D3821" s="9">
        <v>129000</v>
      </c>
      <c r="E3821" s="9">
        <v>90300</v>
      </c>
      <c r="F3821" s="9">
        <v>90300</v>
      </c>
      <c r="G3821" s="10" t="s">
        <v>44</v>
      </c>
      <c r="H3821" s="10" t="s">
        <v>45</v>
      </c>
    </row>
    <row r="3822" spans="1:8" ht="30" x14ac:dyDescent="0.25">
      <c r="A3822" s="6">
        <v>996492818</v>
      </c>
      <c r="B3822" s="7" t="s">
        <v>3825</v>
      </c>
      <c r="C3822" s="8" t="s">
        <v>9</v>
      </c>
      <c r="D3822" s="9">
        <v>38100</v>
      </c>
      <c r="E3822" s="9">
        <v>26670</v>
      </c>
      <c r="F3822" s="9">
        <v>26670</v>
      </c>
      <c r="G3822" s="10" t="s">
        <v>310</v>
      </c>
      <c r="H3822" s="10" t="s">
        <v>138</v>
      </c>
    </row>
    <row r="3823" spans="1:8" x14ac:dyDescent="0.25">
      <c r="A3823" s="6">
        <v>939616233</v>
      </c>
      <c r="B3823" s="7" t="s">
        <v>3826</v>
      </c>
      <c r="C3823" s="8" t="s">
        <v>9</v>
      </c>
      <c r="D3823" s="9">
        <v>235272</v>
      </c>
      <c r="E3823" s="9">
        <v>164690</v>
      </c>
      <c r="F3823" s="9">
        <v>164690</v>
      </c>
      <c r="G3823" s="10" t="s">
        <v>55</v>
      </c>
      <c r="H3823" s="10" t="s">
        <v>56</v>
      </c>
    </row>
    <row r="3824" spans="1:8" ht="30" x14ac:dyDescent="0.25">
      <c r="A3824" s="6">
        <v>970341862</v>
      </c>
      <c r="B3824" s="7" t="s">
        <v>3827</v>
      </c>
      <c r="C3824" s="8" t="s">
        <v>9</v>
      </c>
      <c r="D3824" s="9">
        <v>208800</v>
      </c>
      <c r="E3824" s="9">
        <v>146160</v>
      </c>
      <c r="F3824" s="9">
        <v>146160</v>
      </c>
      <c r="G3824" s="10" t="s">
        <v>1070</v>
      </c>
      <c r="H3824" s="10" t="s">
        <v>42</v>
      </c>
    </row>
    <row r="3825" spans="1:8" ht="30" x14ac:dyDescent="0.25">
      <c r="A3825" s="6">
        <v>913860888</v>
      </c>
      <c r="B3825" s="7" t="s">
        <v>3828</v>
      </c>
      <c r="C3825" s="8" t="s">
        <v>9</v>
      </c>
      <c r="D3825" s="9">
        <v>58000</v>
      </c>
      <c r="E3825" s="9">
        <v>40600</v>
      </c>
      <c r="F3825" s="9">
        <v>40600</v>
      </c>
      <c r="G3825" s="10" t="s">
        <v>3829</v>
      </c>
      <c r="H3825" s="10" t="s">
        <v>45</v>
      </c>
    </row>
    <row r="3826" spans="1:8" ht="30" x14ac:dyDescent="0.25">
      <c r="A3826" s="6">
        <v>921102054</v>
      </c>
      <c r="B3826" s="7" t="s">
        <v>3830</v>
      </c>
      <c r="C3826" s="8" t="s">
        <v>9</v>
      </c>
      <c r="D3826" s="9">
        <v>30000</v>
      </c>
      <c r="E3826" s="9">
        <v>21000</v>
      </c>
      <c r="F3826" s="9">
        <v>21000</v>
      </c>
      <c r="G3826" s="10" t="s">
        <v>137</v>
      </c>
      <c r="H3826" s="10" t="s">
        <v>138</v>
      </c>
    </row>
    <row r="3827" spans="1:8" x14ac:dyDescent="0.25">
      <c r="A3827" s="6">
        <v>976135873</v>
      </c>
      <c r="B3827" s="7" t="s">
        <v>3831</v>
      </c>
      <c r="C3827" s="8" t="s">
        <v>9</v>
      </c>
      <c r="D3827" s="9">
        <v>35000</v>
      </c>
      <c r="E3827" s="9">
        <v>24500</v>
      </c>
      <c r="F3827" s="9">
        <v>24500</v>
      </c>
      <c r="G3827" s="10" t="s">
        <v>329</v>
      </c>
      <c r="H3827" s="10" t="s">
        <v>94</v>
      </c>
    </row>
    <row r="3828" spans="1:8" x14ac:dyDescent="0.25">
      <c r="A3828" s="6">
        <v>983813216</v>
      </c>
      <c r="B3828" s="7" t="s">
        <v>3832</v>
      </c>
      <c r="C3828" s="8" t="s">
        <v>9</v>
      </c>
      <c r="D3828" s="9">
        <v>174150</v>
      </c>
      <c r="E3828" s="9">
        <v>121905</v>
      </c>
      <c r="F3828" s="9">
        <v>121905</v>
      </c>
      <c r="G3828" s="10" t="s">
        <v>329</v>
      </c>
      <c r="H3828" s="10" t="s">
        <v>94</v>
      </c>
    </row>
    <row r="3829" spans="1:8" x14ac:dyDescent="0.25">
      <c r="A3829" s="6">
        <v>989423495</v>
      </c>
      <c r="B3829" s="7" t="s">
        <v>3833</v>
      </c>
      <c r="C3829" s="8" t="s">
        <v>9</v>
      </c>
      <c r="D3829" s="9">
        <v>145000</v>
      </c>
      <c r="E3829" s="9">
        <v>101500</v>
      </c>
      <c r="F3829" s="9">
        <v>101500</v>
      </c>
      <c r="G3829" s="10" t="s">
        <v>329</v>
      </c>
      <c r="H3829" s="10" t="s">
        <v>94</v>
      </c>
    </row>
    <row r="3830" spans="1:8" x14ac:dyDescent="0.25">
      <c r="A3830" s="6">
        <v>813443872</v>
      </c>
      <c r="B3830" s="7" t="s">
        <v>3834</v>
      </c>
      <c r="C3830" s="8" t="s">
        <v>9</v>
      </c>
      <c r="D3830" s="9">
        <v>120000</v>
      </c>
      <c r="E3830" s="9">
        <v>84000</v>
      </c>
      <c r="F3830" s="9">
        <v>84000</v>
      </c>
      <c r="G3830" s="10" t="s">
        <v>55</v>
      </c>
      <c r="H3830" s="10" t="s">
        <v>56</v>
      </c>
    </row>
    <row r="3831" spans="1:8" x14ac:dyDescent="0.25">
      <c r="A3831" s="6">
        <v>975567982</v>
      </c>
      <c r="B3831" s="7" t="s">
        <v>3835</v>
      </c>
      <c r="C3831" s="8" t="s">
        <v>9</v>
      </c>
      <c r="D3831" s="9">
        <v>87000</v>
      </c>
      <c r="E3831" s="9">
        <v>60900</v>
      </c>
      <c r="F3831" s="9">
        <v>60900</v>
      </c>
      <c r="G3831" s="10" t="s">
        <v>55</v>
      </c>
      <c r="H3831" s="10" t="s">
        <v>56</v>
      </c>
    </row>
    <row r="3832" spans="1:8" x14ac:dyDescent="0.25">
      <c r="A3832" s="6">
        <v>983197116</v>
      </c>
      <c r="B3832" s="7" t="s">
        <v>3836</v>
      </c>
      <c r="C3832" s="8" t="s">
        <v>9</v>
      </c>
      <c r="D3832" s="9">
        <v>51250</v>
      </c>
      <c r="E3832" s="9">
        <v>35875</v>
      </c>
      <c r="F3832" s="9">
        <v>35875</v>
      </c>
      <c r="G3832" s="10" t="s">
        <v>830</v>
      </c>
      <c r="H3832" s="10" t="s">
        <v>11</v>
      </c>
    </row>
    <row r="3833" spans="1:8" x14ac:dyDescent="0.25">
      <c r="A3833" s="6">
        <v>983601804</v>
      </c>
      <c r="B3833" s="7" t="s">
        <v>3837</v>
      </c>
      <c r="C3833" s="8" t="s">
        <v>9</v>
      </c>
      <c r="D3833" s="9">
        <v>45000</v>
      </c>
      <c r="E3833" s="9">
        <v>31500</v>
      </c>
      <c r="F3833" s="9">
        <v>31500</v>
      </c>
      <c r="G3833" s="10" t="s">
        <v>120</v>
      </c>
      <c r="H3833" s="10" t="s">
        <v>29</v>
      </c>
    </row>
    <row r="3834" spans="1:8" x14ac:dyDescent="0.25">
      <c r="A3834" s="6">
        <v>983601804</v>
      </c>
      <c r="B3834" s="7" t="s">
        <v>3837</v>
      </c>
      <c r="C3834" s="8" t="s">
        <v>9</v>
      </c>
      <c r="D3834" s="9">
        <v>39000</v>
      </c>
      <c r="E3834" s="9">
        <v>27300</v>
      </c>
      <c r="F3834" s="9">
        <v>27300</v>
      </c>
      <c r="G3834" s="10" t="s">
        <v>120</v>
      </c>
      <c r="H3834" s="10" t="s">
        <v>29</v>
      </c>
    </row>
    <row r="3835" spans="1:8" x14ac:dyDescent="0.25">
      <c r="A3835" s="6">
        <v>993569682</v>
      </c>
      <c r="B3835" s="7" t="s">
        <v>3838</v>
      </c>
      <c r="C3835" s="8" t="s">
        <v>9</v>
      </c>
      <c r="D3835" s="9">
        <v>31483</v>
      </c>
      <c r="E3835" s="9">
        <v>22039</v>
      </c>
      <c r="F3835" s="9">
        <v>22039</v>
      </c>
      <c r="G3835" s="10" t="s">
        <v>39</v>
      </c>
      <c r="H3835" s="10" t="s">
        <v>29</v>
      </c>
    </row>
    <row r="3836" spans="1:8" x14ac:dyDescent="0.25">
      <c r="A3836" s="6">
        <v>982099390</v>
      </c>
      <c r="B3836" s="7" t="s">
        <v>3839</v>
      </c>
      <c r="C3836" s="8" t="s">
        <v>9</v>
      </c>
      <c r="D3836" s="9">
        <v>73040</v>
      </c>
      <c r="E3836" s="9">
        <v>51128</v>
      </c>
      <c r="F3836" s="9">
        <v>51128</v>
      </c>
      <c r="G3836" s="10" t="s">
        <v>971</v>
      </c>
      <c r="H3836" s="10" t="s">
        <v>94</v>
      </c>
    </row>
    <row r="3837" spans="1:8" x14ac:dyDescent="0.25">
      <c r="A3837" s="6">
        <v>982099390</v>
      </c>
      <c r="B3837" s="7" t="s">
        <v>3839</v>
      </c>
      <c r="C3837" s="8" t="s">
        <v>9</v>
      </c>
      <c r="D3837" s="9">
        <v>36800</v>
      </c>
      <c r="E3837" s="9">
        <v>25760</v>
      </c>
      <c r="F3837" s="9">
        <v>25760</v>
      </c>
      <c r="G3837" s="10" t="s">
        <v>971</v>
      </c>
      <c r="H3837" s="10" t="s">
        <v>94</v>
      </c>
    </row>
    <row r="3838" spans="1:8" x14ac:dyDescent="0.25">
      <c r="A3838" s="6">
        <v>993507466</v>
      </c>
      <c r="B3838" s="7" t="s">
        <v>3840</v>
      </c>
      <c r="C3838" s="8" t="s">
        <v>9</v>
      </c>
      <c r="D3838" s="9">
        <v>190000</v>
      </c>
      <c r="E3838" s="9">
        <v>133000</v>
      </c>
      <c r="F3838" s="9">
        <v>133000</v>
      </c>
      <c r="G3838" s="10" t="s">
        <v>971</v>
      </c>
      <c r="H3838" s="10" t="s">
        <v>94</v>
      </c>
    </row>
    <row r="3839" spans="1:8" x14ac:dyDescent="0.25">
      <c r="A3839" s="6">
        <v>983258166</v>
      </c>
      <c r="B3839" s="7" t="s">
        <v>3841</v>
      </c>
      <c r="C3839" s="8" t="s">
        <v>9</v>
      </c>
      <c r="D3839" s="9">
        <v>89749</v>
      </c>
      <c r="E3839" s="9">
        <v>62824</v>
      </c>
      <c r="F3839" s="9">
        <v>62824</v>
      </c>
      <c r="G3839" s="10" t="s">
        <v>971</v>
      </c>
      <c r="H3839" s="10" t="s">
        <v>94</v>
      </c>
    </row>
    <row r="3840" spans="1:8" x14ac:dyDescent="0.25">
      <c r="A3840" s="6">
        <v>971257172</v>
      </c>
      <c r="B3840" s="7" t="s">
        <v>3842</v>
      </c>
      <c r="C3840" s="8" t="s">
        <v>9</v>
      </c>
      <c r="D3840" s="9">
        <v>200000</v>
      </c>
      <c r="E3840" s="9">
        <v>140000</v>
      </c>
      <c r="F3840" s="9">
        <v>140000</v>
      </c>
      <c r="G3840" s="10" t="s">
        <v>1204</v>
      </c>
      <c r="H3840" s="10" t="s">
        <v>11</v>
      </c>
    </row>
    <row r="3841" spans="1:8" ht="30" x14ac:dyDescent="0.25">
      <c r="A3841" s="6">
        <v>986623418</v>
      </c>
      <c r="B3841" s="7" t="s">
        <v>3843</v>
      </c>
      <c r="C3841" s="8" t="s">
        <v>9</v>
      </c>
      <c r="D3841" s="9">
        <v>30000</v>
      </c>
      <c r="E3841" s="9">
        <v>21000</v>
      </c>
      <c r="F3841" s="9">
        <v>21000</v>
      </c>
      <c r="G3841" s="10" t="s">
        <v>245</v>
      </c>
      <c r="H3841" s="10" t="s">
        <v>14</v>
      </c>
    </row>
    <row r="3842" spans="1:8" x14ac:dyDescent="0.25">
      <c r="A3842" s="6">
        <v>992995742</v>
      </c>
      <c r="B3842" s="7" t="s">
        <v>3844</v>
      </c>
      <c r="C3842" s="8" t="s">
        <v>9</v>
      </c>
      <c r="D3842" s="9">
        <v>81700</v>
      </c>
      <c r="E3842" s="9">
        <v>57190</v>
      </c>
      <c r="F3842" s="9">
        <v>57190</v>
      </c>
      <c r="G3842" s="10" t="s">
        <v>367</v>
      </c>
      <c r="H3842" s="10" t="s">
        <v>80</v>
      </c>
    </row>
    <row r="3843" spans="1:8" x14ac:dyDescent="0.25">
      <c r="A3843" s="6">
        <v>984022441</v>
      </c>
      <c r="B3843" s="7" t="s">
        <v>3845</v>
      </c>
      <c r="C3843" s="8" t="s">
        <v>9</v>
      </c>
      <c r="D3843" s="9">
        <v>201400</v>
      </c>
      <c r="E3843" s="9">
        <v>140980</v>
      </c>
      <c r="F3843" s="9">
        <v>140980</v>
      </c>
      <c r="G3843" s="10" t="s">
        <v>1280</v>
      </c>
      <c r="H3843" s="10" t="s">
        <v>94</v>
      </c>
    </row>
    <row r="3844" spans="1:8" x14ac:dyDescent="0.25">
      <c r="A3844" s="6">
        <v>971532076</v>
      </c>
      <c r="B3844" s="7" t="s">
        <v>3846</v>
      </c>
      <c r="C3844" s="8" t="s">
        <v>9</v>
      </c>
      <c r="D3844" s="9">
        <v>27190</v>
      </c>
      <c r="E3844" s="9">
        <v>19033</v>
      </c>
      <c r="F3844" s="9">
        <v>19033</v>
      </c>
      <c r="G3844" s="10" t="s">
        <v>380</v>
      </c>
      <c r="H3844" s="10" t="s">
        <v>94</v>
      </c>
    </row>
    <row r="3845" spans="1:8" ht="30" x14ac:dyDescent="0.25">
      <c r="A3845" s="6">
        <v>824037442</v>
      </c>
      <c r="B3845" s="7" t="s">
        <v>3847</v>
      </c>
      <c r="C3845" s="8" t="s">
        <v>9</v>
      </c>
      <c r="D3845" s="9">
        <v>31300</v>
      </c>
      <c r="E3845" s="9">
        <v>21910</v>
      </c>
      <c r="F3845" s="9">
        <v>21910</v>
      </c>
      <c r="G3845" s="10" t="s">
        <v>3052</v>
      </c>
      <c r="H3845" s="10" t="s">
        <v>138</v>
      </c>
    </row>
    <row r="3846" spans="1:8" ht="30" x14ac:dyDescent="0.25">
      <c r="A3846" s="6">
        <v>998550041</v>
      </c>
      <c r="B3846" s="7" t="s">
        <v>3848</v>
      </c>
      <c r="C3846" s="8" t="s">
        <v>9</v>
      </c>
      <c r="D3846" s="9">
        <v>30000</v>
      </c>
      <c r="E3846" s="9">
        <v>21000</v>
      </c>
      <c r="F3846" s="9">
        <v>21000</v>
      </c>
      <c r="G3846" s="10" t="s">
        <v>3052</v>
      </c>
      <c r="H3846" s="10" t="s">
        <v>138</v>
      </c>
    </row>
    <row r="3847" spans="1:8" ht="30" x14ac:dyDescent="0.25">
      <c r="A3847" s="6">
        <v>950703865</v>
      </c>
      <c r="B3847" s="7" t="s">
        <v>3849</v>
      </c>
      <c r="C3847" s="8" t="s">
        <v>9</v>
      </c>
      <c r="D3847" s="9">
        <v>98000</v>
      </c>
      <c r="E3847" s="9">
        <v>68600</v>
      </c>
      <c r="F3847" s="9">
        <v>68600</v>
      </c>
      <c r="G3847" s="10" t="s">
        <v>3052</v>
      </c>
      <c r="H3847" s="10" t="s">
        <v>138</v>
      </c>
    </row>
    <row r="3848" spans="1:8" ht="30" x14ac:dyDescent="0.25">
      <c r="A3848" s="6">
        <v>950703865</v>
      </c>
      <c r="B3848" s="7" t="s">
        <v>3849</v>
      </c>
      <c r="C3848" s="8" t="s">
        <v>9</v>
      </c>
      <c r="D3848" s="9">
        <v>126500</v>
      </c>
      <c r="E3848" s="9">
        <v>88550</v>
      </c>
      <c r="F3848" s="9">
        <v>88550</v>
      </c>
      <c r="G3848" s="10" t="s">
        <v>3052</v>
      </c>
      <c r="H3848" s="10" t="s">
        <v>138</v>
      </c>
    </row>
    <row r="3849" spans="1:8" ht="30" x14ac:dyDescent="0.25">
      <c r="A3849" s="6">
        <v>971404922</v>
      </c>
      <c r="B3849" s="7" t="s">
        <v>3850</v>
      </c>
      <c r="C3849" s="8" t="s">
        <v>9</v>
      </c>
      <c r="D3849" s="9">
        <v>93900</v>
      </c>
      <c r="E3849" s="9">
        <v>65730</v>
      </c>
      <c r="F3849" s="9">
        <v>65730</v>
      </c>
      <c r="G3849" s="10" t="s">
        <v>3052</v>
      </c>
      <c r="H3849" s="10" t="s">
        <v>138</v>
      </c>
    </row>
    <row r="3850" spans="1:8" ht="30" x14ac:dyDescent="0.25">
      <c r="A3850" s="6">
        <v>976223357</v>
      </c>
      <c r="B3850" s="7" t="s">
        <v>3851</v>
      </c>
      <c r="C3850" s="8" t="s">
        <v>9</v>
      </c>
      <c r="D3850" s="9">
        <v>35000</v>
      </c>
      <c r="E3850" s="9">
        <v>24500</v>
      </c>
      <c r="F3850" s="9">
        <v>24500</v>
      </c>
      <c r="G3850" s="10" t="s">
        <v>3052</v>
      </c>
      <c r="H3850" s="10" t="s">
        <v>138</v>
      </c>
    </row>
    <row r="3851" spans="1:8" ht="30" x14ac:dyDescent="0.25">
      <c r="A3851" s="6">
        <v>976223357</v>
      </c>
      <c r="B3851" s="7" t="s">
        <v>3851</v>
      </c>
      <c r="C3851" s="8" t="s">
        <v>9</v>
      </c>
      <c r="D3851" s="9">
        <v>7500</v>
      </c>
      <c r="E3851" s="9">
        <v>5250</v>
      </c>
      <c r="F3851" s="9">
        <v>5250</v>
      </c>
      <c r="G3851" s="10" t="s">
        <v>3052</v>
      </c>
      <c r="H3851" s="10" t="s">
        <v>138</v>
      </c>
    </row>
    <row r="3852" spans="1:8" ht="30" x14ac:dyDescent="0.25">
      <c r="A3852" s="6">
        <v>984173652</v>
      </c>
      <c r="B3852" s="7" t="s">
        <v>3852</v>
      </c>
      <c r="C3852" s="8" t="s">
        <v>9</v>
      </c>
      <c r="D3852" s="9">
        <v>57400</v>
      </c>
      <c r="E3852" s="9">
        <v>40180</v>
      </c>
      <c r="F3852" s="9">
        <v>40180</v>
      </c>
      <c r="G3852" s="10" t="s">
        <v>3052</v>
      </c>
      <c r="H3852" s="10" t="s">
        <v>138</v>
      </c>
    </row>
    <row r="3853" spans="1:8" x14ac:dyDescent="0.25">
      <c r="A3853" s="6">
        <v>983370713</v>
      </c>
      <c r="B3853" s="7" t="s">
        <v>3853</v>
      </c>
      <c r="C3853" s="8" t="s">
        <v>9</v>
      </c>
      <c r="D3853" s="9">
        <v>46000</v>
      </c>
      <c r="E3853" s="9">
        <v>32200</v>
      </c>
      <c r="F3853" s="9">
        <v>32200</v>
      </c>
      <c r="G3853" s="10" t="s">
        <v>249</v>
      </c>
      <c r="H3853" s="10" t="s">
        <v>29</v>
      </c>
    </row>
    <row r="3854" spans="1:8" x14ac:dyDescent="0.25">
      <c r="A3854" s="6">
        <v>994167502</v>
      </c>
      <c r="B3854" s="7" t="s">
        <v>3854</v>
      </c>
      <c r="C3854" s="8" t="s">
        <v>33</v>
      </c>
      <c r="D3854" s="9">
        <v>1334000</v>
      </c>
      <c r="E3854" s="9">
        <v>933799.99999999988</v>
      </c>
      <c r="F3854" s="9">
        <v>951299.99999999988</v>
      </c>
      <c r="G3854" s="10" t="s">
        <v>16</v>
      </c>
      <c r="H3854" s="10" t="s">
        <v>17</v>
      </c>
    </row>
    <row r="3855" spans="1:8" x14ac:dyDescent="0.25">
      <c r="A3855" s="6">
        <v>984051786</v>
      </c>
      <c r="B3855" s="7" t="s">
        <v>3855</v>
      </c>
      <c r="C3855" s="8" t="s">
        <v>9</v>
      </c>
      <c r="D3855" s="9">
        <v>214653</v>
      </c>
      <c r="E3855" s="9">
        <v>150257</v>
      </c>
      <c r="F3855" s="9">
        <v>150257</v>
      </c>
      <c r="G3855" s="10" t="s">
        <v>1083</v>
      </c>
      <c r="H3855" s="10" t="s">
        <v>94</v>
      </c>
    </row>
    <row r="3856" spans="1:8" x14ac:dyDescent="0.25">
      <c r="A3856" s="6">
        <v>991853081</v>
      </c>
      <c r="B3856" s="7" t="s">
        <v>3856</v>
      </c>
      <c r="C3856" s="8" t="s">
        <v>9</v>
      </c>
      <c r="D3856" s="9">
        <v>49500</v>
      </c>
      <c r="E3856" s="9">
        <v>34650</v>
      </c>
      <c r="F3856" s="9">
        <v>34650</v>
      </c>
      <c r="G3856" s="10" t="s">
        <v>691</v>
      </c>
      <c r="H3856" s="10" t="s">
        <v>94</v>
      </c>
    </row>
    <row r="3857" spans="1:8" x14ac:dyDescent="0.25">
      <c r="A3857" s="6">
        <v>823887302</v>
      </c>
      <c r="B3857" s="7" t="s">
        <v>3857</v>
      </c>
      <c r="C3857" s="8" t="s">
        <v>9</v>
      </c>
      <c r="D3857" s="9">
        <v>50500</v>
      </c>
      <c r="E3857" s="9">
        <v>35350</v>
      </c>
      <c r="F3857" s="9">
        <v>35350</v>
      </c>
      <c r="G3857" s="10" t="s">
        <v>55</v>
      </c>
      <c r="H3857" s="10" t="s">
        <v>56</v>
      </c>
    </row>
    <row r="3858" spans="1:8" x14ac:dyDescent="0.25">
      <c r="A3858" s="6">
        <v>939463682</v>
      </c>
      <c r="B3858" s="7" t="s">
        <v>3858</v>
      </c>
      <c r="C3858" s="8" t="s">
        <v>9</v>
      </c>
      <c r="D3858" s="9">
        <v>844435</v>
      </c>
      <c r="E3858" s="9">
        <v>591105</v>
      </c>
      <c r="F3858" s="9">
        <v>591105</v>
      </c>
      <c r="G3858" s="10" t="s">
        <v>55</v>
      </c>
      <c r="H3858" s="10" t="s">
        <v>56</v>
      </c>
    </row>
    <row r="3859" spans="1:8" x14ac:dyDescent="0.25">
      <c r="A3859" s="6">
        <v>913155297</v>
      </c>
      <c r="B3859" s="7" t="s">
        <v>3859</v>
      </c>
      <c r="C3859" s="8" t="s">
        <v>9</v>
      </c>
      <c r="D3859" s="9">
        <v>27400</v>
      </c>
      <c r="E3859" s="9">
        <v>19180</v>
      </c>
      <c r="F3859" s="9">
        <v>19180</v>
      </c>
      <c r="G3859" s="10" t="s">
        <v>55</v>
      </c>
      <c r="H3859" s="10" t="s">
        <v>56</v>
      </c>
    </row>
    <row r="3860" spans="1:8" x14ac:dyDescent="0.25">
      <c r="A3860" s="6">
        <v>993797502</v>
      </c>
      <c r="B3860" s="7" t="s">
        <v>3860</v>
      </c>
      <c r="C3860" s="8" t="s">
        <v>9</v>
      </c>
      <c r="D3860" s="9">
        <v>30000</v>
      </c>
      <c r="E3860" s="9">
        <v>21000</v>
      </c>
      <c r="F3860" s="9">
        <v>21000</v>
      </c>
      <c r="G3860" s="10" t="s">
        <v>55</v>
      </c>
      <c r="H3860" s="10" t="s">
        <v>56</v>
      </c>
    </row>
    <row r="3861" spans="1:8" x14ac:dyDescent="0.25">
      <c r="A3861" s="6">
        <v>987741155</v>
      </c>
      <c r="B3861" s="7" t="s">
        <v>3861</v>
      </c>
      <c r="C3861" s="8" t="s">
        <v>9</v>
      </c>
      <c r="D3861" s="9">
        <v>78800</v>
      </c>
      <c r="E3861" s="9">
        <v>55160</v>
      </c>
      <c r="F3861" s="9">
        <v>55160</v>
      </c>
      <c r="G3861" s="10" t="s">
        <v>55</v>
      </c>
      <c r="H3861" s="10" t="s">
        <v>56</v>
      </c>
    </row>
    <row r="3862" spans="1:8" ht="30" x14ac:dyDescent="0.25">
      <c r="A3862" s="6">
        <v>971549335</v>
      </c>
      <c r="B3862" s="7" t="s">
        <v>3862</v>
      </c>
      <c r="C3862" s="8" t="s">
        <v>9</v>
      </c>
      <c r="D3862" s="9">
        <v>25500</v>
      </c>
      <c r="E3862" s="9">
        <v>17850</v>
      </c>
      <c r="F3862" s="9">
        <v>17850</v>
      </c>
      <c r="G3862" s="10" t="s">
        <v>55</v>
      </c>
      <c r="H3862" s="10" t="s">
        <v>56</v>
      </c>
    </row>
    <row r="3863" spans="1:8" x14ac:dyDescent="0.25">
      <c r="A3863" s="6">
        <v>998527120</v>
      </c>
      <c r="B3863" s="7" t="s">
        <v>3863</v>
      </c>
      <c r="C3863" s="8" t="s">
        <v>9</v>
      </c>
      <c r="D3863" s="9">
        <v>29000</v>
      </c>
      <c r="E3863" s="9">
        <v>20300</v>
      </c>
      <c r="F3863" s="9">
        <v>20300</v>
      </c>
      <c r="G3863" s="10" t="s">
        <v>707</v>
      </c>
      <c r="H3863" s="10" t="s">
        <v>29</v>
      </c>
    </row>
    <row r="3864" spans="1:8" ht="30" x14ac:dyDescent="0.25">
      <c r="A3864" s="6">
        <v>993726532</v>
      </c>
      <c r="B3864" s="7" t="s">
        <v>3864</v>
      </c>
      <c r="C3864" s="8" t="s">
        <v>9</v>
      </c>
      <c r="D3864" s="9">
        <v>59043</v>
      </c>
      <c r="E3864" s="9">
        <v>41330</v>
      </c>
      <c r="F3864" s="9">
        <v>41330</v>
      </c>
      <c r="G3864" s="10" t="s">
        <v>1307</v>
      </c>
      <c r="H3864" s="10" t="s">
        <v>42</v>
      </c>
    </row>
    <row r="3865" spans="1:8" x14ac:dyDescent="0.25">
      <c r="A3865" s="6">
        <v>996713997</v>
      </c>
      <c r="B3865" s="7" t="s">
        <v>3865</v>
      </c>
      <c r="C3865" s="8" t="s">
        <v>33</v>
      </c>
      <c r="D3865" s="9">
        <v>515157</v>
      </c>
      <c r="E3865" s="9">
        <v>360609.89999999997</v>
      </c>
      <c r="F3865" s="9">
        <v>349333</v>
      </c>
      <c r="G3865" s="10" t="s">
        <v>55</v>
      </c>
      <c r="H3865" s="10" t="s">
        <v>56</v>
      </c>
    </row>
    <row r="3866" spans="1:8" x14ac:dyDescent="0.25">
      <c r="A3866" s="6">
        <v>978597262</v>
      </c>
      <c r="B3866" s="7" t="s">
        <v>3866</v>
      </c>
      <c r="C3866" s="8" t="s">
        <v>9</v>
      </c>
      <c r="D3866" s="9">
        <v>542625</v>
      </c>
      <c r="E3866" s="9">
        <v>379838</v>
      </c>
      <c r="F3866" s="9">
        <v>379838</v>
      </c>
      <c r="G3866" s="10" t="s">
        <v>55</v>
      </c>
      <c r="H3866" s="10" t="s">
        <v>56</v>
      </c>
    </row>
    <row r="3867" spans="1:8" ht="30" x14ac:dyDescent="0.25">
      <c r="A3867" s="6">
        <v>915417531</v>
      </c>
      <c r="B3867" s="7" t="s">
        <v>3867</v>
      </c>
      <c r="C3867" s="8" t="s">
        <v>9</v>
      </c>
      <c r="D3867" s="9">
        <v>47300</v>
      </c>
      <c r="E3867" s="9">
        <v>33110</v>
      </c>
      <c r="F3867" s="9">
        <v>33110</v>
      </c>
      <c r="G3867" s="10" t="s">
        <v>2871</v>
      </c>
      <c r="H3867" s="10" t="s">
        <v>45</v>
      </c>
    </row>
    <row r="3868" spans="1:8" x14ac:dyDescent="0.25">
      <c r="A3868" s="6">
        <v>977502810</v>
      </c>
      <c r="B3868" s="7" t="s">
        <v>3868</v>
      </c>
      <c r="C3868" s="8" t="s">
        <v>9</v>
      </c>
      <c r="D3868" s="9">
        <v>28000</v>
      </c>
      <c r="E3868" s="9">
        <v>19600</v>
      </c>
      <c r="F3868" s="9">
        <v>19600</v>
      </c>
      <c r="G3868" s="10" t="s">
        <v>367</v>
      </c>
      <c r="H3868" s="10" t="s">
        <v>80</v>
      </c>
    </row>
    <row r="3869" spans="1:8" x14ac:dyDescent="0.25">
      <c r="A3869" s="6">
        <v>971540028</v>
      </c>
      <c r="B3869" s="7" t="s">
        <v>3869</v>
      </c>
      <c r="C3869" s="8" t="s">
        <v>9</v>
      </c>
      <c r="D3869" s="9">
        <v>418000</v>
      </c>
      <c r="E3869" s="9">
        <v>292600</v>
      </c>
      <c r="F3869" s="9">
        <v>292600</v>
      </c>
      <c r="G3869" s="10" t="s">
        <v>1484</v>
      </c>
      <c r="H3869" s="10" t="s">
        <v>80</v>
      </c>
    </row>
    <row r="3870" spans="1:8" ht="30" x14ac:dyDescent="0.25">
      <c r="A3870" s="6">
        <v>916668902</v>
      </c>
      <c r="B3870" s="7" t="s">
        <v>3870</v>
      </c>
      <c r="C3870" s="8" t="s">
        <v>9</v>
      </c>
      <c r="D3870" s="9">
        <v>30500</v>
      </c>
      <c r="E3870" s="9">
        <v>21350</v>
      </c>
      <c r="F3870" s="9">
        <v>21350</v>
      </c>
      <c r="G3870" s="10" t="s">
        <v>814</v>
      </c>
      <c r="H3870" s="10" t="s">
        <v>42</v>
      </c>
    </row>
    <row r="3871" spans="1:8" x14ac:dyDescent="0.25">
      <c r="A3871" s="6">
        <v>994392875</v>
      </c>
      <c r="B3871" s="7" t="s">
        <v>3871</v>
      </c>
      <c r="C3871" s="8" t="s">
        <v>9</v>
      </c>
      <c r="D3871" s="9">
        <v>31000</v>
      </c>
      <c r="E3871" s="9">
        <v>21700</v>
      </c>
      <c r="F3871" s="9">
        <v>21700</v>
      </c>
      <c r="G3871" s="10" t="s">
        <v>151</v>
      </c>
      <c r="H3871" s="10" t="s">
        <v>94</v>
      </c>
    </row>
    <row r="3872" spans="1:8" x14ac:dyDescent="0.25">
      <c r="A3872" s="6">
        <v>925626465</v>
      </c>
      <c r="B3872" s="7" t="s">
        <v>3872</v>
      </c>
      <c r="C3872" s="8" t="s">
        <v>9</v>
      </c>
      <c r="D3872" s="9">
        <v>43000</v>
      </c>
      <c r="E3872" s="9">
        <v>30100</v>
      </c>
      <c r="F3872" s="9">
        <v>30100</v>
      </c>
      <c r="G3872" s="10" t="s">
        <v>1260</v>
      </c>
      <c r="H3872" s="10" t="s">
        <v>80</v>
      </c>
    </row>
    <row r="3873" spans="1:8" x14ac:dyDescent="0.25">
      <c r="A3873" s="6">
        <v>884064392</v>
      </c>
      <c r="B3873" s="7" t="s">
        <v>3873</v>
      </c>
      <c r="C3873" s="8" t="s">
        <v>9</v>
      </c>
      <c r="D3873" s="9">
        <v>267813</v>
      </c>
      <c r="E3873" s="9">
        <v>187470</v>
      </c>
      <c r="F3873" s="9">
        <v>187470</v>
      </c>
      <c r="G3873" s="10" t="s">
        <v>534</v>
      </c>
      <c r="H3873" s="10" t="s">
        <v>29</v>
      </c>
    </row>
    <row r="3874" spans="1:8" x14ac:dyDescent="0.25">
      <c r="A3874" s="6">
        <v>993632155</v>
      </c>
      <c r="B3874" s="7" t="s">
        <v>3874</v>
      </c>
      <c r="C3874" s="8" t="s">
        <v>9</v>
      </c>
      <c r="D3874" s="9">
        <v>41400</v>
      </c>
      <c r="E3874" s="9">
        <v>28980</v>
      </c>
      <c r="F3874" s="9">
        <v>28980</v>
      </c>
      <c r="G3874" s="10" t="s">
        <v>534</v>
      </c>
      <c r="H3874" s="10" t="s">
        <v>29</v>
      </c>
    </row>
    <row r="3875" spans="1:8" ht="30" x14ac:dyDescent="0.25">
      <c r="A3875" s="6">
        <v>953966832</v>
      </c>
      <c r="B3875" s="7" t="s">
        <v>3875</v>
      </c>
      <c r="C3875" s="8" t="s">
        <v>9</v>
      </c>
      <c r="D3875" s="9">
        <v>204872</v>
      </c>
      <c r="E3875" s="9">
        <v>143410</v>
      </c>
      <c r="F3875" s="9">
        <v>143410</v>
      </c>
      <c r="G3875" s="10" t="s">
        <v>380</v>
      </c>
      <c r="H3875" s="10" t="s">
        <v>94</v>
      </c>
    </row>
    <row r="3876" spans="1:8" ht="30" x14ac:dyDescent="0.25">
      <c r="A3876" s="6">
        <v>991986758</v>
      </c>
      <c r="B3876" s="7" t="s">
        <v>3876</v>
      </c>
      <c r="C3876" s="8" t="s">
        <v>9</v>
      </c>
      <c r="D3876" s="9">
        <v>80200</v>
      </c>
      <c r="E3876" s="9">
        <v>56140</v>
      </c>
      <c r="F3876" s="9">
        <v>56140</v>
      </c>
      <c r="G3876" s="10" t="s">
        <v>55</v>
      </c>
      <c r="H3876" s="10" t="s">
        <v>56</v>
      </c>
    </row>
    <row r="3877" spans="1:8" x14ac:dyDescent="0.25">
      <c r="A3877" s="6">
        <v>939634754</v>
      </c>
      <c r="B3877" s="7" t="s">
        <v>3877</v>
      </c>
      <c r="C3877" s="8" t="s">
        <v>9</v>
      </c>
      <c r="D3877" s="9">
        <v>31101</v>
      </c>
      <c r="E3877" s="9">
        <v>21771</v>
      </c>
      <c r="F3877" s="9">
        <v>21771</v>
      </c>
      <c r="G3877" s="10" t="s">
        <v>55</v>
      </c>
      <c r="H3877" s="10" t="s">
        <v>56</v>
      </c>
    </row>
    <row r="3878" spans="1:8" x14ac:dyDescent="0.25">
      <c r="A3878" s="6">
        <v>971434406</v>
      </c>
      <c r="B3878" s="7" t="s">
        <v>3878</v>
      </c>
      <c r="C3878" s="8" t="s">
        <v>9</v>
      </c>
      <c r="D3878" s="9">
        <v>63000</v>
      </c>
      <c r="E3878" s="9">
        <v>44100</v>
      </c>
      <c r="F3878" s="9">
        <v>44100</v>
      </c>
      <c r="G3878" s="10" t="s">
        <v>55</v>
      </c>
      <c r="H3878" s="10" t="s">
        <v>56</v>
      </c>
    </row>
    <row r="3879" spans="1:8" x14ac:dyDescent="0.25">
      <c r="A3879" s="6">
        <v>971434724</v>
      </c>
      <c r="B3879" s="7" t="s">
        <v>3879</v>
      </c>
      <c r="C3879" s="8" t="s">
        <v>33</v>
      </c>
      <c r="D3879" s="9">
        <v>2653200</v>
      </c>
      <c r="E3879" s="9">
        <v>1857239.9999999998</v>
      </c>
      <c r="F3879" s="9">
        <v>1717240</v>
      </c>
      <c r="G3879" s="10" t="s">
        <v>55</v>
      </c>
      <c r="H3879" s="10" t="s">
        <v>56</v>
      </c>
    </row>
    <row r="3880" spans="1:8" ht="30" x14ac:dyDescent="0.25">
      <c r="A3880" s="6">
        <v>983759637</v>
      </c>
      <c r="B3880" s="7" t="s">
        <v>3880</v>
      </c>
      <c r="C3880" s="8" t="s">
        <v>9</v>
      </c>
      <c r="D3880" s="9">
        <v>333200</v>
      </c>
      <c r="E3880" s="9">
        <v>233240</v>
      </c>
      <c r="F3880" s="9">
        <v>233240</v>
      </c>
      <c r="G3880" s="10" t="s">
        <v>28</v>
      </c>
      <c r="H3880" s="10" t="s">
        <v>29</v>
      </c>
    </row>
    <row r="3881" spans="1:8" x14ac:dyDescent="0.25">
      <c r="A3881" s="6">
        <v>958561903</v>
      </c>
      <c r="B3881" s="7" t="s">
        <v>3881</v>
      </c>
      <c r="C3881" s="8" t="s">
        <v>9</v>
      </c>
      <c r="D3881" s="9">
        <v>3226173</v>
      </c>
      <c r="E3881" s="9">
        <v>2258321</v>
      </c>
      <c r="F3881" s="9">
        <v>2258321</v>
      </c>
      <c r="G3881" s="10" t="s">
        <v>55</v>
      </c>
      <c r="H3881" s="10" t="s">
        <v>56</v>
      </c>
    </row>
    <row r="3882" spans="1:8" x14ac:dyDescent="0.25">
      <c r="A3882" s="6">
        <v>971475544</v>
      </c>
      <c r="B3882" s="7" t="s">
        <v>3882</v>
      </c>
      <c r="C3882" s="8" t="s">
        <v>9</v>
      </c>
      <c r="D3882" s="9">
        <v>1426295</v>
      </c>
      <c r="E3882" s="9">
        <v>998407</v>
      </c>
      <c r="F3882" s="9">
        <v>998407</v>
      </c>
      <c r="G3882" s="10" t="s">
        <v>55</v>
      </c>
      <c r="H3882" s="10" t="s">
        <v>56</v>
      </c>
    </row>
    <row r="3883" spans="1:8" x14ac:dyDescent="0.25">
      <c r="A3883" s="6">
        <v>971475544</v>
      </c>
      <c r="B3883" s="7" t="s">
        <v>3882</v>
      </c>
      <c r="C3883" s="8" t="s">
        <v>9</v>
      </c>
      <c r="D3883" s="9">
        <v>75580</v>
      </c>
      <c r="E3883" s="9">
        <v>52906</v>
      </c>
      <c r="F3883" s="9">
        <v>52906</v>
      </c>
      <c r="G3883" s="10" t="s">
        <v>55</v>
      </c>
      <c r="H3883" s="10" t="s">
        <v>56</v>
      </c>
    </row>
    <row r="3884" spans="1:8" x14ac:dyDescent="0.25">
      <c r="A3884" s="6">
        <v>958968310</v>
      </c>
      <c r="B3884" s="7" t="s">
        <v>3883</v>
      </c>
      <c r="C3884" s="8" t="s">
        <v>9</v>
      </c>
      <c r="D3884" s="9">
        <v>58519</v>
      </c>
      <c r="E3884" s="9">
        <v>40963</v>
      </c>
      <c r="F3884" s="9">
        <v>40963</v>
      </c>
      <c r="G3884" s="10" t="s">
        <v>55</v>
      </c>
      <c r="H3884" s="10" t="s">
        <v>56</v>
      </c>
    </row>
    <row r="3885" spans="1:8" x14ac:dyDescent="0.25">
      <c r="A3885" s="6">
        <v>958968310</v>
      </c>
      <c r="B3885" s="7" t="s">
        <v>3883</v>
      </c>
      <c r="C3885" s="8" t="s">
        <v>204</v>
      </c>
      <c r="D3885" s="9">
        <v>122500</v>
      </c>
      <c r="E3885" s="9">
        <v>85750</v>
      </c>
      <c r="F3885" s="9">
        <v>0</v>
      </c>
      <c r="G3885" s="10" t="s">
        <v>55</v>
      </c>
      <c r="H3885" s="10" t="s">
        <v>56</v>
      </c>
    </row>
    <row r="3886" spans="1:8" x14ac:dyDescent="0.25">
      <c r="A3886" s="6">
        <v>989705377</v>
      </c>
      <c r="B3886" s="7" t="s">
        <v>3884</v>
      </c>
      <c r="C3886" s="8" t="s">
        <v>9</v>
      </c>
      <c r="D3886" s="9">
        <v>63978</v>
      </c>
      <c r="E3886" s="9">
        <v>44785</v>
      </c>
      <c r="F3886" s="9">
        <v>44785</v>
      </c>
      <c r="G3886" s="10" t="s">
        <v>55</v>
      </c>
      <c r="H3886" s="10" t="s">
        <v>56</v>
      </c>
    </row>
    <row r="3887" spans="1:8" x14ac:dyDescent="0.25">
      <c r="A3887" s="6">
        <v>970020055</v>
      </c>
      <c r="B3887" s="7" t="s">
        <v>3885</v>
      </c>
      <c r="C3887" s="8" t="s">
        <v>9</v>
      </c>
      <c r="D3887" s="9">
        <v>2630350</v>
      </c>
      <c r="E3887" s="9">
        <v>1841248</v>
      </c>
      <c r="F3887" s="9">
        <v>1841248</v>
      </c>
      <c r="G3887" s="10" t="s">
        <v>21</v>
      </c>
      <c r="H3887" s="10" t="s">
        <v>11</v>
      </c>
    </row>
    <row r="3888" spans="1:8" x14ac:dyDescent="0.25">
      <c r="A3888" s="6">
        <v>970261850</v>
      </c>
      <c r="B3888" s="7" t="s">
        <v>3886</v>
      </c>
      <c r="C3888" s="8" t="s">
        <v>9</v>
      </c>
      <c r="D3888" s="9">
        <v>273500</v>
      </c>
      <c r="E3888" s="9">
        <v>191450</v>
      </c>
      <c r="F3888" s="9">
        <v>191450</v>
      </c>
      <c r="G3888" s="10" t="s">
        <v>55</v>
      </c>
      <c r="H3888" s="10" t="s">
        <v>56</v>
      </c>
    </row>
    <row r="3889" spans="1:8" x14ac:dyDescent="0.25">
      <c r="A3889" s="6">
        <v>971364653</v>
      </c>
      <c r="B3889" s="7" t="s">
        <v>3887</v>
      </c>
      <c r="C3889" s="8" t="s">
        <v>9</v>
      </c>
      <c r="D3889" s="9">
        <v>149000</v>
      </c>
      <c r="E3889" s="9">
        <v>104300</v>
      </c>
      <c r="F3889" s="9">
        <v>104300</v>
      </c>
      <c r="G3889" s="10" t="s">
        <v>707</v>
      </c>
      <c r="H3889" s="10" t="s">
        <v>29</v>
      </c>
    </row>
    <row r="3890" spans="1:8" x14ac:dyDescent="0.25">
      <c r="A3890" s="6">
        <v>992139692</v>
      </c>
      <c r="B3890" s="7" t="s">
        <v>3888</v>
      </c>
      <c r="C3890" s="8" t="s">
        <v>9</v>
      </c>
      <c r="D3890" s="9">
        <v>42116</v>
      </c>
      <c r="E3890" s="9">
        <v>29481</v>
      </c>
      <c r="F3890" s="9">
        <v>29481</v>
      </c>
      <c r="G3890" s="10" t="s">
        <v>55</v>
      </c>
      <c r="H3890" s="10" t="s">
        <v>56</v>
      </c>
    </row>
    <row r="3891" spans="1:8" x14ac:dyDescent="0.25">
      <c r="A3891" s="6">
        <v>963460449</v>
      </c>
      <c r="B3891" s="7" t="s">
        <v>3889</v>
      </c>
      <c r="C3891" s="8" t="s">
        <v>33</v>
      </c>
      <c r="D3891" s="9">
        <v>16923973</v>
      </c>
      <c r="E3891" s="9">
        <v>11846781.1</v>
      </c>
      <c r="F3891" s="9">
        <v>12410750</v>
      </c>
      <c r="G3891" s="10" t="s">
        <v>55</v>
      </c>
      <c r="H3891" s="10" t="s">
        <v>56</v>
      </c>
    </row>
    <row r="3892" spans="1:8" x14ac:dyDescent="0.25">
      <c r="A3892" s="6">
        <v>869990612</v>
      </c>
      <c r="B3892" s="7" t="s">
        <v>3890</v>
      </c>
      <c r="C3892" s="8" t="s">
        <v>9</v>
      </c>
      <c r="D3892" s="9">
        <v>2125000</v>
      </c>
      <c r="E3892" s="9">
        <v>1487500</v>
      </c>
      <c r="F3892" s="9">
        <v>1487500</v>
      </c>
      <c r="G3892" s="10" t="s">
        <v>55</v>
      </c>
      <c r="H3892" s="10" t="s">
        <v>56</v>
      </c>
    </row>
    <row r="3893" spans="1:8" x14ac:dyDescent="0.25">
      <c r="A3893" s="6">
        <v>869990612</v>
      </c>
      <c r="B3893" s="7" t="s">
        <v>3890</v>
      </c>
      <c r="C3893" s="8" t="s">
        <v>9</v>
      </c>
      <c r="D3893" s="9">
        <v>228300</v>
      </c>
      <c r="E3893" s="9">
        <v>159810</v>
      </c>
      <c r="F3893" s="9">
        <v>159810</v>
      </c>
      <c r="G3893" s="10" t="s">
        <v>55</v>
      </c>
      <c r="H3893" s="10" t="s">
        <v>56</v>
      </c>
    </row>
    <row r="3894" spans="1:8" ht="30" x14ac:dyDescent="0.25">
      <c r="A3894" s="6">
        <v>971021373</v>
      </c>
      <c r="B3894" s="7" t="s">
        <v>3891</v>
      </c>
      <c r="C3894" s="8" t="s">
        <v>9</v>
      </c>
      <c r="D3894" s="9">
        <v>228600</v>
      </c>
      <c r="E3894" s="9">
        <v>160020</v>
      </c>
      <c r="F3894" s="9">
        <v>160020</v>
      </c>
      <c r="G3894" s="10" t="s">
        <v>28</v>
      </c>
      <c r="H3894" s="10" t="s">
        <v>29</v>
      </c>
    </row>
    <row r="3895" spans="1:8" ht="30" x14ac:dyDescent="0.25">
      <c r="A3895" s="6">
        <v>992645334</v>
      </c>
      <c r="B3895" s="7" t="s">
        <v>3892</v>
      </c>
      <c r="C3895" s="8" t="s">
        <v>9</v>
      </c>
      <c r="D3895" s="9">
        <v>26139</v>
      </c>
      <c r="E3895" s="9">
        <v>18297</v>
      </c>
      <c r="F3895" s="9">
        <v>18297</v>
      </c>
      <c r="G3895" s="10" t="s">
        <v>102</v>
      </c>
      <c r="H3895" s="10" t="s">
        <v>11</v>
      </c>
    </row>
    <row r="3896" spans="1:8" x14ac:dyDescent="0.25">
      <c r="A3896" s="6">
        <v>943756813</v>
      </c>
      <c r="B3896" s="7" t="s">
        <v>3893</v>
      </c>
      <c r="C3896" s="8" t="s">
        <v>9</v>
      </c>
      <c r="D3896" s="9">
        <v>72000</v>
      </c>
      <c r="E3896" s="9">
        <v>50400</v>
      </c>
      <c r="F3896" s="9">
        <v>50400</v>
      </c>
      <c r="G3896" s="10" t="s">
        <v>55</v>
      </c>
      <c r="H3896" s="10" t="s">
        <v>56</v>
      </c>
    </row>
    <row r="3897" spans="1:8" x14ac:dyDescent="0.25">
      <c r="A3897" s="6">
        <v>969989336</v>
      </c>
      <c r="B3897" s="7" t="s">
        <v>3894</v>
      </c>
      <c r="C3897" s="8" t="s">
        <v>9</v>
      </c>
      <c r="D3897" s="9">
        <v>1205621</v>
      </c>
      <c r="E3897" s="9">
        <v>843935</v>
      </c>
      <c r="F3897" s="9">
        <v>843935</v>
      </c>
      <c r="G3897" s="10" t="s">
        <v>55</v>
      </c>
      <c r="H3897" s="10" t="s">
        <v>56</v>
      </c>
    </row>
    <row r="3898" spans="1:8" ht="30" x14ac:dyDescent="0.25">
      <c r="A3898" s="6">
        <v>884594472</v>
      </c>
      <c r="B3898" s="7" t="s">
        <v>3895</v>
      </c>
      <c r="C3898" s="8" t="s">
        <v>9</v>
      </c>
      <c r="D3898" s="9">
        <v>641700</v>
      </c>
      <c r="E3898" s="9">
        <v>449190</v>
      </c>
      <c r="F3898" s="9">
        <v>449190</v>
      </c>
      <c r="G3898" s="10" t="s">
        <v>96</v>
      </c>
      <c r="H3898" s="10" t="s">
        <v>80</v>
      </c>
    </row>
    <row r="3899" spans="1:8" ht="30" x14ac:dyDescent="0.25">
      <c r="A3899" s="6">
        <v>984824025</v>
      </c>
      <c r="B3899" s="7" t="s">
        <v>3896</v>
      </c>
      <c r="C3899" s="8" t="s">
        <v>9</v>
      </c>
      <c r="D3899" s="9">
        <v>710356</v>
      </c>
      <c r="E3899" s="9">
        <v>497250</v>
      </c>
      <c r="F3899" s="9">
        <v>497250</v>
      </c>
      <c r="G3899" s="10" t="s">
        <v>158</v>
      </c>
      <c r="H3899" s="10" t="s">
        <v>11</v>
      </c>
    </row>
    <row r="3900" spans="1:8" x14ac:dyDescent="0.25">
      <c r="A3900" s="6">
        <v>971218347</v>
      </c>
      <c r="B3900" s="7" t="s">
        <v>3897</v>
      </c>
      <c r="C3900" s="8" t="s">
        <v>9</v>
      </c>
      <c r="D3900" s="9">
        <v>3898232</v>
      </c>
      <c r="E3900" s="9">
        <v>2728762</v>
      </c>
      <c r="F3900" s="9">
        <v>2728762</v>
      </c>
      <c r="G3900" s="10" t="s">
        <v>55</v>
      </c>
      <c r="H3900" s="10" t="s">
        <v>56</v>
      </c>
    </row>
    <row r="3901" spans="1:8" ht="30" x14ac:dyDescent="0.25">
      <c r="A3901" s="6">
        <v>971295511</v>
      </c>
      <c r="B3901" s="7" t="s">
        <v>3898</v>
      </c>
      <c r="C3901" s="8" t="s">
        <v>9</v>
      </c>
      <c r="D3901" s="9">
        <v>42500</v>
      </c>
      <c r="E3901" s="9">
        <v>29750</v>
      </c>
      <c r="F3901" s="9">
        <v>29750</v>
      </c>
      <c r="G3901" s="10" t="s">
        <v>691</v>
      </c>
      <c r="H3901" s="10" t="s">
        <v>94</v>
      </c>
    </row>
    <row r="3902" spans="1:8" ht="30" x14ac:dyDescent="0.25">
      <c r="A3902" s="6">
        <v>887667322</v>
      </c>
      <c r="B3902" s="7" t="s">
        <v>3899</v>
      </c>
      <c r="C3902" s="8" t="s">
        <v>9</v>
      </c>
      <c r="D3902" s="9">
        <v>108000</v>
      </c>
      <c r="E3902" s="9">
        <v>75600</v>
      </c>
      <c r="F3902" s="9">
        <v>75600</v>
      </c>
      <c r="G3902" s="10" t="s">
        <v>44</v>
      </c>
      <c r="H3902" s="10" t="s">
        <v>45</v>
      </c>
    </row>
    <row r="3903" spans="1:8" ht="30" x14ac:dyDescent="0.25">
      <c r="A3903" s="6">
        <v>987813881</v>
      </c>
      <c r="B3903" s="7" t="s">
        <v>3900</v>
      </c>
      <c r="C3903" s="8" t="s">
        <v>9</v>
      </c>
      <c r="D3903" s="9">
        <v>54000</v>
      </c>
      <c r="E3903" s="9">
        <v>37800</v>
      </c>
      <c r="F3903" s="9">
        <v>37800</v>
      </c>
      <c r="G3903" s="10" t="s">
        <v>37</v>
      </c>
      <c r="H3903" s="10" t="s">
        <v>35</v>
      </c>
    </row>
    <row r="3904" spans="1:8" x14ac:dyDescent="0.25">
      <c r="A3904" s="6">
        <v>971484039</v>
      </c>
      <c r="B3904" s="7" t="s">
        <v>3901</v>
      </c>
      <c r="C3904" s="8" t="s">
        <v>9</v>
      </c>
      <c r="D3904" s="9">
        <v>58000</v>
      </c>
      <c r="E3904" s="9">
        <v>40600</v>
      </c>
      <c r="F3904" s="9">
        <v>40600</v>
      </c>
      <c r="G3904" s="10" t="s">
        <v>55</v>
      </c>
      <c r="H3904" s="10" t="s">
        <v>56</v>
      </c>
    </row>
    <row r="3905" spans="1:8" x14ac:dyDescent="0.25">
      <c r="A3905" s="6">
        <v>971274018</v>
      </c>
      <c r="B3905" s="7" t="s">
        <v>3902</v>
      </c>
      <c r="C3905" s="8" t="s">
        <v>9</v>
      </c>
      <c r="D3905" s="9">
        <v>147450</v>
      </c>
      <c r="E3905" s="9">
        <v>103216</v>
      </c>
      <c r="F3905" s="9">
        <v>103216</v>
      </c>
      <c r="G3905" s="10" t="s">
        <v>55</v>
      </c>
      <c r="H3905" s="10" t="s">
        <v>56</v>
      </c>
    </row>
    <row r="3906" spans="1:8" x14ac:dyDescent="0.25">
      <c r="A3906" s="6">
        <v>971488417</v>
      </c>
      <c r="B3906" s="7" t="s">
        <v>3903</v>
      </c>
      <c r="C3906" s="8" t="s">
        <v>9</v>
      </c>
      <c r="D3906" s="9">
        <v>158000</v>
      </c>
      <c r="E3906" s="9">
        <v>110600</v>
      </c>
      <c r="F3906" s="9">
        <v>110600</v>
      </c>
      <c r="G3906" s="10" t="s">
        <v>96</v>
      </c>
      <c r="H3906" s="10" t="s">
        <v>80</v>
      </c>
    </row>
    <row r="3907" spans="1:8" x14ac:dyDescent="0.25">
      <c r="A3907" s="6">
        <v>874262722</v>
      </c>
      <c r="B3907" s="7" t="s">
        <v>3904</v>
      </c>
      <c r="C3907" s="8" t="s">
        <v>9</v>
      </c>
      <c r="D3907" s="9">
        <v>401445</v>
      </c>
      <c r="E3907" s="9">
        <v>281012</v>
      </c>
      <c r="F3907" s="9">
        <v>281012</v>
      </c>
      <c r="G3907" s="10" t="s">
        <v>55</v>
      </c>
      <c r="H3907" s="10" t="s">
        <v>56</v>
      </c>
    </row>
    <row r="3908" spans="1:8" x14ac:dyDescent="0.25">
      <c r="A3908" s="6">
        <v>995321912</v>
      </c>
      <c r="B3908" s="7" t="s">
        <v>3905</v>
      </c>
      <c r="C3908" s="8" t="s">
        <v>9</v>
      </c>
      <c r="D3908" s="9">
        <v>26500</v>
      </c>
      <c r="E3908" s="9">
        <v>18550</v>
      </c>
      <c r="F3908" s="9">
        <v>18550</v>
      </c>
      <c r="G3908" s="10" t="s">
        <v>55</v>
      </c>
      <c r="H3908" s="10" t="s">
        <v>56</v>
      </c>
    </row>
    <row r="3909" spans="1:8" x14ac:dyDescent="0.25">
      <c r="A3909" s="6">
        <v>969033917</v>
      </c>
      <c r="B3909" s="7" t="s">
        <v>3905</v>
      </c>
      <c r="C3909" s="8" t="s">
        <v>9</v>
      </c>
      <c r="D3909" s="9">
        <v>420460</v>
      </c>
      <c r="E3909" s="9">
        <v>294323</v>
      </c>
      <c r="F3909" s="9">
        <v>294323</v>
      </c>
      <c r="G3909" s="10" t="s">
        <v>55</v>
      </c>
      <c r="H3909" s="10" t="s">
        <v>56</v>
      </c>
    </row>
    <row r="3910" spans="1:8" x14ac:dyDescent="0.25">
      <c r="A3910" s="6">
        <v>976539419</v>
      </c>
      <c r="B3910" s="7" t="s">
        <v>3906</v>
      </c>
      <c r="C3910" s="8" t="s">
        <v>9</v>
      </c>
      <c r="D3910" s="9">
        <v>58000</v>
      </c>
      <c r="E3910" s="9">
        <v>40600</v>
      </c>
      <c r="F3910" s="9">
        <v>40600</v>
      </c>
      <c r="G3910" s="10" t="s">
        <v>28</v>
      </c>
      <c r="H3910" s="10" t="s">
        <v>29</v>
      </c>
    </row>
    <row r="3911" spans="1:8" ht="30" x14ac:dyDescent="0.25">
      <c r="A3911" s="6">
        <v>998385989</v>
      </c>
      <c r="B3911" s="7" t="s">
        <v>3907</v>
      </c>
      <c r="C3911" s="8" t="s">
        <v>9</v>
      </c>
      <c r="D3911" s="9">
        <v>53910</v>
      </c>
      <c r="E3911" s="9">
        <v>37737</v>
      </c>
      <c r="F3911" s="9">
        <v>37737</v>
      </c>
      <c r="G3911" s="10" t="s">
        <v>1118</v>
      </c>
      <c r="H3911" s="10" t="s">
        <v>29</v>
      </c>
    </row>
    <row r="3912" spans="1:8" ht="30" x14ac:dyDescent="0.25">
      <c r="A3912" s="6">
        <v>977512735</v>
      </c>
      <c r="B3912" s="7" t="s">
        <v>3908</v>
      </c>
      <c r="C3912" s="8" t="s">
        <v>9</v>
      </c>
      <c r="D3912" s="9">
        <v>98786</v>
      </c>
      <c r="E3912" s="9">
        <v>69150</v>
      </c>
      <c r="F3912" s="9">
        <v>69150</v>
      </c>
      <c r="G3912" s="10" t="s">
        <v>593</v>
      </c>
      <c r="H3912" s="10" t="s">
        <v>42</v>
      </c>
    </row>
    <row r="3913" spans="1:8" x14ac:dyDescent="0.25">
      <c r="A3913" s="6">
        <v>975659623</v>
      </c>
      <c r="B3913" s="7" t="s">
        <v>3909</v>
      </c>
      <c r="C3913" s="8" t="s">
        <v>9</v>
      </c>
      <c r="D3913" s="9">
        <v>766355</v>
      </c>
      <c r="E3913" s="9">
        <v>536449</v>
      </c>
      <c r="F3913" s="9">
        <v>536449</v>
      </c>
      <c r="G3913" s="10" t="s">
        <v>96</v>
      </c>
      <c r="H3913" s="10" t="s">
        <v>80</v>
      </c>
    </row>
    <row r="3914" spans="1:8" ht="30" x14ac:dyDescent="0.25">
      <c r="A3914" s="6">
        <v>971524650</v>
      </c>
      <c r="B3914" s="7" t="s">
        <v>3910</v>
      </c>
      <c r="C3914" s="8" t="s">
        <v>9</v>
      </c>
      <c r="D3914" s="9">
        <v>129500</v>
      </c>
      <c r="E3914" s="9">
        <v>90650</v>
      </c>
      <c r="F3914" s="9">
        <v>90650</v>
      </c>
      <c r="G3914" s="10" t="s">
        <v>55</v>
      </c>
      <c r="H3914" s="10" t="s">
        <v>56</v>
      </c>
    </row>
    <row r="3915" spans="1:8" ht="30" x14ac:dyDescent="0.25">
      <c r="A3915" s="6">
        <v>975505510</v>
      </c>
      <c r="B3915" s="7" t="s">
        <v>3911</v>
      </c>
      <c r="C3915" s="8" t="s">
        <v>9</v>
      </c>
      <c r="D3915" s="9">
        <v>1117170</v>
      </c>
      <c r="E3915" s="9">
        <v>782019</v>
      </c>
      <c r="F3915" s="9">
        <v>782019</v>
      </c>
      <c r="G3915" s="10" t="s">
        <v>55</v>
      </c>
      <c r="H3915" s="10" t="s">
        <v>56</v>
      </c>
    </row>
    <row r="3916" spans="1:8" ht="30" x14ac:dyDescent="0.25">
      <c r="A3916" s="6">
        <v>971518669</v>
      </c>
      <c r="B3916" s="7" t="s">
        <v>3912</v>
      </c>
      <c r="C3916" s="8" t="s">
        <v>9</v>
      </c>
      <c r="D3916" s="9">
        <v>1377533</v>
      </c>
      <c r="E3916" s="9">
        <v>964273</v>
      </c>
      <c r="F3916" s="9">
        <v>964273</v>
      </c>
      <c r="G3916" s="10" t="s">
        <v>91</v>
      </c>
      <c r="H3916" s="10" t="s">
        <v>11</v>
      </c>
    </row>
    <row r="3917" spans="1:8" x14ac:dyDescent="0.25">
      <c r="A3917" s="6">
        <v>974953552</v>
      </c>
      <c r="B3917" s="7" t="s">
        <v>3913</v>
      </c>
      <c r="C3917" s="8" t="s">
        <v>9</v>
      </c>
      <c r="D3917" s="9">
        <v>397195</v>
      </c>
      <c r="E3917" s="9">
        <v>278037</v>
      </c>
      <c r="F3917" s="9">
        <v>278037</v>
      </c>
      <c r="G3917" s="10" t="s">
        <v>55</v>
      </c>
      <c r="H3917" s="10" t="s">
        <v>56</v>
      </c>
    </row>
    <row r="3918" spans="1:8" x14ac:dyDescent="0.25">
      <c r="A3918" s="6">
        <v>974953552</v>
      </c>
      <c r="B3918" s="7" t="s">
        <v>3913</v>
      </c>
      <c r="C3918" s="8" t="s">
        <v>9</v>
      </c>
      <c r="D3918" s="9">
        <v>25000</v>
      </c>
      <c r="E3918" s="9">
        <v>17500</v>
      </c>
      <c r="F3918" s="9">
        <v>17500</v>
      </c>
      <c r="G3918" s="10" t="s">
        <v>55</v>
      </c>
      <c r="H3918" s="10" t="s">
        <v>56</v>
      </c>
    </row>
    <row r="3919" spans="1:8" x14ac:dyDescent="0.25">
      <c r="A3919" s="6">
        <v>983197809</v>
      </c>
      <c r="B3919" s="7" t="s">
        <v>3914</v>
      </c>
      <c r="C3919" s="8" t="s">
        <v>9</v>
      </c>
      <c r="D3919" s="9">
        <v>3205348</v>
      </c>
      <c r="E3919" s="9">
        <v>2243744</v>
      </c>
      <c r="F3919" s="9">
        <v>2243744</v>
      </c>
      <c r="G3919" s="10" t="s">
        <v>55</v>
      </c>
      <c r="H3919" s="10" t="s">
        <v>56</v>
      </c>
    </row>
    <row r="3920" spans="1:8" x14ac:dyDescent="0.25">
      <c r="A3920" s="6">
        <v>971160047</v>
      </c>
      <c r="B3920" s="7" t="s">
        <v>3915</v>
      </c>
      <c r="C3920" s="8" t="s">
        <v>9</v>
      </c>
      <c r="D3920" s="9">
        <v>848476</v>
      </c>
      <c r="E3920" s="9">
        <v>593933</v>
      </c>
      <c r="F3920" s="9">
        <v>593933</v>
      </c>
      <c r="G3920" s="10" t="s">
        <v>28</v>
      </c>
      <c r="H3920" s="10" t="s">
        <v>29</v>
      </c>
    </row>
    <row r="3921" spans="1:8" ht="30" x14ac:dyDescent="0.25">
      <c r="A3921" s="6">
        <v>971561068</v>
      </c>
      <c r="B3921" s="7" t="s">
        <v>3916</v>
      </c>
      <c r="C3921" s="8" t="s">
        <v>9</v>
      </c>
      <c r="D3921" s="9">
        <v>46782</v>
      </c>
      <c r="E3921" s="9">
        <v>32748</v>
      </c>
      <c r="F3921" s="9">
        <v>32748</v>
      </c>
      <c r="G3921" s="10" t="s">
        <v>28</v>
      </c>
      <c r="H3921" s="10" t="s">
        <v>29</v>
      </c>
    </row>
    <row r="3922" spans="1:8" x14ac:dyDescent="0.25">
      <c r="A3922" s="6">
        <v>979842104</v>
      </c>
      <c r="B3922" s="7" t="s">
        <v>3917</v>
      </c>
      <c r="C3922" s="8" t="s">
        <v>204</v>
      </c>
      <c r="D3922" s="9">
        <v>324150</v>
      </c>
      <c r="E3922" s="9">
        <v>226905</v>
      </c>
      <c r="F3922" s="9">
        <v>0</v>
      </c>
      <c r="G3922" s="10" t="s">
        <v>10</v>
      </c>
      <c r="H3922" s="10" t="s">
        <v>11</v>
      </c>
    </row>
    <row r="3923" spans="1:8" x14ac:dyDescent="0.25">
      <c r="A3923" s="6">
        <v>979922566</v>
      </c>
      <c r="B3923" s="7" t="s">
        <v>3918</v>
      </c>
      <c r="C3923" s="8" t="s">
        <v>9</v>
      </c>
      <c r="D3923" s="9">
        <v>191742</v>
      </c>
      <c r="E3923" s="9">
        <v>134219</v>
      </c>
      <c r="F3923" s="9">
        <v>134219</v>
      </c>
      <c r="G3923" s="10" t="s">
        <v>55</v>
      </c>
      <c r="H3923" s="10" t="s">
        <v>56</v>
      </c>
    </row>
    <row r="3924" spans="1:8" x14ac:dyDescent="0.25">
      <c r="A3924" s="6">
        <v>864139442</v>
      </c>
      <c r="B3924" s="7" t="s">
        <v>3919</v>
      </c>
      <c r="C3924" s="8" t="s">
        <v>9</v>
      </c>
      <c r="D3924" s="9">
        <v>1208589</v>
      </c>
      <c r="E3924" s="9">
        <v>846013</v>
      </c>
      <c r="F3924" s="9">
        <v>846013</v>
      </c>
      <c r="G3924" s="10" t="s">
        <v>55</v>
      </c>
      <c r="H3924" s="10" t="s">
        <v>56</v>
      </c>
    </row>
    <row r="3925" spans="1:8" x14ac:dyDescent="0.25">
      <c r="A3925" s="6">
        <v>952194488</v>
      </c>
      <c r="B3925" s="7" t="s">
        <v>3920</v>
      </c>
      <c r="C3925" s="8" t="s">
        <v>9</v>
      </c>
      <c r="D3925" s="9">
        <v>961489</v>
      </c>
      <c r="E3925" s="9">
        <v>673044</v>
      </c>
      <c r="F3925" s="9">
        <v>673044</v>
      </c>
      <c r="G3925" s="10" t="s">
        <v>55</v>
      </c>
      <c r="H3925" s="10" t="s">
        <v>56</v>
      </c>
    </row>
    <row r="3926" spans="1:8" x14ac:dyDescent="0.25">
      <c r="A3926" s="6">
        <v>996656217</v>
      </c>
      <c r="B3926" s="7" t="s">
        <v>3921</v>
      </c>
      <c r="C3926" s="8" t="s">
        <v>9</v>
      </c>
      <c r="D3926" s="9">
        <v>69000</v>
      </c>
      <c r="E3926" s="9">
        <v>48300</v>
      </c>
      <c r="F3926" s="9">
        <v>48300</v>
      </c>
      <c r="G3926" s="10" t="s">
        <v>55</v>
      </c>
      <c r="H3926" s="10" t="s">
        <v>56</v>
      </c>
    </row>
    <row r="3927" spans="1:8" x14ac:dyDescent="0.25">
      <c r="A3927" s="6">
        <v>971286474</v>
      </c>
      <c r="B3927" s="7" t="s">
        <v>3922</v>
      </c>
      <c r="C3927" s="8" t="s">
        <v>9</v>
      </c>
      <c r="D3927" s="9">
        <v>502296</v>
      </c>
      <c r="E3927" s="9">
        <v>351607</v>
      </c>
      <c r="F3927" s="9">
        <v>351607</v>
      </c>
      <c r="G3927" s="10" t="s">
        <v>55</v>
      </c>
      <c r="H3927" s="10" t="s">
        <v>56</v>
      </c>
    </row>
    <row r="3928" spans="1:8" x14ac:dyDescent="0.25">
      <c r="A3928" s="6">
        <v>954877841</v>
      </c>
      <c r="B3928" s="7" t="s">
        <v>3923</v>
      </c>
      <c r="C3928" s="8" t="s">
        <v>9</v>
      </c>
      <c r="D3928" s="9">
        <v>586309</v>
      </c>
      <c r="E3928" s="9">
        <v>410417</v>
      </c>
      <c r="F3928" s="9">
        <v>410417</v>
      </c>
      <c r="G3928" s="10" t="s">
        <v>55</v>
      </c>
      <c r="H3928" s="10" t="s">
        <v>56</v>
      </c>
    </row>
    <row r="3929" spans="1:8" ht="30" x14ac:dyDescent="0.25">
      <c r="A3929" s="6">
        <v>971514582</v>
      </c>
      <c r="B3929" s="7" t="s">
        <v>3924</v>
      </c>
      <c r="C3929" s="8" t="s">
        <v>9</v>
      </c>
      <c r="D3929" s="9">
        <v>101500</v>
      </c>
      <c r="E3929" s="9">
        <v>71050</v>
      </c>
      <c r="F3929" s="9">
        <v>71050</v>
      </c>
      <c r="G3929" s="10" t="s">
        <v>37</v>
      </c>
      <c r="H3929" s="10" t="s">
        <v>35</v>
      </c>
    </row>
    <row r="3930" spans="1:8" x14ac:dyDescent="0.25">
      <c r="A3930" s="6">
        <v>939102671</v>
      </c>
      <c r="B3930" s="7" t="s">
        <v>3925</v>
      </c>
      <c r="C3930" s="8" t="s">
        <v>9</v>
      </c>
      <c r="D3930" s="9">
        <v>1619418</v>
      </c>
      <c r="E3930" s="9">
        <v>1133593</v>
      </c>
      <c r="F3930" s="9">
        <v>1133593</v>
      </c>
      <c r="G3930" s="10" t="s">
        <v>55</v>
      </c>
      <c r="H3930" s="10" t="s">
        <v>56</v>
      </c>
    </row>
    <row r="3931" spans="1:8" x14ac:dyDescent="0.25">
      <c r="A3931" s="6">
        <v>970015302</v>
      </c>
      <c r="B3931" s="7" t="s">
        <v>3926</v>
      </c>
      <c r="C3931" s="8" t="s">
        <v>9</v>
      </c>
      <c r="D3931" s="9">
        <v>983420</v>
      </c>
      <c r="E3931" s="9">
        <v>688394</v>
      </c>
      <c r="F3931" s="9">
        <v>688394</v>
      </c>
      <c r="G3931" s="10" t="s">
        <v>55</v>
      </c>
      <c r="H3931" s="10" t="s">
        <v>56</v>
      </c>
    </row>
    <row r="3932" spans="1:8" x14ac:dyDescent="0.25">
      <c r="A3932" s="6">
        <v>974810913</v>
      </c>
      <c r="B3932" s="7" t="s">
        <v>3927</v>
      </c>
      <c r="C3932" s="8" t="s">
        <v>33</v>
      </c>
      <c r="D3932" s="9">
        <v>600506</v>
      </c>
      <c r="E3932" s="9">
        <v>420354.19999999995</v>
      </c>
      <c r="F3932" s="9">
        <v>269430</v>
      </c>
      <c r="G3932" s="10" t="s">
        <v>55</v>
      </c>
      <c r="H3932" s="10" t="s">
        <v>56</v>
      </c>
    </row>
    <row r="3933" spans="1:8" x14ac:dyDescent="0.25">
      <c r="A3933" s="6">
        <v>970275347</v>
      </c>
      <c r="B3933" s="7" t="s">
        <v>3928</v>
      </c>
      <c r="C3933" s="8" t="s">
        <v>9</v>
      </c>
      <c r="D3933" s="9">
        <v>1065667</v>
      </c>
      <c r="E3933" s="9">
        <v>745967</v>
      </c>
      <c r="F3933" s="9">
        <v>745967</v>
      </c>
      <c r="G3933" s="10" t="s">
        <v>55</v>
      </c>
      <c r="H3933" s="10" t="s">
        <v>56</v>
      </c>
    </row>
    <row r="3934" spans="1:8" x14ac:dyDescent="0.25">
      <c r="A3934" s="6">
        <v>983539157</v>
      </c>
      <c r="B3934" s="7" t="s">
        <v>3929</v>
      </c>
      <c r="C3934" s="8" t="s">
        <v>9</v>
      </c>
      <c r="D3934" s="9">
        <v>35996</v>
      </c>
      <c r="E3934" s="9">
        <v>25198</v>
      </c>
      <c r="F3934" s="9">
        <v>25198</v>
      </c>
      <c r="G3934" s="10" t="s">
        <v>21</v>
      </c>
      <c r="H3934" s="10" t="s">
        <v>11</v>
      </c>
    </row>
    <row r="3935" spans="1:8" x14ac:dyDescent="0.25">
      <c r="A3935" s="6">
        <v>988884561</v>
      </c>
      <c r="B3935" s="7" t="s">
        <v>3930</v>
      </c>
      <c r="C3935" s="8" t="s">
        <v>9</v>
      </c>
      <c r="D3935" s="9">
        <v>162206</v>
      </c>
      <c r="E3935" s="9">
        <v>113544</v>
      </c>
      <c r="F3935" s="9">
        <v>113544</v>
      </c>
      <c r="G3935" s="10" t="s">
        <v>1948</v>
      </c>
      <c r="H3935" s="10" t="s">
        <v>29</v>
      </c>
    </row>
    <row r="3936" spans="1:8" x14ac:dyDescent="0.25">
      <c r="A3936" s="6">
        <v>971478616</v>
      </c>
      <c r="B3936" s="7" t="s">
        <v>3931</v>
      </c>
      <c r="C3936" s="8" t="s">
        <v>9</v>
      </c>
      <c r="D3936" s="9">
        <v>37550</v>
      </c>
      <c r="E3936" s="9">
        <v>26285</v>
      </c>
      <c r="F3936" s="9">
        <v>26285</v>
      </c>
      <c r="G3936" s="10" t="s">
        <v>158</v>
      </c>
      <c r="H3936" s="10" t="s">
        <v>11</v>
      </c>
    </row>
    <row r="3937" spans="1:8" x14ac:dyDescent="0.25">
      <c r="A3937" s="6">
        <v>985148449</v>
      </c>
      <c r="B3937" s="7" t="s">
        <v>3932</v>
      </c>
      <c r="C3937" s="8" t="s">
        <v>9</v>
      </c>
      <c r="D3937" s="9">
        <v>129202</v>
      </c>
      <c r="E3937" s="9">
        <v>90442</v>
      </c>
      <c r="F3937" s="9">
        <v>90442</v>
      </c>
      <c r="G3937" s="10" t="s">
        <v>160</v>
      </c>
      <c r="H3937" s="10" t="s">
        <v>35</v>
      </c>
    </row>
    <row r="3938" spans="1:8" x14ac:dyDescent="0.25">
      <c r="A3938" s="6">
        <v>979254997</v>
      </c>
      <c r="B3938" s="7" t="s">
        <v>3933</v>
      </c>
      <c r="C3938" s="8" t="s">
        <v>9</v>
      </c>
      <c r="D3938" s="9">
        <v>32000</v>
      </c>
      <c r="E3938" s="9">
        <v>22400</v>
      </c>
      <c r="F3938" s="9">
        <v>22400</v>
      </c>
      <c r="G3938" s="10" t="s">
        <v>89</v>
      </c>
      <c r="H3938" s="10" t="s">
        <v>35</v>
      </c>
    </row>
    <row r="3939" spans="1:8" ht="30" x14ac:dyDescent="0.25">
      <c r="A3939" s="6">
        <v>985401535</v>
      </c>
      <c r="B3939" s="7" t="s">
        <v>3934</v>
      </c>
      <c r="C3939" s="8" t="s">
        <v>9</v>
      </c>
      <c r="D3939" s="9">
        <v>26795</v>
      </c>
      <c r="E3939" s="9">
        <v>18757</v>
      </c>
      <c r="F3939" s="9">
        <v>18757</v>
      </c>
      <c r="G3939" s="10" t="s">
        <v>615</v>
      </c>
      <c r="H3939" s="10" t="s">
        <v>14</v>
      </c>
    </row>
    <row r="3940" spans="1:8" x14ac:dyDescent="0.25">
      <c r="A3940" s="6">
        <v>988846988</v>
      </c>
      <c r="B3940" s="7" t="s">
        <v>3935</v>
      </c>
      <c r="C3940" s="8" t="s">
        <v>9</v>
      </c>
      <c r="D3940" s="9">
        <v>25363</v>
      </c>
      <c r="E3940" s="9">
        <v>17754</v>
      </c>
      <c r="F3940" s="9">
        <v>17754</v>
      </c>
      <c r="G3940" s="10" t="s">
        <v>34</v>
      </c>
      <c r="H3940" s="10" t="s">
        <v>35</v>
      </c>
    </row>
    <row r="3941" spans="1:8" x14ac:dyDescent="0.25">
      <c r="A3941" s="6">
        <v>860474522</v>
      </c>
      <c r="B3941" s="7" t="s">
        <v>3936</v>
      </c>
      <c r="C3941" s="8" t="s">
        <v>9</v>
      </c>
      <c r="D3941" s="9">
        <v>1126516</v>
      </c>
      <c r="E3941" s="9">
        <v>788562</v>
      </c>
      <c r="F3941" s="9">
        <v>788562</v>
      </c>
      <c r="G3941" s="10" t="s">
        <v>55</v>
      </c>
      <c r="H3941" s="10" t="s">
        <v>56</v>
      </c>
    </row>
    <row r="3942" spans="1:8" x14ac:dyDescent="0.25">
      <c r="A3942" s="6">
        <v>994864432</v>
      </c>
      <c r="B3942" s="7" t="s">
        <v>3937</v>
      </c>
      <c r="C3942" s="8" t="s">
        <v>9</v>
      </c>
      <c r="D3942" s="9">
        <v>45600</v>
      </c>
      <c r="E3942" s="9">
        <v>31920</v>
      </c>
      <c r="F3942" s="9">
        <v>31920</v>
      </c>
      <c r="G3942" s="10" t="s">
        <v>629</v>
      </c>
      <c r="H3942" s="10" t="s">
        <v>35</v>
      </c>
    </row>
    <row r="3943" spans="1:8" x14ac:dyDescent="0.25">
      <c r="A3943" s="6">
        <v>971513187</v>
      </c>
      <c r="B3943" s="7" t="s">
        <v>3938</v>
      </c>
      <c r="C3943" s="8" t="s">
        <v>9</v>
      </c>
      <c r="D3943" s="9">
        <v>57000</v>
      </c>
      <c r="E3943" s="9">
        <v>39900</v>
      </c>
      <c r="F3943" s="9">
        <v>39900</v>
      </c>
      <c r="G3943" s="10" t="s">
        <v>347</v>
      </c>
      <c r="H3943" s="10" t="s">
        <v>45</v>
      </c>
    </row>
    <row r="3944" spans="1:8" x14ac:dyDescent="0.25">
      <c r="A3944" s="6">
        <v>970177914</v>
      </c>
      <c r="B3944" s="7" t="s">
        <v>3939</v>
      </c>
      <c r="C3944" s="8" t="s">
        <v>9</v>
      </c>
      <c r="D3944" s="9">
        <v>274529</v>
      </c>
      <c r="E3944" s="9">
        <v>192170</v>
      </c>
      <c r="F3944" s="9">
        <v>192170</v>
      </c>
      <c r="G3944" s="10" t="s">
        <v>160</v>
      </c>
      <c r="H3944" s="10" t="s">
        <v>35</v>
      </c>
    </row>
    <row r="3945" spans="1:8" x14ac:dyDescent="0.25">
      <c r="A3945" s="6">
        <v>970177914</v>
      </c>
      <c r="B3945" s="7" t="s">
        <v>3939</v>
      </c>
      <c r="C3945" s="8" t="s">
        <v>9</v>
      </c>
      <c r="D3945" s="9">
        <v>121732</v>
      </c>
      <c r="E3945" s="9">
        <v>85212</v>
      </c>
      <c r="F3945" s="9">
        <v>85212</v>
      </c>
      <c r="G3945" s="10" t="s">
        <v>160</v>
      </c>
      <c r="H3945" s="10" t="s">
        <v>35</v>
      </c>
    </row>
    <row r="3946" spans="1:8" x14ac:dyDescent="0.25">
      <c r="A3946" s="6">
        <v>982958199</v>
      </c>
      <c r="B3946" s="7" t="s">
        <v>3940</v>
      </c>
      <c r="C3946" s="8" t="s">
        <v>9</v>
      </c>
      <c r="D3946" s="9">
        <v>197672</v>
      </c>
      <c r="E3946" s="9">
        <v>138370</v>
      </c>
      <c r="F3946" s="9">
        <v>138370</v>
      </c>
      <c r="G3946" s="10" t="s">
        <v>28</v>
      </c>
      <c r="H3946" s="10" t="s">
        <v>29</v>
      </c>
    </row>
    <row r="3947" spans="1:8" x14ac:dyDescent="0.25">
      <c r="A3947" s="6">
        <v>971535083</v>
      </c>
      <c r="B3947" s="7" t="s">
        <v>3941</v>
      </c>
      <c r="C3947" s="8" t="s">
        <v>33</v>
      </c>
      <c r="D3947" s="9">
        <v>280625</v>
      </c>
      <c r="E3947" s="9">
        <v>196437.5</v>
      </c>
      <c r="F3947" s="9">
        <v>196438</v>
      </c>
      <c r="G3947" s="10" t="s">
        <v>165</v>
      </c>
      <c r="H3947" s="10" t="s">
        <v>94</v>
      </c>
    </row>
    <row r="3948" spans="1:8" x14ac:dyDescent="0.25">
      <c r="A3948" s="6">
        <v>971038071</v>
      </c>
      <c r="B3948" s="7" t="s">
        <v>3942</v>
      </c>
      <c r="C3948" s="8" t="s">
        <v>33</v>
      </c>
      <c r="D3948" s="9">
        <v>263606</v>
      </c>
      <c r="E3948" s="9">
        <v>184524.19999999998</v>
      </c>
      <c r="F3948" s="9">
        <v>176271</v>
      </c>
      <c r="G3948" s="10" t="s">
        <v>16</v>
      </c>
      <c r="H3948" s="10" t="s">
        <v>17</v>
      </c>
    </row>
    <row r="3949" spans="1:8" x14ac:dyDescent="0.25">
      <c r="A3949" s="6">
        <v>971038071</v>
      </c>
      <c r="B3949" s="7" t="s">
        <v>3942</v>
      </c>
      <c r="C3949" s="8" t="s">
        <v>9</v>
      </c>
      <c r="D3949" s="9">
        <v>570115</v>
      </c>
      <c r="E3949" s="9">
        <v>399081</v>
      </c>
      <c r="F3949" s="9">
        <v>399081</v>
      </c>
      <c r="G3949" s="10" t="s">
        <v>16</v>
      </c>
      <c r="H3949" s="10" t="s">
        <v>17</v>
      </c>
    </row>
    <row r="3950" spans="1:8" x14ac:dyDescent="0.25">
      <c r="A3950" s="6">
        <v>971038071</v>
      </c>
      <c r="B3950" s="7" t="s">
        <v>3942</v>
      </c>
      <c r="C3950" s="8" t="s">
        <v>9</v>
      </c>
      <c r="D3950" s="9">
        <v>355846</v>
      </c>
      <c r="E3950" s="9">
        <v>249093</v>
      </c>
      <c r="F3950" s="9">
        <v>249093</v>
      </c>
      <c r="G3950" s="10" t="s">
        <v>16</v>
      </c>
      <c r="H3950" s="10" t="s">
        <v>17</v>
      </c>
    </row>
    <row r="3951" spans="1:8" x14ac:dyDescent="0.25">
      <c r="A3951" s="6">
        <v>971038071</v>
      </c>
      <c r="B3951" s="7" t="s">
        <v>3942</v>
      </c>
      <c r="C3951" s="8" t="s">
        <v>9</v>
      </c>
      <c r="D3951" s="9">
        <v>1258825</v>
      </c>
      <c r="E3951" s="9">
        <v>881175</v>
      </c>
      <c r="F3951" s="9">
        <v>881175</v>
      </c>
      <c r="G3951" s="10" t="s">
        <v>16</v>
      </c>
      <c r="H3951" s="10" t="s">
        <v>17</v>
      </c>
    </row>
    <row r="3952" spans="1:8" x14ac:dyDescent="0.25">
      <c r="A3952" s="6">
        <v>971569581</v>
      </c>
      <c r="B3952" s="7" t="s">
        <v>3943</v>
      </c>
      <c r="C3952" s="8" t="s">
        <v>9</v>
      </c>
      <c r="D3952" s="9">
        <v>275100</v>
      </c>
      <c r="E3952" s="9">
        <v>192570</v>
      </c>
      <c r="F3952" s="9">
        <v>192570</v>
      </c>
      <c r="G3952" s="10" t="s">
        <v>659</v>
      </c>
      <c r="H3952" s="10" t="s">
        <v>29</v>
      </c>
    </row>
    <row r="3953" spans="1:8" x14ac:dyDescent="0.25">
      <c r="A3953" s="6">
        <v>971569581</v>
      </c>
      <c r="B3953" s="7" t="s">
        <v>3943</v>
      </c>
      <c r="C3953" s="8" t="s">
        <v>9</v>
      </c>
      <c r="D3953" s="9">
        <v>378150</v>
      </c>
      <c r="E3953" s="9">
        <v>264705</v>
      </c>
      <c r="F3953" s="9">
        <v>264705</v>
      </c>
      <c r="G3953" s="10" t="s">
        <v>659</v>
      </c>
      <c r="H3953" s="10" t="s">
        <v>29</v>
      </c>
    </row>
    <row r="3954" spans="1:8" x14ac:dyDescent="0.25">
      <c r="A3954" s="6">
        <v>971569581</v>
      </c>
      <c r="B3954" s="7" t="s">
        <v>3943</v>
      </c>
      <c r="C3954" s="8" t="s">
        <v>9</v>
      </c>
      <c r="D3954" s="9">
        <v>105046</v>
      </c>
      <c r="E3954" s="9">
        <v>73532</v>
      </c>
      <c r="F3954" s="9">
        <v>73532</v>
      </c>
      <c r="G3954" s="10" t="s">
        <v>659</v>
      </c>
      <c r="H3954" s="10" t="s">
        <v>29</v>
      </c>
    </row>
    <row r="3955" spans="1:8" ht="30" x14ac:dyDescent="0.25">
      <c r="A3955" s="6">
        <v>971545615</v>
      </c>
      <c r="B3955" s="7" t="s">
        <v>3944</v>
      </c>
      <c r="C3955" s="8" t="s">
        <v>9</v>
      </c>
      <c r="D3955" s="9">
        <v>332589</v>
      </c>
      <c r="E3955" s="9">
        <v>232812</v>
      </c>
      <c r="F3955" s="9">
        <v>232812</v>
      </c>
      <c r="G3955" s="10" t="s">
        <v>615</v>
      </c>
      <c r="H3955" s="10" t="s">
        <v>14</v>
      </c>
    </row>
    <row r="3956" spans="1:8" x14ac:dyDescent="0.25">
      <c r="A3956" s="6">
        <v>980999548</v>
      </c>
      <c r="B3956" s="7" t="s">
        <v>3945</v>
      </c>
      <c r="C3956" s="8" t="s">
        <v>9</v>
      </c>
      <c r="D3956" s="9">
        <v>439840</v>
      </c>
      <c r="E3956" s="9">
        <v>307888</v>
      </c>
      <c r="F3956" s="9">
        <v>307888</v>
      </c>
      <c r="G3956" s="10" t="s">
        <v>96</v>
      </c>
      <c r="H3956" s="10" t="s">
        <v>80</v>
      </c>
    </row>
    <row r="3957" spans="1:8" ht="30" x14ac:dyDescent="0.25">
      <c r="A3957" s="6">
        <v>979189877</v>
      </c>
      <c r="B3957" s="7" t="s">
        <v>3946</v>
      </c>
      <c r="C3957" s="8" t="s">
        <v>9</v>
      </c>
      <c r="D3957" s="9">
        <v>666280</v>
      </c>
      <c r="E3957" s="9">
        <v>466396</v>
      </c>
      <c r="F3957" s="9">
        <v>466396</v>
      </c>
      <c r="G3957" s="10" t="s">
        <v>47</v>
      </c>
      <c r="H3957" s="10" t="s">
        <v>14</v>
      </c>
    </row>
    <row r="3958" spans="1:8" ht="30" x14ac:dyDescent="0.25">
      <c r="A3958" s="6">
        <v>979189877</v>
      </c>
      <c r="B3958" s="7" t="s">
        <v>3946</v>
      </c>
      <c r="C3958" s="8" t="s">
        <v>9</v>
      </c>
      <c r="D3958" s="9">
        <v>756389</v>
      </c>
      <c r="E3958" s="9">
        <v>529473</v>
      </c>
      <c r="F3958" s="9">
        <v>529473</v>
      </c>
      <c r="G3958" s="10" t="s">
        <v>47</v>
      </c>
      <c r="H3958" s="10" t="s">
        <v>14</v>
      </c>
    </row>
    <row r="3959" spans="1:8" x14ac:dyDescent="0.25">
      <c r="A3959" s="6">
        <v>970353739</v>
      </c>
      <c r="B3959" s="7" t="s">
        <v>3947</v>
      </c>
      <c r="C3959" s="8" t="s">
        <v>9</v>
      </c>
      <c r="D3959" s="9">
        <v>203183</v>
      </c>
      <c r="E3959" s="9">
        <v>142229</v>
      </c>
      <c r="F3959" s="9">
        <v>142229</v>
      </c>
      <c r="G3959" s="10" t="s">
        <v>55</v>
      </c>
      <c r="H3959" s="10" t="s">
        <v>56</v>
      </c>
    </row>
    <row r="3960" spans="1:8" x14ac:dyDescent="0.25">
      <c r="A3960" s="6">
        <v>980545202</v>
      </c>
      <c r="B3960" s="7" t="s">
        <v>3948</v>
      </c>
      <c r="C3960" s="8" t="s">
        <v>9</v>
      </c>
      <c r="D3960" s="9">
        <v>847951</v>
      </c>
      <c r="E3960" s="9">
        <v>593567</v>
      </c>
      <c r="F3960" s="9">
        <v>593567</v>
      </c>
      <c r="G3960" s="10" t="s">
        <v>49</v>
      </c>
      <c r="H3960" s="10" t="s">
        <v>11</v>
      </c>
    </row>
    <row r="3961" spans="1:8" x14ac:dyDescent="0.25">
      <c r="A3961" s="6">
        <v>980545202</v>
      </c>
      <c r="B3961" s="7" t="s">
        <v>3948</v>
      </c>
      <c r="C3961" s="8" t="s">
        <v>9</v>
      </c>
      <c r="D3961" s="9">
        <v>569578</v>
      </c>
      <c r="E3961" s="9">
        <v>398704</v>
      </c>
      <c r="F3961" s="9">
        <v>398704</v>
      </c>
      <c r="G3961" s="10" t="s">
        <v>49</v>
      </c>
      <c r="H3961" s="10" t="s">
        <v>11</v>
      </c>
    </row>
    <row r="3962" spans="1:8" x14ac:dyDescent="0.25">
      <c r="A3962" s="6">
        <v>980545202</v>
      </c>
      <c r="B3962" s="7" t="s">
        <v>3948</v>
      </c>
      <c r="C3962" s="8" t="s">
        <v>9</v>
      </c>
      <c r="D3962" s="9">
        <v>579020</v>
      </c>
      <c r="E3962" s="9">
        <v>405314</v>
      </c>
      <c r="F3962" s="9">
        <v>405314</v>
      </c>
      <c r="G3962" s="10" t="s">
        <v>49</v>
      </c>
      <c r="H3962" s="10" t="s">
        <v>11</v>
      </c>
    </row>
    <row r="3963" spans="1:8" x14ac:dyDescent="0.25">
      <c r="A3963" s="6">
        <v>985622418</v>
      </c>
      <c r="B3963" s="7" t="s">
        <v>3949</v>
      </c>
      <c r="C3963" s="8" t="s">
        <v>9</v>
      </c>
      <c r="D3963" s="9">
        <v>45658</v>
      </c>
      <c r="E3963" s="9">
        <v>31961</v>
      </c>
      <c r="F3963" s="9">
        <v>31961</v>
      </c>
      <c r="G3963" s="10" t="s">
        <v>28</v>
      </c>
      <c r="H3963" s="10" t="s">
        <v>29</v>
      </c>
    </row>
    <row r="3964" spans="1:8" x14ac:dyDescent="0.25">
      <c r="A3964" s="6">
        <v>983139035</v>
      </c>
      <c r="B3964" s="7" t="s">
        <v>3950</v>
      </c>
      <c r="C3964" s="8" t="s">
        <v>9</v>
      </c>
      <c r="D3964" s="9">
        <v>30333</v>
      </c>
      <c r="E3964" s="9">
        <v>21233</v>
      </c>
      <c r="F3964" s="9">
        <v>21233</v>
      </c>
      <c r="G3964" s="10" t="s">
        <v>165</v>
      </c>
      <c r="H3964" s="10" t="s">
        <v>94</v>
      </c>
    </row>
    <row r="3965" spans="1:8" ht="30" x14ac:dyDescent="0.25">
      <c r="A3965" s="6">
        <v>914338913</v>
      </c>
      <c r="B3965" s="7" t="s">
        <v>3951</v>
      </c>
      <c r="C3965" s="8" t="s">
        <v>9</v>
      </c>
      <c r="D3965" s="9">
        <v>30333</v>
      </c>
      <c r="E3965" s="9">
        <v>21233</v>
      </c>
      <c r="F3965" s="9">
        <v>21233</v>
      </c>
      <c r="G3965" s="10" t="s">
        <v>245</v>
      </c>
      <c r="H3965" s="10" t="s">
        <v>14</v>
      </c>
    </row>
    <row r="3966" spans="1:8" x14ac:dyDescent="0.25">
      <c r="A3966" s="6">
        <v>975581616</v>
      </c>
      <c r="B3966" s="7" t="s">
        <v>3952</v>
      </c>
      <c r="C3966" s="8" t="s">
        <v>9</v>
      </c>
      <c r="D3966" s="9">
        <v>461150</v>
      </c>
      <c r="E3966" s="9">
        <v>322806</v>
      </c>
      <c r="F3966" s="9">
        <v>322806</v>
      </c>
      <c r="G3966" s="10" t="s">
        <v>55</v>
      </c>
      <c r="H3966" s="10" t="s">
        <v>56</v>
      </c>
    </row>
    <row r="3967" spans="1:8" ht="30" x14ac:dyDescent="0.25">
      <c r="A3967" s="6">
        <v>992023953</v>
      </c>
      <c r="B3967" s="7" t="s">
        <v>3953</v>
      </c>
      <c r="C3967" s="8" t="s">
        <v>9</v>
      </c>
      <c r="D3967" s="9">
        <v>27000</v>
      </c>
      <c r="E3967" s="9">
        <v>18900</v>
      </c>
      <c r="F3967" s="9">
        <v>18900</v>
      </c>
      <c r="G3967" s="10" t="s">
        <v>206</v>
      </c>
      <c r="H3967" s="10" t="s">
        <v>45</v>
      </c>
    </row>
    <row r="3968" spans="1:8" ht="30" x14ac:dyDescent="0.25">
      <c r="A3968" s="6">
        <v>990026297</v>
      </c>
      <c r="B3968" s="7" t="s">
        <v>3954</v>
      </c>
      <c r="C3968" s="8" t="s">
        <v>9</v>
      </c>
      <c r="D3968" s="9">
        <v>109003</v>
      </c>
      <c r="E3968" s="9">
        <v>76302</v>
      </c>
      <c r="F3968" s="9">
        <v>76302</v>
      </c>
      <c r="G3968" s="10" t="s">
        <v>342</v>
      </c>
      <c r="H3968" s="10" t="s">
        <v>138</v>
      </c>
    </row>
    <row r="3969" spans="1:8" ht="30" x14ac:dyDescent="0.25">
      <c r="A3969" s="6">
        <v>992062428</v>
      </c>
      <c r="B3969" s="7" t="s">
        <v>3955</v>
      </c>
      <c r="C3969" s="8" t="s">
        <v>9</v>
      </c>
      <c r="D3969" s="9">
        <v>28000</v>
      </c>
      <c r="E3969" s="9">
        <v>19600</v>
      </c>
      <c r="F3969" s="9">
        <v>19600</v>
      </c>
      <c r="G3969" s="10" t="s">
        <v>419</v>
      </c>
      <c r="H3969" s="10" t="s">
        <v>14</v>
      </c>
    </row>
    <row r="3970" spans="1:8" x14ac:dyDescent="0.25">
      <c r="A3970" s="6">
        <v>938579407</v>
      </c>
      <c r="B3970" s="7" t="s">
        <v>3956</v>
      </c>
      <c r="C3970" s="8" t="s">
        <v>9</v>
      </c>
      <c r="D3970" s="9">
        <v>703690</v>
      </c>
      <c r="E3970" s="9">
        <v>492584</v>
      </c>
      <c r="F3970" s="9">
        <v>492584</v>
      </c>
      <c r="G3970" s="10" t="s">
        <v>55</v>
      </c>
      <c r="H3970" s="10" t="s">
        <v>56</v>
      </c>
    </row>
    <row r="3971" spans="1:8" x14ac:dyDescent="0.25">
      <c r="A3971" s="6">
        <v>914084873</v>
      </c>
      <c r="B3971" s="7" t="s">
        <v>3957</v>
      </c>
      <c r="C3971" s="8" t="s">
        <v>9</v>
      </c>
      <c r="D3971" s="9">
        <v>26000</v>
      </c>
      <c r="E3971" s="9">
        <v>18200</v>
      </c>
      <c r="F3971" s="9">
        <v>18200</v>
      </c>
      <c r="G3971" s="10" t="s">
        <v>1243</v>
      </c>
      <c r="H3971" s="10" t="s">
        <v>29</v>
      </c>
    </row>
    <row r="3972" spans="1:8" ht="30" x14ac:dyDescent="0.25">
      <c r="A3972" s="6">
        <v>994919032</v>
      </c>
      <c r="B3972" s="7" t="s">
        <v>3958</v>
      </c>
      <c r="C3972" s="8" t="s">
        <v>9</v>
      </c>
      <c r="D3972" s="9">
        <v>282499</v>
      </c>
      <c r="E3972" s="9">
        <v>197749</v>
      </c>
      <c r="F3972" s="9">
        <v>197749</v>
      </c>
      <c r="G3972" s="10" t="s">
        <v>28</v>
      </c>
      <c r="H3972" s="10" t="s">
        <v>29</v>
      </c>
    </row>
    <row r="3973" spans="1:8" x14ac:dyDescent="0.25">
      <c r="A3973" s="6">
        <v>990675554</v>
      </c>
      <c r="B3973" s="7" t="s">
        <v>3959</v>
      </c>
      <c r="C3973" s="8" t="s">
        <v>33</v>
      </c>
      <c r="D3973" s="9">
        <v>1019463</v>
      </c>
      <c r="E3973" s="9">
        <v>713624.1</v>
      </c>
      <c r="F3973" s="9">
        <v>646424</v>
      </c>
      <c r="G3973" s="10" t="s">
        <v>611</v>
      </c>
      <c r="H3973" s="10" t="s">
        <v>11</v>
      </c>
    </row>
    <row r="3974" spans="1:8" x14ac:dyDescent="0.25">
      <c r="A3974" s="6">
        <v>993782548</v>
      </c>
      <c r="B3974" s="7" t="s">
        <v>3960</v>
      </c>
      <c r="C3974" s="8" t="s">
        <v>9</v>
      </c>
      <c r="D3974" s="9">
        <v>92807</v>
      </c>
      <c r="E3974" s="9">
        <v>64965</v>
      </c>
      <c r="F3974" s="9">
        <v>64965</v>
      </c>
      <c r="G3974" s="10" t="s">
        <v>28</v>
      </c>
      <c r="H3974" s="10" t="s">
        <v>29</v>
      </c>
    </row>
    <row r="3975" spans="1:8" ht="30" x14ac:dyDescent="0.25">
      <c r="A3975" s="6">
        <v>987904704</v>
      </c>
      <c r="B3975" s="7" t="s">
        <v>3961</v>
      </c>
      <c r="C3975" s="8" t="s">
        <v>9</v>
      </c>
      <c r="D3975" s="9">
        <v>127508</v>
      </c>
      <c r="E3975" s="9">
        <v>89256</v>
      </c>
      <c r="F3975" s="9">
        <v>89256</v>
      </c>
      <c r="G3975" s="10" t="s">
        <v>1487</v>
      </c>
      <c r="H3975" s="10" t="s">
        <v>42</v>
      </c>
    </row>
    <row r="3976" spans="1:8" ht="30" x14ac:dyDescent="0.25">
      <c r="A3976" s="6">
        <v>987904704</v>
      </c>
      <c r="B3976" s="7" t="s">
        <v>3961</v>
      </c>
      <c r="C3976" s="8" t="s">
        <v>9</v>
      </c>
      <c r="D3976" s="9">
        <v>102864</v>
      </c>
      <c r="E3976" s="9">
        <v>72005</v>
      </c>
      <c r="F3976" s="9">
        <v>72005</v>
      </c>
      <c r="G3976" s="10" t="s">
        <v>1487</v>
      </c>
      <c r="H3976" s="10" t="s">
        <v>42</v>
      </c>
    </row>
    <row r="3977" spans="1:8" x14ac:dyDescent="0.25">
      <c r="A3977" s="6">
        <v>996852393</v>
      </c>
      <c r="B3977" s="7" t="s">
        <v>3962</v>
      </c>
      <c r="C3977" s="8" t="s">
        <v>9</v>
      </c>
      <c r="D3977" s="9">
        <v>115000</v>
      </c>
      <c r="E3977" s="9">
        <v>80500</v>
      </c>
      <c r="F3977" s="9">
        <v>80500</v>
      </c>
      <c r="G3977" s="10" t="s">
        <v>184</v>
      </c>
      <c r="H3977" s="10" t="s">
        <v>45</v>
      </c>
    </row>
    <row r="3978" spans="1:8" x14ac:dyDescent="0.25">
      <c r="A3978" s="6">
        <v>982909325</v>
      </c>
      <c r="B3978" s="7" t="s">
        <v>3963</v>
      </c>
      <c r="C3978" s="8" t="s">
        <v>9</v>
      </c>
      <c r="D3978" s="9">
        <v>105880</v>
      </c>
      <c r="E3978" s="9">
        <v>74116</v>
      </c>
      <c r="F3978" s="9">
        <v>74116</v>
      </c>
      <c r="G3978" s="10" t="s">
        <v>249</v>
      </c>
      <c r="H3978" s="10" t="s">
        <v>29</v>
      </c>
    </row>
    <row r="3979" spans="1:8" x14ac:dyDescent="0.25">
      <c r="A3979" s="6">
        <v>984400128</v>
      </c>
      <c r="B3979" s="7" t="s">
        <v>3964</v>
      </c>
      <c r="C3979" s="8" t="s">
        <v>9</v>
      </c>
      <c r="D3979" s="9">
        <v>133570</v>
      </c>
      <c r="E3979" s="9">
        <v>93499</v>
      </c>
      <c r="F3979" s="9">
        <v>93499</v>
      </c>
      <c r="G3979" s="10" t="s">
        <v>44</v>
      </c>
      <c r="H3979" s="10" t="s">
        <v>45</v>
      </c>
    </row>
    <row r="3980" spans="1:8" x14ac:dyDescent="0.25">
      <c r="A3980" s="6">
        <v>993628182</v>
      </c>
      <c r="B3980" s="7" t="s">
        <v>3965</v>
      </c>
      <c r="C3980" s="8" t="s">
        <v>9</v>
      </c>
      <c r="D3980" s="9">
        <v>112500</v>
      </c>
      <c r="E3980" s="9">
        <v>78750</v>
      </c>
      <c r="F3980" s="9">
        <v>78750</v>
      </c>
      <c r="G3980" s="10" t="s">
        <v>158</v>
      </c>
      <c r="H3980" s="10" t="s">
        <v>11</v>
      </c>
    </row>
    <row r="3981" spans="1:8" x14ac:dyDescent="0.25">
      <c r="A3981" s="6">
        <v>987623047</v>
      </c>
      <c r="B3981" s="7" t="s">
        <v>3966</v>
      </c>
      <c r="C3981" s="8" t="s">
        <v>9</v>
      </c>
      <c r="D3981" s="9">
        <v>74160</v>
      </c>
      <c r="E3981" s="9">
        <v>51912</v>
      </c>
      <c r="F3981" s="9">
        <v>51912</v>
      </c>
      <c r="G3981" s="10" t="s">
        <v>2858</v>
      </c>
      <c r="H3981" s="10" t="s">
        <v>11</v>
      </c>
    </row>
    <row r="3982" spans="1:8" ht="30" x14ac:dyDescent="0.25">
      <c r="A3982" s="6">
        <v>983930301</v>
      </c>
      <c r="B3982" s="7" t="s">
        <v>3967</v>
      </c>
      <c r="C3982" s="8" t="s">
        <v>9</v>
      </c>
      <c r="D3982" s="9">
        <v>35500</v>
      </c>
      <c r="E3982" s="9">
        <v>24850</v>
      </c>
      <c r="F3982" s="9">
        <v>24850</v>
      </c>
      <c r="G3982" s="10" t="s">
        <v>342</v>
      </c>
      <c r="H3982" s="10" t="s">
        <v>138</v>
      </c>
    </row>
    <row r="3983" spans="1:8" x14ac:dyDescent="0.25">
      <c r="A3983" s="6">
        <v>974259966</v>
      </c>
      <c r="B3983" s="7" t="s">
        <v>3968</v>
      </c>
      <c r="C3983" s="8" t="s">
        <v>9</v>
      </c>
      <c r="D3983" s="9">
        <v>112440</v>
      </c>
      <c r="E3983" s="9">
        <v>78708</v>
      </c>
      <c r="F3983" s="9">
        <v>78708</v>
      </c>
      <c r="G3983" s="10" t="s">
        <v>167</v>
      </c>
      <c r="H3983" s="10" t="s">
        <v>17</v>
      </c>
    </row>
    <row r="3984" spans="1:8" x14ac:dyDescent="0.25">
      <c r="A3984" s="6">
        <v>974259966</v>
      </c>
      <c r="B3984" s="7" t="s">
        <v>3968</v>
      </c>
      <c r="C3984" s="8" t="s">
        <v>9</v>
      </c>
      <c r="D3984" s="9">
        <v>32000</v>
      </c>
      <c r="E3984" s="9">
        <v>22400</v>
      </c>
      <c r="F3984" s="9">
        <v>22400</v>
      </c>
      <c r="G3984" s="10" t="s">
        <v>167</v>
      </c>
      <c r="H3984" s="10" t="s">
        <v>17</v>
      </c>
    </row>
    <row r="3985" spans="1:8" ht="30" x14ac:dyDescent="0.25">
      <c r="A3985" s="6">
        <v>983415032</v>
      </c>
      <c r="B3985" s="7" t="s">
        <v>3969</v>
      </c>
      <c r="C3985" s="8" t="s">
        <v>9</v>
      </c>
      <c r="D3985" s="9">
        <v>171850</v>
      </c>
      <c r="E3985" s="9">
        <v>120295</v>
      </c>
      <c r="F3985" s="9">
        <v>120295</v>
      </c>
      <c r="G3985" s="10" t="s">
        <v>622</v>
      </c>
      <c r="H3985" s="10" t="s">
        <v>14</v>
      </c>
    </row>
    <row r="3986" spans="1:8" x14ac:dyDescent="0.25">
      <c r="A3986" s="6">
        <v>919757809</v>
      </c>
      <c r="B3986" s="7" t="s">
        <v>3970</v>
      </c>
      <c r="C3986" s="8" t="s">
        <v>9</v>
      </c>
      <c r="D3986" s="9">
        <v>54400</v>
      </c>
      <c r="E3986" s="9">
        <v>38080</v>
      </c>
      <c r="F3986" s="9">
        <v>38080</v>
      </c>
      <c r="G3986" s="10" t="s">
        <v>703</v>
      </c>
      <c r="H3986" s="10" t="s">
        <v>17</v>
      </c>
    </row>
    <row r="3987" spans="1:8" x14ac:dyDescent="0.25">
      <c r="A3987" s="6">
        <v>971343478</v>
      </c>
      <c r="B3987" s="7" t="s">
        <v>3971</v>
      </c>
      <c r="C3987" s="8" t="s">
        <v>9</v>
      </c>
      <c r="D3987" s="9">
        <v>351050</v>
      </c>
      <c r="E3987" s="9">
        <v>245735</v>
      </c>
      <c r="F3987" s="9">
        <v>245735</v>
      </c>
      <c r="G3987" s="10" t="s">
        <v>2577</v>
      </c>
      <c r="H3987" s="10" t="s">
        <v>17</v>
      </c>
    </row>
    <row r="3988" spans="1:8" x14ac:dyDescent="0.25">
      <c r="A3988" s="6">
        <v>988191264</v>
      </c>
      <c r="B3988" s="7" t="s">
        <v>3972</v>
      </c>
      <c r="C3988" s="8" t="s">
        <v>9</v>
      </c>
      <c r="D3988" s="9">
        <v>60000</v>
      </c>
      <c r="E3988" s="9">
        <v>42000</v>
      </c>
      <c r="F3988" s="9">
        <v>42000</v>
      </c>
      <c r="G3988" s="10" t="s">
        <v>109</v>
      </c>
      <c r="H3988" s="10" t="s">
        <v>45</v>
      </c>
    </row>
    <row r="3989" spans="1:8" x14ac:dyDescent="0.25">
      <c r="A3989" s="6">
        <v>982349702</v>
      </c>
      <c r="B3989" s="7" t="s">
        <v>3973</v>
      </c>
      <c r="C3989" s="8" t="s">
        <v>9</v>
      </c>
      <c r="D3989" s="9">
        <v>102500</v>
      </c>
      <c r="E3989" s="9">
        <v>71750</v>
      </c>
      <c r="F3989" s="9">
        <v>71750</v>
      </c>
      <c r="G3989" s="10" t="s">
        <v>37</v>
      </c>
      <c r="H3989" s="10" t="s">
        <v>35</v>
      </c>
    </row>
    <row r="3990" spans="1:8" x14ac:dyDescent="0.25">
      <c r="A3990" s="6">
        <v>985618127</v>
      </c>
      <c r="B3990" s="7" t="s">
        <v>3974</v>
      </c>
      <c r="C3990" s="8" t="s">
        <v>9</v>
      </c>
      <c r="D3990" s="9">
        <v>62850</v>
      </c>
      <c r="E3990" s="9">
        <v>43995</v>
      </c>
      <c r="F3990" s="9">
        <v>43995</v>
      </c>
      <c r="G3990" s="10" t="s">
        <v>380</v>
      </c>
      <c r="H3990" s="10" t="s">
        <v>94</v>
      </c>
    </row>
    <row r="3991" spans="1:8" x14ac:dyDescent="0.25">
      <c r="A3991" s="6">
        <v>984819110</v>
      </c>
      <c r="B3991" s="7" t="s">
        <v>3975</v>
      </c>
      <c r="C3991" s="8" t="s">
        <v>9</v>
      </c>
      <c r="D3991" s="9">
        <v>30900</v>
      </c>
      <c r="E3991" s="9">
        <v>21630</v>
      </c>
      <c r="F3991" s="9">
        <v>21630</v>
      </c>
      <c r="G3991" s="10" t="s">
        <v>200</v>
      </c>
      <c r="H3991" s="10" t="s">
        <v>11</v>
      </c>
    </row>
    <row r="3992" spans="1:8" x14ac:dyDescent="0.25">
      <c r="A3992" s="6">
        <v>989528173</v>
      </c>
      <c r="B3992" s="7" t="s">
        <v>3976</v>
      </c>
      <c r="C3992" s="8" t="s">
        <v>9</v>
      </c>
      <c r="D3992" s="9">
        <v>289000</v>
      </c>
      <c r="E3992" s="9">
        <v>202300</v>
      </c>
      <c r="F3992" s="9">
        <v>202300</v>
      </c>
      <c r="G3992" s="10" t="s">
        <v>693</v>
      </c>
      <c r="H3992" s="10" t="s">
        <v>94</v>
      </c>
    </row>
    <row r="3993" spans="1:8" x14ac:dyDescent="0.25">
      <c r="A3993" s="6">
        <v>982349575</v>
      </c>
      <c r="B3993" s="7" t="s">
        <v>3977</v>
      </c>
      <c r="C3993" s="8" t="s">
        <v>33</v>
      </c>
      <c r="D3993" s="9">
        <v>31800</v>
      </c>
      <c r="E3993" s="9">
        <v>22260</v>
      </c>
      <c r="F3993" s="9">
        <v>19600</v>
      </c>
      <c r="G3993" s="10" t="s">
        <v>347</v>
      </c>
      <c r="H3993" s="10" t="s">
        <v>45</v>
      </c>
    </row>
    <row r="3994" spans="1:8" x14ac:dyDescent="0.25">
      <c r="A3994" s="6">
        <v>920646778</v>
      </c>
      <c r="B3994" s="7" t="s">
        <v>3978</v>
      </c>
      <c r="C3994" s="8" t="s">
        <v>9</v>
      </c>
      <c r="D3994" s="9">
        <v>47500</v>
      </c>
      <c r="E3994" s="9">
        <v>33250</v>
      </c>
      <c r="F3994" s="9">
        <v>33250</v>
      </c>
      <c r="G3994" s="10" t="s">
        <v>10</v>
      </c>
      <c r="H3994" s="10" t="s">
        <v>11</v>
      </c>
    </row>
    <row r="3995" spans="1:8" x14ac:dyDescent="0.25">
      <c r="A3995" s="6">
        <v>920646778</v>
      </c>
      <c r="B3995" s="7" t="s">
        <v>3978</v>
      </c>
      <c r="C3995" s="8" t="s">
        <v>9</v>
      </c>
      <c r="D3995" s="9">
        <v>16500</v>
      </c>
      <c r="E3995" s="9">
        <v>11550</v>
      </c>
      <c r="F3995" s="9">
        <v>11550</v>
      </c>
      <c r="G3995" s="10" t="s">
        <v>10</v>
      </c>
      <c r="H3995" s="10" t="s">
        <v>11</v>
      </c>
    </row>
    <row r="3996" spans="1:8" ht="30" x14ac:dyDescent="0.25">
      <c r="A3996" s="6">
        <v>987905182</v>
      </c>
      <c r="B3996" s="7" t="s">
        <v>3979</v>
      </c>
      <c r="C3996" s="8" t="s">
        <v>9</v>
      </c>
      <c r="D3996" s="9">
        <v>129531</v>
      </c>
      <c r="E3996" s="9">
        <v>90672</v>
      </c>
      <c r="F3996" s="9">
        <v>90672</v>
      </c>
      <c r="G3996" s="10" t="s">
        <v>1070</v>
      </c>
      <c r="H3996" s="10" t="s">
        <v>42</v>
      </c>
    </row>
    <row r="3997" spans="1:8" ht="30" x14ac:dyDescent="0.25">
      <c r="A3997" s="6">
        <v>986960899</v>
      </c>
      <c r="B3997" s="7" t="s">
        <v>3980</v>
      </c>
      <c r="C3997" s="8" t="s">
        <v>9</v>
      </c>
      <c r="D3997" s="9">
        <v>108000</v>
      </c>
      <c r="E3997" s="9">
        <v>75600</v>
      </c>
      <c r="F3997" s="9">
        <v>75600</v>
      </c>
      <c r="G3997" s="10" t="s">
        <v>3052</v>
      </c>
      <c r="H3997" s="10" t="s">
        <v>138</v>
      </c>
    </row>
    <row r="3998" spans="1:8" x14ac:dyDescent="0.25">
      <c r="A3998" s="6">
        <v>984799357</v>
      </c>
      <c r="B3998" s="7" t="s">
        <v>3981</v>
      </c>
      <c r="C3998" s="8" t="s">
        <v>9</v>
      </c>
      <c r="D3998" s="9">
        <v>68400</v>
      </c>
      <c r="E3998" s="9">
        <v>47880</v>
      </c>
      <c r="F3998" s="9">
        <v>47880</v>
      </c>
      <c r="G3998" s="10" t="s">
        <v>196</v>
      </c>
      <c r="H3998" s="10" t="s">
        <v>45</v>
      </c>
    </row>
    <row r="3999" spans="1:8" x14ac:dyDescent="0.25">
      <c r="A3999" s="6">
        <v>971497769</v>
      </c>
      <c r="B3999" s="7" t="s">
        <v>3982</v>
      </c>
      <c r="C3999" s="8" t="s">
        <v>9</v>
      </c>
      <c r="D3999" s="9">
        <v>266879</v>
      </c>
      <c r="E3999" s="9">
        <v>186823</v>
      </c>
      <c r="F3999" s="9">
        <v>186823</v>
      </c>
      <c r="G3999" s="10" t="s">
        <v>55</v>
      </c>
      <c r="H3999" s="10" t="s">
        <v>56</v>
      </c>
    </row>
    <row r="4000" spans="1:8" x14ac:dyDescent="0.25">
      <c r="A4000" s="6">
        <v>971497769</v>
      </c>
      <c r="B4000" s="7" t="s">
        <v>3982</v>
      </c>
      <c r="C4000" s="8" t="s">
        <v>9</v>
      </c>
      <c r="D4000" s="9">
        <v>209000</v>
      </c>
      <c r="E4000" s="9">
        <v>146300</v>
      </c>
      <c r="F4000" s="9">
        <v>146300</v>
      </c>
      <c r="G4000" s="10" t="s">
        <v>55</v>
      </c>
      <c r="H4000" s="10" t="s">
        <v>56</v>
      </c>
    </row>
    <row r="4001" spans="1:8" x14ac:dyDescent="0.25">
      <c r="A4001" s="6">
        <v>976588746</v>
      </c>
      <c r="B4001" s="7" t="s">
        <v>3983</v>
      </c>
      <c r="C4001" s="8" t="s">
        <v>9</v>
      </c>
      <c r="D4001" s="9">
        <v>276000</v>
      </c>
      <c r="E4001" s="9">
        <v>193200</v>
      </c>
      <c r="F4001" s="9">
        <v>193200</v>
      </c>
      <c r="G4001" s="10" t="s">
        <v>488</v>
      </c>
      <c r="H4001" s="10" t="s">
        <v>94</v>
      </c>
    </row>
    <row r="4002" spans="1:8" x14ac:dyDescent="0.25">
      <c r="A4002" s="6">
        <v>976588746</v>
      </c>
      <c r="B4002" s="7" t="s">
        <v>3983</v>
      </c>
      <c r="C4002" s="8" t="s">
        <v>9</v>
      </c>
      <c r="D4002" s="9">
        <v>15000</v>
      </c>
      <c r="E4002" s="9">
        <v>10500</v>
      </c>
      <c r="F4002" s="9">
        <v>10500</v>
      </c>
      <c r="G4002" s="10" t="s">
        <v>488</v>
      </c>
      <c r="H4002" s="10" t="s">
        <v>94</v>
      </c>
    </row>
    <row r="4003" spans="1:8" x14ac:dyDescent="0.25">
      <c r="A4003" s="6">
        <v>984275269</v>
      </c>
      <c r="B4003" s="7" t="s">
        <v>3984</v>
      </c>
      <c r="C4003" s="8" t="s">
        <v>9</v>
      </c>
      <c r="D4003" s="9">
        <v>298400</v>
      </c>
      <c r="E4003" s="9">
        <v>208880</v>
      </c>
      <c r="F4003" s="9">
        <v>208880</v>
      </c>
      <c r="G4003" s="10" t="s">
        <v>16</v>
      </c>
      <c r="H4003" s="10" t="s">
        <v>17</v>
      </c>
    </row>
    <row r="4004" spans="1:8" x14ac:dyDescent="0.25">
      <c r="A4004" s="6">
        <v>983932797</v>
      </c>
      <c r="B4004" s="7" t="s">
        <v>3985</v>
      </c>
      <c r="C4004" s="8" t="s">
        <v>9</v>
      </c>
      <c r="D4004" s="9">
        <v>28500</v>
      </c>
      <c r="E4004" s="9">
        <v>19950</v>
      </c>
      <c r="F4004" s="9">
        <v>19950</v>
      </c>
      <c r="G4004" s="10" t="s">
        <v>326</v>
      </c>
      <c r="H4004" s="10" t="s">
        <v>17</v>
      </c>
    </row>
    <row r="4005" spans="1:8" x14ac:dyDescent="0.25">
      <c r="A4005" s="6">
        <v>921890621</v>
      </c>
      <c r="B4005" s="7" t="s">
        <v>3986</v>
      </c>
      <c r="C4005" s="8" t="s">
        <v>9</v>
      </c>
      <c r="D4005" s="9">
        <v>47500</v>
      </c>
      <c r="E4005" s="9">
        <v>33250</v>
      </c>
      <c r="F4005" s="9">
        <v>33250</v>
      </c>
      <c r="G4005" s="10" t="s">
        <v>1484</v>
      </c>
      <c r="H4005" s="10" t="s">
        <v>80</v>
      </c>
    </row>
    <row r="4006" spans="1:8" x14ac:dyDescent="0.25">
      <c r="A4006" s="6">
        <v>881481782</v>
      </c>
      <c r="B4006" s="7" t="s">
        <v>3987</v>
      </c>
      <c r="C4006" s="8" t="s">
        <v>9</v>
      </c>
      <c r="D4006" s="9">
        <v>256000</v>
      </c>
      <c r="E4006" s="9">
        <v>179200</v>
      </c>
      <c r="F4006" s="9">
        <v>179200</v>
      </c>
      <c r="G4006" s="10" t="s">
        <v>2594</v>
      </c>
      <c r="H4006" s="10" t="s">
        <v>17</v>
      </c>
    </row>
    <row r="4007" spans="1:8" x14ac:dyDescent="0.25">
      <c r="A4007" s="6">
        <v>986473483</v>
      </c>
      <c r="B4007" s="7" t="s">
        <v>3988</v>
      </c>
      <c r="C4007" s="8" t="s">
        <v>9</v>
      </c>
      <c r="D4007" s="9">
        <v>115514</v>
      </c>
      <c r="E4007" s="9">
        <v>80860</v>
      </c>
      <c r="F4007" s="9">
        <v>80860</v>
      </c>
      <c r="G4007" s="10" t="s">
        <v>2864</v>
      </c>
      <c r="H4007" s="10" t="s">
        <v>80</v>
      </c>
    </row>
    <row r="4008" spans="1:8" x14ac:dyDescent="0.25">
      <c r="A4008" s="6">
        <v>894861592</v>
      </c>
      <c r="B4008" s="7" t="s">
        <v>3989</v>
      </c>
      <c r="C4008" s="8" t="s">
        <v>9</v>
      </c>
      <c r="D4008" s="9">
        <v>26000</v>
      </c>
      <c r="E4008" s="9">
        <v>18200</v>
      </c>
      <c r="F4008" s="9">
        <v>18200</v>
      </c>
      <c r="G4008" s="10" t="s">
        <v>1031</v>
      </c>
      <c r="H4008" s="10" t="s">
        <v>35</v>
      </c>
    </row>
    <row r="4009" spans="1:8" x14ac:dyDescent="0.25">
      <c r="A4009" s="6">
        <v>996475395</v>
      </c>
      <c r="B4009" s="7" t="s">
        <v>3990</v>
      </c>
      <c r="C4009" s="8" t="s">
        <v>33</v>
      </c>
      <c r="D4009" s="9">
        <v>242400</v>
      </c>
      <c r="E4009" s="9">
        <v>169680</v>
      </c>
      <c r="F4009" s="9">
        <v>61180</v>
      </c>
      <c r="G4009" s="10" t="s">
        <v>21</v>
      </c>
      <c r="H4009" s="10" t="s">
        <v>11</v>
      </c>
    </row>
    <row r="4010" spans="1:8" x14ac:dyDescent="0.25">
      <c r="A4010" s="6">
        <v>996475395</v>
      </c>
      <c r="B4010" s="7" t="s">
        <v>3990</v>
      </c>
      <c r="C4010" s="8" t="s">
        <v>33</v>
      </c>
      <c r="D4010" s="9">
        <v>75400</v>
      </c>
      <c r="E4010" s="9">
        <v>52780</v>
      </c>
      <c r="F4010" s="9">
        <v>18830</v>
      </c>
      <c r="G4010" s="10" t="s">
        <v>21</v>
      </c>
      <c r="H4010" s="10" t="s">
        <v>11</v>
      </c>
    </row>
    <row r="4011" spans="1:8" ht="30" x14ac:dyDescent="0.25">
      <c r="A4011" s="6">
        <v>985076383</v>
      </c>
      <c r="B4011" s="7" t="s">
        <v>3991</v>
      </c>
      <c r="C4011" s="8" t="s">
        <v>9</v>
      </c>
      <c r="D4011" s="9">
        <v>184500</v>
      </c>
      <c r="E4011" s="9">
        <v>129150</v>
      </c>
      <c r="F4011" s="9">
        <v>129150</v>
      </c>
      <c r="G4011" s="10" t="s">
        <v>622</v>
      </c>
      <c r="H4011" s="10" t="s">
        <v>14</v>
      </c>
    </row>
    <row r="4012" spans="1:8" x14ac:dyDescent="0.25">
      <c r="A4012" s="6">
        <v>983388922</v>
      </c>
      <c r="B4012" s="7" t="s">
        <v>3992</v>
      </c>
      <c r="C4012" s="8" t="s">
        <v>9</v>
      </c>
      <c r="D4012" s="9">
        <v>220000</v>
      </c>
      <c r="E4012" s="9">
        <v>154000</v>
      </c>
      <c r="F4012" s="9">
        <v>154000</v>
      </c>
      <c r="G4012" s="10" t="s">
        <v>55</v>
      </c>
      <c r="H4012" s="10" t="s">
        <v>56</v>
      </c>
    </row>
    <row r="4013" spans="1:8" x14ac:dyDescent="0.25">
      <c r="A4013" s="6">
        <v>982685303</v>
      </c>
      <c r="B4013" s="7" t="s">
        <v>3993</v>
      </c>
      <c r="C4013" s="8" t="s">
        <v>33</v>
      </c>
      <c r="D4013" s="9">
        <v>640000</v>
      </c>
      <c r="E4013" s="9">
        <v>448000</v>
      </c>
      <c r="F4013" s="9">
        <v>148400</v>
      </c>
      <c r="G4013" s="10" t="s">
        <v>1014</v>
      </c>
      <c r="H4013" s="10" t="s">
        <v>11</v>
      </c>
    </row>
    <row r="4014" spans="1:8" ht="30" x14ac:dyDescent="0.25">
      <c r="A4014" s="6">
        <v>971350814</v>
      </c>
      <c r="B4014" s="7" t="s">
        <v>3994</v>
      </c>
      <c r="C4014" s="8" t="s">
        <v>9</v>
      </c>
      <c r="D4014" s="9">
        <v>505200</v>
      </c>
      <c r="E4014" s="9">
        <v>353640</v>
      </c>
      <c r="F4014" s="9">
        <v>353640</v>
      </c>
      <c r="G4014" s="10" t="s">
        <v>28</v>
      </c>
      <c r="H4014" s="10" t="s">
        <v>29</v>
      </c>
    </row>
    <row r="4015" spans="1:8" x14ac:dyDescent="0.25">
      <c r="A4015" s="6">
        <v>983245536</v>
      </c>
      <c r="B4015" s="7" t="s">
        <v>3995</v>
      </c>
      <c r="C4015" s="8" t="s">
        <v>9</v>
      </c>
      <c r="D4015" s="9">
        <v>32950</v>
      </c>
      <c r="E4015" s="9">
        <v>23065</v>
      </c>
      <c r="F4015" s="9">
        <v>23065</v>
      </c>
      <c r="G4015" s="10" t="s">
        <v>55</v>
      </c>
      <c r="H4015" s="10" t="s">
        <v>56</v>
      </c>
    </row>
    <row r="4016" spans="1:8" x14ac:dyDescent="0.25">
      <c r="A4016" s="6">
        <v>937125577</v>
      </c>
      <c r="B4016" s="7" t="s">
        <v>3996</v>
      </c>
      <c r="C4016" s="8" t="s">
        <v>9</v>
      </c>
      <c r="D4016" s="9">
        <v>1515614</v>
      </c>
      <c r="E4016" s="9">
        <v>1060930</v>
      </c>
      <c r="F4016" s="9">
        <v>1060930</v>
      </c>
      <c r="G4016" s="10" t="s">
        <v>55</v>
      </c>
      <c r="H4016" s="10" t="s">
        <v>56</v>
      </c>
    </row>
    <row r="4017" spans="1:8" x14ac:dyDescent="0.25">
      <c r="A4017" s="6">
        <v>937125577</v>
      </c>
      <c r="B4017" s="7" t="s">
        <v>3996</v>
      </c>
      <c r="C4017" s="8" t="s">
        <v>9</v>
      </c>
      <c r="D4017" s="9">
        <v>336500</v>
      </c>
      <c r="E4017" s="9">
        <v>235550</v>
      </c>
      <c r="F4017" s="9">
        <v>235550</v>
      </c>
      <c r="G4017" s="10" t="s">
        <v>55</v>
      </c>
      <c r="H4017" s="10" t="s">
        <v>56</v>
      </c>
    </row>
    <row r="4018" spans="1:8" ht="30" x14ac:dyDescent="0.25">
      <c r="A4018" s="6">
        <v>996788415</v>
      </c>
      <c r="B4018" s="7" t="s">
        <v>3997</v>
      </c>
      <c r="C4018" s="8" t="s">
        <v>9</v>
      </c>
      <c r="D4018" s="9">
        <v>112400</v>
      </c>
      <c r="E4018" s="9">
        <v>78680</v>
      </c>
      <c r="F4018" s="9">
        <v>78680</v>
      </c>
      <c r="G4018" s="10" t="s">
        <v>310</v>
      </c>
      <c r="H4018" s="10" t="s">
        <v>138</v>
      </c>
    </row>
    <row r="4019" spans="1:8" x14ac:dyDescent="0.25">
      <c r="A4019" s="6">
        <v>922093024</v>
      </c>
      <c r="B4019" s="7" t="s">
        <v>3998</v>
      </c>
      <c r="C4019" s="8" t="s">
        <v>9</v>
      </c>
      <c r="D4019" s="9">
        <v>132024</v>
      </c>
      <c r="E4019" s="9">
        <v>92417</v>
      </c>
      <c r="F4019" s="9">
        <v>92417</v>
      </c>
      <c r="G4019" s="10" t="s">
        <v>28</v>
      </c>
      <c r="H4019" s="10" t="s">
        <v>29</v>
      </c>
    </row>
    <row r="4020" spans="1:8" ht="30" x14ac:dyDescent="0.25">
      <c r="A4020" s="6">
        <v>991470476</v>
      </c>
      <c r="B4020" s="7" t="s">
        <v>3999</v>
      </c>
      <c r="C4020" s="8" t="s">
        <v>9</v>
      </c>
      <c r="D4020" s="9">
        <v>90000</v>
      </c>
      <c r="E4020" s="9">
        <v>63000</v>
      </c>
      <c r="F4020" s="9">
        <v>63000</v>
      </c>
      <c r="G4020" s="10" t="s">
        <v>310</v>
      </c>
      <c r="H4020" s="10" t="s">
        <v>138</v>
      </c>
    </row>
    <row r="4021" spans="1:8" x14ac:dyDescent="0.25">
      <c r="A4021" s="6">
        <v>938679177</v>
      </c>
      <c r="B4021" s="7" t="s">
        <v>4000</v>
      </c>
      <c r="C4021" s="8" t="s">
        <v>9</v>
      </c>
      <c r="D4021" s="9">
        <v>1406200</v>
      </c>
      <c r="E4021" s="9">
        <v>984342</v>
      </c>
      <c r="F4021" s="9">
        <v>984342</v>
      </c>
      <c r="G4021" s="10" t="s">
        <v>55</v>
      </c>
      <c r="H4021" s="10" t="s">
        <v>56</v>
      </c>
    </row>
    <row r="4022" spans="1:8" x14ac:dyDescent="0.25">
      <c r="A4022" s="6">
        <v>938679177</v>
      </c>
      <c r="B4022" s="7" t="s">
        <v>4000</v>
      </c>
      <c r="C4022" s="8" t="s">
        <v>9</v>
      </c>
      <c r="D4022" s="9">
        <v>272506</v>
      </c>
      <c r="E4022" s="9">
        <v>190754</v>
      </c>
      <c r="F4022" s="9">
        <v>190754</v>
      </c>
      <c r="G4022" s="10" t="s">
        <v>55</v>
      </c>
      <c r="H4022" s="10" t="s">
        <v>56</v>
      </c>
    </row>
    <row r="4023" spans="1:8" x14ac:dyDescent="0.25">
      <c r="A4023" s="6">
        <v>938679177</v>
      </c>
      <c r="B4023" s="7" t="s">
        <v>4000</v>
      </c>
      <c r="C4023" s="8" t="s">
        <v>9</v>
      </c>
      <c r="D4023" s="9">
        <v>725098</v>
      </c>
      <c r="E4023" s="9">
        <v>507570</v>
      </c>
      <c r="F4023" s="9">
        <v>507570</v>
      </c>
      <c r="G4023" s="10" t="s">
        <v>55</v>
      </c>
      <c r="H4023" s="10" t="s">
        <v>56</v>
      </c>
    </row>
    <row r="4024" spans="1:8" x14ac:dyDescent="0.25">
      <c r="A4024" s="6">
        <v>938679177</v>
      </c>
      <c r="B4024" s="7" t="s">
        <v>4000</v>
      </c>
      <c r="C4024" s="8" t="s">
        <v>9</v>
      </c>
      <c r="D4024" s="9">
        <v>753348</v>
      </c>
      <c r="E4024" s="9">
        <v>527344</v>
      </c>
      <c r="F4024" s="9">
        <v>527344</v>
      </c>
      <c r="G4024" s="10" t="s">
        <v>55</v>
      </c>
      <c r="H4024" s="10" t="s">
        <v>56</v>
      </c>
    </row>
    <row r="4025" spans="1:8" x14ac:dyDescent="0.25">
      <c r="A4025" s="6">
        <v>938679177</v>
      </c>
      <c r="B4025" s="7" t="s">
        <v>4000</v>
      </c>
      <c r="C4025" s="8" t="s">
        <v>9</v>
      </c>
      <c r="D4025" s="9">
        <v>1108478</v>
      </c>
      <c r="E4025" s="9">
        <v>775937</v>
      </c>
      <c r="F4025" s="9">
        <v>775937</v>
      </c>
      <c r="G4025" s="10" t="s">
        <v>55</v>
      </c>
      <c r="H4025" s="10" t="s">
        <v>56</v>
      </c>
    </row>
    <row r="4026" spans="1:8" x14ac:dyDescent="0.25">
      <c r="A4026" s="6">
        <v>938679177</v>
      </c>
      <c r="B4026" s="7" t="s">
        <v>4000</v>
      </c>
      <c r="C4026" s="8" t="s">
        <v>33</v>
      </c>
      <c r="D4026" s="9">
        <v>603724</v>
      </c>
      <c r="E4026" s="9">
        <v>422606.8</v>
      </c>
      <c r="F4026" s="9">
        <v>411232</v>
      </c>
      <c r="G4026" s="10" t="s">
        <v>55</v>
      </c>
      <c r="H4026" s="10" t="s">
        <v>56</v>
      </c>
    </row>
    <row r="4027" spans="1:8" x14ac:dyDescent="0.25">
      <c r="A4027" s="6">
        <v>938679177</v>
      </c>
      <c r="B4027" s="7" t="s">
        <v>4000</v>
      </c>
      <c r="C4027" s="8" t="s">
        <v>9</v>
      </c>
      <c r="D4027" s="9">
        <v>14481015</v>
      </c>
      <c r="E4027" s="9">
        <v>10136712</v>
      </c>
      <c r="F4027" s="9">
        <v>10136712</v>
      </c>
      <c r="G4027" s="10" t="s">
        <v>55</v>
      </c>
      <c r="H4027" s="10" t="s">
        <v>56</v>
      </c>
    </row>
    <row r="4028" spans="1:8" x14ac:dyDescent="0.25">
      <c r="A4028" s="6">
        <v>938679177</v>
      </c>
      <c r="B4028" s="7" t="s">
        <v>4000</v>
      </c>
      <c r="C4028" s="8" t="s">
        <v>9</v>
      </c>
      <c r="D4028" s="9">
        <v>521906</v>
      </c>
      <c r="E4028" s="9">
        <v>365334</v>
      </c>
      <c r="F4028" s="9">
        <v>365334</v>
      </c>
      <c r="G4028" s="10" t="s">
        <v>55</v>
      </c>
      <c r="H4028" s="10" t="s">
        <v>56</v>
      </c>
    </row>
    <row r="4029" spans="1:8" ht="30" x14ac:dyDescent="0.25">
      <c r="A4029" s="6">
        <v>999063756</v>
      </c>
      <c r="B4029" s="7" t="s">
        <v>4001</v>
      </c>
      <c r="C4029" s="8" t="s">
        <v>9</v>
      </c>
      <c r="D4029" s="9">
        <v>686104</v>
      </c>
      <c r="E4029" s="9">
        <v>480273</v>
      </c>
      <c r="F4029" s="9">
        <v>480273</v>
      </c>
      <c r="G4029" s="10" t="s">
        <v>55</v>
      </c>
      <c r="H4029" s="10" t="s">
        <v>56</v>
      </c>
    </row>
    <row r="4030" spans="1:8" ht="30" x14ac:dyDescent="0.25">
      <c r="A4030" s="6">
        <v>971313277</v>
      </c>
      <c r="B4030" s="7" t="s">
        <v>4002</v>
      </c>
      <c r="C4030" s="8" t="s">
        <v>9</v>
      </c>
      <c r="D4030" s="9">
        <v>255000</v>
      </c>
      <c r="E4030" s="9">
        <v>178500</v>
      </c>
      <c r="F4030" s="9">
        <v>178500</v>
      </c>
      <c r="G4030" s="10" t="s">
        <v>245</v>
      </c>
      <c r="H4030" s="10" t="s">
        <v>14</v>
      </c>
    </row>
    <row r="4031" spans="1:8" ht="30" x14ac:dyDescent="0.25">
      <c r="A4031" s="6">
        <v>971313277</v>
      </c>
      <c r="B4031" s="7" t="s">
        <v>4002</v>
      </c>
      <c r="C4031" s="8" t="s">
        <v>9</v>
      </c>
      <c r="D4031" s="9">
        <v>97500</v>
      </c>
      <c r="E4031" s="9">
        <v>68250</v>
      </c>
      <c r="F4031" s="9">
        <v>68250</v>
      </c>
      <c r="G4031" s="10" t="s">
        <v>245</v>
      </c>
      <c r="H4031" s="10" t="s">
        <v>14</v>
      </c>
    </row>
    <row r="4032" spans="1:8" ht="30" x14ac:dyDescent="0.25">
      <c r="A4032" s="6">
        <v>986493360</v>
      </c>
      <c r="B4032" s="7" t="s">
        <v>4003</v>
      </c>
      <c r="C4032" s="8" t="s">
        <v>9</v>
      </c>
      <c r="D4032" s="9">
        <v>96500</v>
      </c>
      <c r="E4032" s="9">
        <v>67550</v>
      </c>
      <c r="F4032" s="9">
        <v>67550</v>
      </c>
      <c r="G4032" s="10" t="s">
        <v>370</v>
      </c>
      <c r="H4032" s="10" t="s">
        <v>138</v>
      </c>
    </row>
    <row r="4033" spans="1:8" x14ac:dyDescent="0.25">
      <c r="A4033" s="6">
        <v>984008732</v>
      </c>
      <c r="B4033" s="7" t="s">
        <v>4004</v>
      </c>
      <c r="C4033" s="8" t="s">
        <v>9</v>
      </c>
      <c r="D4033" s="9">
        <v>142500</v>
      </c>
      <c r="E4033" s="9">
        <v>99750</v>
      </c>
      <c r="F4033" s="9">
        <v>99750</v>
      </c>
      <c r="G4033" s="10" t="s">
        <v>28</v>
      </c>
      <c r="H4033" s="10" t="s">
        <v>29</v>
      </c>
    </row>
    <row r="4034" spans="1:8" ht="30" x14ac:dyDescent="0.25">
      <c r="A4034" s="6">
        <v>990166110</v>
      </c>
      <c r="B4034" s="7" t="s">
        <v>4005</v>
      </c>
      <c r="C4034" s="8" t="s">
        <v>9</v>
      </c>
      <c r="D4034" s="9">
        <v>54497</v>
      </c>
      <c r="E4034" s="9">
        <v>38148</v>
      </c>
      <c r="F4034" s="9">
        <v>38148</v>
      </c>
      <c r="G4034" s="10" t="s">
        <v>342</v>
      </c>
      <c r="H4034" s="10" t="s">
        <v>138</v>
      </c>
    </row>
    <row r="4035" spans="1:8" ht="30" x14ac:dyDescent="0.25">
      <c r="A4035" s="6">
        <v>993802719</v>
      </c>
      <c r="B4035" s="7" t="s">
        <v>4006</v>
      </c>
      <c r="C4035" s="8" t="s">
        <v>9</v>
      </c>
      <c r="D4035" s="9">
        <v>597551</v>
      </c>
      <c r="E4035" s="9">
        <v>418285</v>
      </c>
      <c r="F4035" s="9">
        <v>418285</v>
      </c>
      <c r="G4035" s="10" t="s">
        <v>977</v>
      </c>
      <c r="H4035" s="10" t="s">
        <v>94</v>
      </c>
    </row>
    <row r="4036" spans="1:8" ht="30" x14ac:dyDescent="0.25">
      <c r="A4036" s="6">
        <v>988296996</v>
      </c>
      <c r="B4036" s="7" t="s">
        <v>4007</v>
      </c>
      <c r="C4036" s="8" t="s">
        <v>9</v>
      </c>
      <c r="D4036" s="9">
        <v>86200</v>
      </c>
      <c r="E4036" s="9">
        <v>60340</v>
      </c>
      <c r="F4036" s="9">
        <v>60340</v>
      </c>
      <c r="G4036" s="10" t="s">
        <v>3138</v>
      </c>
      <c r="H4036" s="10" t="s">
        <v>138</v>
      </c>
    </row>
    <row r="4037" spans="1:8" ht="30" x14ac:dyDescent="0.25">
      <c r="A4037" s="6">
        <v>988296996</v>
      </c>
      <c r="B4037" s="7" t="s">
        <v>4007</v>
      </c>
      <c r="C4037" s="8" t="s">
        <v>9</v>
      </c>
      <c r="D4037" s="9">
        <v>55000</v>
      </c>
      <c r="E4037" s="9">
        <v>38500</v>
      </c>
      <c r="F4037" s="9">
        <v>38500</v>
      </c>
      <c r="G4037" s="10" t="s">
        <v>3138</v>
      </c>
      <c r="H4037" s="10" t="s">
        <v>138</v>
      </c>
    </row>
    <row r="4038" spans="1:8" ht="30" x14ac:dyDescent="0.25">
      <c r="A4038" s="6">
        <v>989742655</v>
      </c>
      <c r="B4038" s="7" t="s">
        <v>4008</v>
      </c>
      <c r="C4038" s="8" t="s">
        <v>9</v>
      </c>
      <c r="D4038" s="9">
        <v>175000</v>
      </c>
      <c r="E4038" s="9">
        <v>122500</v>
      </c>
      <c r="F4038" s="9">
        <v>122500</v>
      </c>
      <c r="G4038" s="10" t="s">
        <v>106</v>
      </c>
      <c r="H4038" s="10" t="s">
        <v>14</v>
      </c>
    </row>
    <row r="4039" spans="1:8" x14ac:dyDescent="0.25">
      <c r="A4039" s="6">
        <v>993543454</v>
      </c>
      <c r="B4039" s="7" t="s">
        <v>4009</v>
      </c>
      <c r="C4039" s="8" t="s">
        <v>9</v>
      </c>
      <c r="D4039" s="9">
        <v>325000</v>
      </c>
      <c r="E4039" s="9">
        <v>227500</v>
      </c>
      <c r="F4039" s="9">
        <v>227500</v>
      </c>
      <c r="G4039" s="10" t="s">
        <v>76</v>
      </c>
      <c r="H4039" s="10" t="s">
        <v>11</v>
      </c>
    </row>
    <row r="4040" spans="1:8" ht="30" x14ac:dyDescent="0.25">
      <c r="A4040" s="6">
        <v>980884449</v>
      </c>
      <c r="B4040" s="7" t="s">
        <v>4010</v>
      </c>
      <c r="C4040" s="8" t="s">
        <v>9</v>
      </c>
      <c r="D4040" s="9">
        <v>695377</v>
      </c>
      <c r="E4040" s="9">
        <v>486764</v>
      </c>
      <c r="F4040" s="9">
        <v>486764</v>
      </c>
      <c r="G4040" s="10" t="s">
        <v>23</v>
      </c>
      <c r="H4040" s="10" t="s">
        <v>14</v>
      </c>
    </row>
    <row r="4041" spans="1:8" x14ac:dyDescent="0.25">
      <c r="A4041" s="6">
        <v>983922651</v>
      </c>
      <c r="B4041" s="7" t="s">
        <v>4011</v>
      </c>
      <c r="C4041" s="8" t="s">
        <v>9</v>
      </c>
      <c r="D4041" s="9">
        <v>900000</v>
      </c>
      <c r="E4041" s="9">
        <v>630000</v>
      </c>
      <c r="F4041" s="9">
        <v>630000</v>
      </c>
      <c r="G4041" s="10" t="s">
        <v>601</v>
      </c>
      <c r="H4041" s="10" t="s">
        <v>11</v>
      </c>
    </row>
    <row r="4042" spans="1:8" x14ac:dyDescent="0.25">
      <c r="A4042" s="6">
        <v>994768778</v>
      </c>
      <c r="B4042" s="7" t="s">
        <v>4012</v>
      </c>
      <c r="C4042" s="8" t="s">
        <v>9</v>
      </c>
      <c r="D4042" s="9">
        <v>61167</v>
      </c>
      <c r="E4042" s="9">
        <v>42817</v>
      </c>
      <c r="F4042" s="9">
        <v>42817</v>
      </c>
      <c r="G4042" s="10" t="s">
        <v>1816</v>
      </c>
      <c r="H4042" s="10" t="s">
        <v>35</v>
      </c>
    </row>
    <row r="4043" spans="1:8" x14ac:dyDescent="0.25">
      <c r="A4043" s="6">
        <v>989866354</v>
      </c>
      <c r="B4043" s="7" t="s">
        <v>4013</v>
      </c>
      <c r="C4043" s="8" t="s">
        <v>9</v>
      </c>
      <c r="D4043" s="9">
        <v>60000</v>
      </c>
      <c r="E4043" s="9">
        <v>42000</v>
      </c>
      <c r="F4043" s="9">
        <v>42000</v>
      </c>
      <c r="G4043" s="10" t="s">
        <v>55</v>
      </c>
      <c r="H4043" s="10" t="s">
        <v>56</v>
      </c>
    </row>
    <row r="4044" spans="1:8" x14ac:dyDescent="0.25">
      <c r="A4044" s="6">
        <v>970508422</v>
      </c>
      <c r="B4044" s="7" t="s">
        <v>4014</v>
      </c>
      <c r="C4044" s="8" t="s">
        <v>9</v>
      </c>
      <c r="D4044" s="9">
        <v>260149</v>
      </c>
      <c r="E4044" s="9">
        <v>182104</v>
      </c>
      <c r="F4044" s="9">
        <v>182104</v>
      </c>
      <c r="G4044" s="10" t="s">
        <v>55</v>
      </c>
      <c r="H4044" s="10" t="s">
        <v>56</v>
      </c>
    </row>
    <row r="4045" spans="1:8" x14ac:dyDescent="0.25">
      <c r="A4045" s="6">
        <v>964252939</v>
      </c>
      <c r="B4045" s="7" t="s">
        <v>4015</v>
      </c>
      <c r="C4045" s="8" t="s">
        <v>9</v>
      </c>
      <c r="D4045" s="9">
        <v>300000</v>
      </c>
      <c r="E4045" s="9">
        <v>210000</v>
      </c>
      <c r="F4045" s="9">
        <v>210000</v>
      </c>
      <c r="G4045" s="10" t="s">
        <v>55</v>
      </c>
      <c r="H4045" s="10" t="s">
        <v>56</v>
      </c>
    </row>
    <row r="4046" spans="1:8" x14ac:dyDescent="0.25">
      <c r="A4046" s="6">
        <v>971265647</v>
      </c>
      <c r="B4046" s="7" t="s">
        <v>4016</v>
      </c>
      <c r="C4046" s="8" t="s">
        <v>9</v>
      </c>
      <c r="D4046" s="9">
        <v>27221</v>
      </c>
      <c r="E4046" s="9">
        <v>19055</v>
      </c>
      <c r="F4046" s="9">
        <v>19055</v>
      </c>
      <c r="G4046" s="10" t="s">
        <v>96</v>
      </c>
      <c r="H4046" s="10" t="s">
        <v>80</v>
      </c>
    </row>
    <row r="4047" spans="1:8" ht="30" x14ac:dyDescent="0.25">
      <c r="A4047" s="6">
        <v>992983698</v>
      </c>
      <c r="B4047" s="7" t="s">
        <v>4017</v>
      </c>
      <c r="C4047" s="8" t="s">
        <v>9</v>
      </c>
      <c r="D4047" s="9">
        <v>25800</v>
      </c>
      <c r="E4047" s="9">
        <v>18060</v>
      </c>
      <c r="F4047" s="9">
        <v>18060</v>
      </c>
      <c r="G4047" s="10" t="s">
        <v>85</v>
      </c>
      <c r="H4047" s="10" t="s">
        <v>35</v>
      </c>
    </row>
    <row r="4048" spans="1:8" ht="30" x14ac:dyDescent="0.25">
      <c r="A4048" s="6">
        <v>984761759</v>
      </c>
      <c r="B4048" s="7" t="s">
        <v>4018</v>
      </c>
      <c r="C4048" s="8" t="s">
        <v>9</v>
      </c>
      <c r="D4048" s="9">
        <v>41000</v>
      </c>
      <c r="E4048" s="9">
        <v>28700</v>
      </c>
      <c r="F4048" s="9">
        <v>28700</v>
      </c>
      <c r="G4048" s="10" t="s">
        <v>28</v>
      </c>
      <c r="H4048" s="10" t="s">
        <v>29</v>
      </c>
    </row>
    <row r="4049" spans="1:8" x14ac:dyDescent="0.25">
      <c r="A4049" s="6">
        <v>983992811</v>
      </c>
      <c r="B4049" s="7" t="s">
        <v>4019</v>
      </c>
      <c r="C4049" s="8" t="s">
        <v>9</v>
      </c>
      <c r="D4049" s="9">
        <v>189000</v>
      </c>
      <c r="E4049" s="9">
        <v>132300</v>
      </c>
      <c r="F4049" s="9">
        <v>132300</v>
      </c>
      <c r="G4049" s="10" t="s">
        <v>91</v>
      </c>
      <c r="H4049" s="10" t="s">
        <v>11</v>
      </c>
    </row>
    <row r="4050" spans="1:8" ht="30" x14ac:dyDescent="0.25">
      <c r="A4050" s="6">
        <v>993835331</v>
      </c>
      <c r="B4050" s="7" t="s">
        <v>4020</v>
      </c>
      <c r="C4050" s="8" t="s">
        <v>9</v>
      </c>
      <c r="D4050" s="9">
        <v>30000</v>
      </c>
      <c r="E4050" s="9">
        <v>21000</v>
      </c>
      <c r="F4050" s="9">
        <v>21000</v>
      </c>
      <c r="G4050" s="10" t="s">
        <v>380</v>
      </c>
      <c r="H4050" s="10" t="s">
        <v>94</v>
      </c>
    </row>
    <row r="4051" spans="1:8" ht="30" x14ac:dyDescent="0.25">
      <c r="A4051" s="6">
        <v>993141925</v>
      </c>
      <c r="B4051" s="7" t="s">
        <v>4021</v>
      </c>
      <c r="C4051" s="8" t="s">
        <v>9</v>
      </c>
      <c r="D4051" s="9">
        <v>96000</v>
      </c>
      <c r="E4051" s="9">
        <v>67200</v>
      </c>
      <c r="F4051" s="9">
        <v>67200</v>
      </c>
      <c r="G4051" s="10" t="s">
        <v>93</v>
      </c>
      <c r="H4051" s="10" t="s">
        <v>94</v>
      </c>
    </row>
    <row r="4052" spans="1:8" ht="30" x14ac:dyDescent="0.25">
      <c r="A4052" s="6">
        <v>994092936</v>
      </c>
      <c r="B4052" s="7" t="s">
        <v>4022</v>
      </c>
      <c r="C4052" s="8" t="s">
        <v>9</v>
      </c>
      <c r="D4052" s="9">
        <v>123525</v>
      </c>
      <c r="E4052" s="9">
        <v>86468</v>
      </c>
      <c r="F4052" s="9">
        <v>86468</v>
      </c>
      <c r="G4052" s="10" t="s">
        <v>96</v>
      </c>
      <c r="H4052" s="10" t="s">
        <v>80</v>
      </c>
    </row>
    <row r="4053" spans="1:8" ht="30" x14ac:dyDescent="0.25">
      <c r="A4053" s="6">
        <v>996062295</v>
      </c>
      <c r="B4053" s="7" t="s">
        <v>4023</v>
      </c>
      <c r="C4053" s="8" t="s">
        <v>9</v>
      </c>
      <c r="D4053" s="9">
        <v>54900</v>
      </c>
      <c r="E4053" s="9">
        <v>38430</v>
      </c>
      <c r="F4053" s="9">
        <v>38430</v>
      </c>
      <c r="G4053" s="10" t="s">
        <v>16</v>
      </c>
      <c r="H4053" s="10" t="s">
        <v>17</v>
      </c>
    </row>
    <row r="4054" spans="1:8" x14ac:dyDescent="0.25">
      <c r="A4054" s="6">
        <v>993763853</v>
      </c>
      <c r="B4054" s="7" t="s">
        <v>4024</v>
      </c>
      <c r="C4054" s="8" t="s">
        <v>9</v>
      </c>
      <c r="D4054" s="9">
        <v>51500</v>
      </c>
      <c r="E4054" s="9">
        <v>36050</v>
      </c>
      <c r="F4054" s="9">
        <v>36050</v>
      </c>
      <c r="G4054" s="10" t="s">
        <v>91</v>
      </c>
      <c r="H4054" s="10" t="s">
        <v>11</v>
      </c>
    </row>
    <row r="4055" spans="1:8" x14ac:dyDescent="0.25">
      <c r="A4055" s="6">
        <v>976128931</v>
      </c>
      <c r="B4055" s="7" t="s">
        <v>4025</v>
      </c>
      <c r="C4055" s="8" t="s">
        <v>9</v>
      </c>
      <c r="D4055" s="9">
        <v>203200</v>
      </c>
      <c r="E4055" s="9">
        <v>142240</v>
      </c>
      <c r="F4055" s="9">
        <v>142240</v>
      </c>
      <c r="G4055" s="10" t="s">
        <v>237</v>
      </c>
      <c r="H4055" s="10" t="s">
        <v>11</v>
      </c>
    </row>
    <row r="4056" spans="1:8" x14ac:dyDescent="0.25">
      <c r="A4056" s="6">
        <v>986909206</v>
      </c>
      <c r="B4056" s="7" t="s">
        <v>4026</v>
      </c>
      <c r="C4056" s="8" t="s">
        <v>9</v>
      </c>
      <c r="D4056" s="9">
        <v>25500</v>
      </c>
      <c r="E4056" s="9">
        <v>17850</v>
      </c>
      <c r="F4056" s="9">
        <v>17850</v>
      </c>
      <c r="G4056" s="10" t="s">
        <v>34</v>
      </c>
      <c r="H4056" s="10" t="s">
        <v>35</v>
      </c>
    </row>
    <row r="4057" spans="1:8" x14ac:dyDescent="0.25">
      <c r="A4057" s="6">
        <v>991156631</v>
      </c>
      <c r="B4057" s="7" t="s">
        <v>4027</v>
      </c>
      <c r="C4057" s="8" t="s">
        <v>9</v>
      </c>
      <c r="D4057" s="9">
        <v>155000</v>
      </c>
      <c r="E4057" s="9">
        <v>108500</v>
      </c>
      <c r="F4057" s="9">
        <v>108500</v>
      </c>
      <c r="G4057" s="10" t="s">
        <v>26</v>
      </c>
      <c r="H4057" s="10" t="s">
        <v>11</v>
      </c>
    </row>
    <row r="4058" spans="1:8" x14ac:dyDescent="0.25">
      <c r="A4058" s="6">
        <v>885446892</v>
      </c>
      <c r="B4058" s="7" t="s">
        <v>4028</v>
      </c>
      <c r="C4058" s="8" t="s">
        <v>9</v>
      </c>
      <c r="D4058" s="9">
        <v>37000</v>
      </c>
      <c r="E4058" s="9">
        <v>25900</v>
      </c>
      <c r="F4058" s="9">
        <v>25900</v>
      </c>
      <c r="G4058" s="10" t="s">
        <v>3346</v>
      </c>
      <c r="H4058" s="10" t="s">
        <v>11</v>
      </c>
    </row>
    <row r="4059" spans="1:8" x14ac:dyDescent="0.25">
      <c r="A4059" s="6">
        <v>996301273</v>
      </c>
      <c r="B4059" s="7" t="s">
        <v>4029</v>
      </c>
      <c r="C4059" s="8" t="s">
        <v>9</v>
      </c>
      <c r="D4059" s="9">
        <v>120000</v>
      </c>
      <c r="E4059" s="9">
        <v>84000</v>
      </c>
      <c r="F4059" s="9">
        <v>84000</v>
      </c>
      <c r="G4059" s="10" t="s">
        <v>329</v>
      </c>
      <c r="H4059" s="10" t="s">
        <v>94</v>
      </c>
    </row>
    <row r="4060" spans="1:8" x14ac:dyDescent="0.25">
      <c r="A4060" s="6">
        <v>985585091</v>
      </c>
      <c r="B4060" s="7" t="s">
        <v>4030</v>
      </c>
      <c r="C4060" s="8" t="s">
        <v>9</v>
      </c>
      <c r="D4060" s="9">
        <v>470000</v>
      </c>
      <c r="E4060" s="9">
        <v>329000</v>
      </c>
      <c r="F4060" s="9">
        <v>329000</v>
      </c>
      <c r="G4060" s="10" t="s">
        <v>55</v>
      </c>
      <c r="H4060" s="10" t="s">
        <v>56</v>
      </c>
    </row>
    <row r="4061" spans="1:8" x14ac:dyDescent="0.25">
      <c r="A4061" s="6">
        <v>975716392</v>
      </c>
      <c r="B4061" s="7" t="s">
        <v>4031</v>
      </c>
      <c r="C4061" s="8" t="s">
        <v>9</v>
      </c>
      <c r="D4061" s="9">
        <v>341200</v>
      </c>
      <c r="E4061" s="9">
        <v>238840</v>
      </c>
      <c r="F4061" s="9">
        <v>238840</v>
      </c>
      <c r="G4061" s="10" t="s">
        <v>55</v>
      </c>
      <c r="H4061" s="10" t="s">
        <v>56</v>
      </c>
    </row>
    <row r="4062" spans="1:8" x14ac:dyDescent="0.25">
      <c r="A4062" s="6">
        <v>971288000</v>
      </c>
      <c r="B4062" s="7" t="s">
        <v>4032</v>
      </c>
      <c r="C4062" s="8" t="s">
        <v>9</v>
      </c>
      <c r="D4062" s="9">
        <v>110000</v>
      </c>
      <c r="E4062" s="9">
        <v>77000</v>
      </c>
      <c r="F4062" s="9">
        <v>77000</v>
      </c>
      <c r="G4062" s="10" t="s">
        <v>44</v>
      </c>
      <c r="H4062" s="10" t="s">
        <v>45</v>
      </c>
    </row>
    <row r="4063" spans="1:8" ht="30" x14ac:dyDescent="0.25">
      <c r="A4063" s="6">
        <v>980859169</v>
      </c>
      <c r="B4063" s="7" t="s">
        <v>4033</v>
      </c>
      <c r="C4063" s="8" t="s">
        <v>9</v>
      </c>
      <c r="D4063" s="9">
        <v>33743</v>
      </c>
      <c r="E4063" s="9">
        <v>23620</v>
      </c>
      <c r="F4063" s="9">
        <v>23620</v>
      </c>
      <c r="G4063" s="10" t="s">
        <v>615</v>
      </c>
      <c r="H4063" s="10" t="s">
        <v>14</v>
      </c>
    </row>
    <row r="4064" spans="1:8" x14ac:dyDescent="0.25">
      <c r="A4064" s="6">
        <v>979950888</v>
      </c>
      <c r="B4064" s="7" t="s">
        <v>4034</v>
      </c>
      <c r="C4064" s="8" t="s">
        <v>9</v>
      </c>
      <c r="D4064" s="9">
        <v>25150</v>
      </c>
      <c r="E4064" s="9">
        <v>17605</v>
      </c>
      <c r="F4064" s="9">
        <v>17605</v>
      </c>
      <c r="G4064" s="10" t="s">
        <v>21</v>
      </c>
      <c r="H4064" s="10" t="s">
        <v>11</v>
      </c>
    </row>
    <row r="4065" spans="1:8" x14ac:dyDescent="0.25">
      <c r="A4065" s="6">
        <v>970168001</v>
      </c>
      <c r="B4065" s="7" t="s">
        <v>4035</v>
      </c>
      <c r="C4065" s="8" t="s">
        <v>9</v>
      </c>
      <c r="D4065" s="9">
        <v>48000</v>
      </c>
      <c r="E4065" s="9">
        <v>33600</v>
      </c>
      <c r="F4065" s="9">
        <v>33600</v>
      </c>
      <c r="G4065" s="10" t="s">
        <v>55</v>
      </c>
      <c r="H4065" s="10" t="s">
        <v>56</v>
      </c>
    </row>
    <row r="4066" spans="1:8" x14ac:dyDescent="0.25">
      <c r="A4066" s="6">
        <v>994277030</v>
      </c>
      <c r="B4066" s="7" t="s">
        <v>4036</v>
      </c>
      <c r="C4066" s="8" t="s">
        <v>9</v>
      </c>
      <c r="D4066" s="9">
        <v>27000</v>
      </c>
      <c r="E4066" s="9">
        <v>18900</v>
      </c>
      <c r="F4066" s="9">
        <v>18900</v>
      </c>
      <c r="G4066" s="10" t="s">
        <v>830</v>
      </c>
      <c r="H4066" s="10" t="s">
        <v>11</v>
      </c>
    </row>
    <row r="4067" spans="1:8" ht="30" x14ac:dyDescent="0.25">
      <c r="A4067" s="6">
        <v>988949469</v>
      </c>
      <c r="B4067" s="7" t="s">
        <v>4037</v>
      </c>
      <c r="C4067" s="8" t="s">
        <v>9</v>
      </c>
      <c r="D4067" s="9">
        <v>86475</v>
      </c>
      <c r="E4067" s="9">
        <v>60533</v>
      </c>
      <c r="F4067" s="9">
        <v>60533</v>
      </c>
      <c r="G4067" s="10" t="s">
        <v>28</v>
      </c>
      <c r="H4067" s="10" t="s">
        <v>29</v>
      </c>
    </row>
    <row r="4068" spans="1:8" x14ac:dyDescent="0.25">
      <c r="A4068" s="6">
        <v>967874698</v>
      </c>
      <c r="B4068" s="7" t="s">
        <v>4038</v>
      </c>
      <c r="C4068" s="8" t="s">
        <v>9</v>
      </c>
      <c r="D4068" s="9">
        <v>408880</v>
      </c>
      <c r="E4068" s="9">
        <v>286216</v>
      </c>
      <c r="F4068" s="9">
        <v>286216</v>
      </c>
      <c r="G4068" s="10" t="s">
        <v>55</v>
      </c>
      <c r="H4068" s="10" t="s">
        <v>56</v>
      </c>
    </row>
    <row r="4069" spans="1:8" x14ac:dyDescent="0.25">
      <c r="A4069" s="6">
        <v>995669528</v>
      </c>
      <c r="B4069" s="7" t="s">
        <v>4039</v>
      </c>
      <c r="C4069" s="8" t="s">
        <v>9</v>
      </c>
      <c r="D4069" s="9">
        <v>95360</v>
      </c>
      <c r="E4069" s="9">
        <v>66752</v>
      </c>
      <c r="F4069" s="9">
        <v>66752</v>
      </c>
      <c r="G4069" s="10" t="s">
        <v>349</v>
      </c>
      <c r="H4069" s="10" t="s">
        <v>29</v>
      </c>
    </row>
    <row r="4070" spans="1:8" x14ac:dyDescent="0.25">
      <c r="A4070" s="6">
        <v>916008449</v>
      </c>
      <c r="B4070" s="7" t="s">
        <v>4040</v>
      </c>
      <c r="C4070" s="8" t="s">
        <v>9</v>
      </c>
      <c r="D4070" s="9">
        <v>1332929</v>
      </c>
      <c r="E4070" s="9">
        <v>933050</v>
      </c>
      <c r="F4070" s="9">
        <v>933050</v>
      </c>
      <c r="G4070" s="10" t="s">
        <v>1237</v>
      </c>
      <c r="H4070" s="10" t="s">
        <v>35</v>
      </c>
    </row>
    <row r="4071" spans="1:8" x14ac:dyDescent="0.25">
      <c r="A4071" s="6">
        <v>823301952</v>
      </c>
      <c r="B4071" s="7" t="s">
        <v>4041</v>
      </c>
      <c r="C4071" s="8" t="s">
        <v>9</v>
      </c>
      <c r="D4071" s="9">
        <v>167500</v>
      </c>
      <c r="E4071" s="9">
        <v>117250</v>
      </c>
      <c r="F4071" s="9">
        <v>117250</v>
      </c>
      <c r="G4071" s="10" t="s">
        <v>55</v>
      </c>
      <c r="H4071" s="10" t="s">
        <v>56</v>
      </c>
    </row>
    <row r="4072" spans="1:8" x14ac:dyDescent="0.25">
      <c r="A4072" s="6">
        <v>999116833</v>
      </c>
      <c r="B4072" s="7" t="s">
        <v>4042</v>
      </c>
      <c r="C4072" s="8" t="s">
        <v>9</v>
      </c>
      <c r="D4072" s="9">
        <v>142460</v>
      </c>
      <c r="E4072" s="9">
        <v>99722</v>
      </c>
      <c r="F4072" s="9">
        <v>99722</v>
      </c>
      <c r="G4072" s="10" t="s">
        <v>512</v>
      </c>
      <c r="H4072" s="10" t="s">
        <v>11</v>
      </c>
    </row>
    <row r="4073" spans="1:8" x14ac:dyDescent="0.25">
      <c r="A4073" s="6">
        <v>999272452</v>
      </c>
      <c r="B4073" s="7" t="s">
        <v>4043</v>
      </c>
      <c r="C4073" s="8" t="s">
        <v>9</v>
      </c>
      <c r="D4073" s="9">
        <v>190000</v>
      </c>
      <c r="E4073" s="9">
        <v>133000</v>
      </c>
      <c r="F4073" s="9">
        <v>133000</v>
      </c>
      <c r="G4073" s="10" t="s">
        <v>782</v>
      </c>
      <c r="H4073" s="10" t="s">
        <v>80</v>
      </c>
    </row>
    <row r="4074" spans="1:8" ht="30" x14ac:dyDescent="0.25">
      <c r="A4074" s="6">
        <v>996765865</v>
      </c>
      <c r="B4074" s="7" t="s">
        <v>4044</v>
      </c>
      <c r="C4074" s="8" t="s">
        <v>9</v>
      </c>
      <c r="D4074" s="9">
        <v>120000</v>
      </c>
      <c r="E4074" s="9">
        <v>84000</v>
      </c>
      <c r="F4074" s="9">
        <v>84000</v>
      </c>
      <c r="G4074" s="10" t="s">
        <v>1764</v>
      </c>
      <c r="H4074" s="10" t="s">
        <v>14</v>
      </c>
    </row>
    <row r="4075" spans="1:8" ht="30" x14ac:dyDescent="0.25">
      <c r="A4075" s="6">
        <v>990396310</v>
      </c>
      <c r="B4075" s="7" t="s">
        <v>4045</v>
      </c>
      <c r="C4075" s="8" t="s">
        <v>9</v>
      </c>
      <c r="D4075" s="9">
        <v>25400</v>
      </c>
      <c r="E4075" s="9">
        <v>17780</v>
      </c>
      <c r="F4075" s="9">
        <v>17780</v>
      </c>
      <c r="G4075" s="10" t="s">
        <v>1764</v>
      </c>
      <c r="H4075" s="10" t="s">
        <v>14</v>
      </c>
    </row>
    <row r="4076" spans="1:8" ht="30" x14ac:dyDescent="0.25">
      <c r="A4076" s="6">
        <v>981946944</v>
      </c>
      <c r="B4076" s="7" t="s">
        <v>4046</v>
      </c>
      <c r="C4076" s="8" t="s">
        <v>9</v>
      </c>
      <c r="D4076" s="9">
        <v>635500</v>
      </c>
      <c r="E4076" s="9">
        <v>444850</v>
      </c>
      <c r="F4076" s="9">
        <v>444850</v>
      </c>
      <c r="G4076" s="10" t="s">
        <v>1764</v>
      </c>
      <c r="H4076" s="10" t="s">
        <v>14</v>
      </c>
    </row>
    <row r="4077" spans="1:8" ht="30" x14ac:dyDescent="0.25">
      <c r="A4077" s="6">
        <v>971537612</v>
      </c>
      <c r="B4077" s="7" t="s">
        <v>4047</v>
      </c>
      <c r="C4077" s="8" t="s">
        <v>9</v>
      </c>
      <c r="D4077" s="9">
        <v>75000</v>
      </c>
      <c r="E4077" s="9">
        <v>52500</v>
      </c>
      <c r="F4077" s="9">
        <v>52500</v>
      </c>
      <c r="G4077" s="10" t="s">
        <v>1764</v>
      </c>
      <c r="H4077" s="10" t="s">
        <v>14</v>
      </c>
    </row>
    <row r="4078" spans="1:8" ht="30" x14ac:dyDescent="0.25">
      <c r="A4078" s="6">
        <v>988857467</v>
      </c>
      <c r="B4078" s="7" t="s">
        <v>4048</v>
      </c>
      <c r="C4078" s="8" t="s">
        <v>9</v>
      </c>
      <c r="D4078" s="9">
        <v>145000</v>
      </c>
      <c r="E4078" s="9">
        <v>101500</v>
      </c>
      <c r="F4078" s="9">
        <v>101500</v>
      </c>
      <c r="G4078" s="10" t="s">
        <v>1764</v>
      </c>
      <c r="H4078" s="10" t="s">
        <v>14</v>
      </c>
    </row>
    <row r="4079" spans="1:8" ht="30" x14ac:dyDescent="0.25">
      <c r="A4079" s="6">
        <v>988722456</v>
      </c>
      <c r="B4079" s="7" t="s">
        <v>4049</v>
      </c>
      <c r="C4079" s="8" t="s">
        <v>9</v>
      </c>
      <c r="D4079" s="9">
        <v>47500</v>
      </c>
      <c r="E4079" s="9">
        <v>33250</v>
      </c>
      <c r="F4079" s="9">
        <v>33250</v>
      </c>
      <c r="G4079" s="10" t="s">
        <v>1764</v>
      </c>
      <c r="H4079" s="10" t="s">
        <v>14</v>
      </c>
    </row>
    <row r="4080" spans="1:8" ht="30" x14ac:dyDescent="0.25">
      <c r="A4080" s="6">
        <v>992784962</v>
      </c>
      <c r="B4080" s="7" t="s">
        <v>4050</v>
      </c>
      <c r="C4080" s="8" t="s">
        <v>9</v>
      </c>
      <c r="D4080" s="9">
        <v>63700</v>
      </c>
      <c r="E4080" s="9">
        <v>44590</v>
      </c>
      <c r="F4080" s="9">
        <v>44590</v>
      </c>
      <c r="G4080" s="10" t="s">
        <v>1764</v>
      </c>
      <c r="H4080" s="10" t="s">
        <v>14</v>
      </c>
    </row>
    <row r="4081" spans="1:8" ht="30" x14ac:dyDescent="0.25">
      <c r="A4081" s="6">
        <v>993609935</v>
      </c>
      <c r="B4081" s="7" t="s">
        <v>4051</v>
      </c>
      <c r="C4081" s="8" t="s">
        <v>9</v>
      </c>
      <c r="D4081" s="9">
        <v>119000</v>
      </c>
      <c r="E4081" s="9">
        <v>83300</v>
      </c>
      <c r="F4081" s="9">
        <v>83300</v>
      </c>
      <c r="G4081" s="10" t="s">
        <v>1764</v>
      </c>
      <c r="H4081" s="10" t="s">
        <v>14</v>
      </c>
    </row>
    <row r="4082" spans="1:8" ht="30" x14ac:dyDescent="0.25">
      <c r="A4082" s="6">
        <v>875647792</v>
      </c>
      <c r="B4082" s="7" t="s">
        <v>4052</v>
      </c>
      <c r="C4082" s="8" t="s">
        <v>9</v>
      </c>
      <c r="D4082" s="9">
        <v>255000</v>
      </c>
      <c r="E4082" s="9">
        <v>178500</v>
      </c>
      <c r="F4082" s="9">
        <v>178500</v>
      </c>
      <c r="G4082" s="10" t="s">
        <v>1764</v>
      </c>
      <c r="H4082" s="10" t="s">
        <v>14</v>
      </c>
    </row>
    <row r="4083" spans="1:8" ht="30" x14ac:dyDescent="0.25">
      <c r="A4083" s="6">
        <v>988813370</v>
      </c>
      <c r="B4083" s="7" t="s">
        <v>4053</v>
      </c>
      <c r="C4083" s="8" t="s">
        <v>9</v>
      </c>
      <c r="D4083" s="9">
        <v>129300</v>
      </c>
      <c r="E4083" s="9">
        <v>90510</v>
      </c>
      <c r="F4083" s="9">
        <v>90510</v>
      </c>
      <c r="G4083" s="10" t="s">
        <v>1764</v>
      </c>
      <c r="H4083" s="10" t="s">
        <v>14</v>
      </c>
    </row>
    <row r="4084" spans="1:8" ht="30" x14ac:dyDescent="0.25">
      <c r="A4084" s="6">
        <v>996327078</v>
      </c>
      <c r="B4084" s="7" t="s">
        <v>4054</v>
      </c>
      <c r="C4084" s="8" t="s">
        <v>9</v>
      </c>
      <c r="D4084" s="9">
        <v>34500</v>
      </c>
      <c r="E4084" s="9">
        <v>24150</v>
      </c>
      <c r="F4084" s="9">
        <v>24150</v>
      </c>
      <c r="G4084" s="10" t="s">
        <v>1764</v>
      </c>
      <c r="H4084" s="10" t="s">
        <v>14</v>
      </c>
    </row>
    <row r="4085" spans="1:8" ht="30" x14ac:dyDescent="0.25">
      <c r="A4085" s="6">
        <v>993624241</v>
      </c>
      <c r="B4085" s="7" t="s">
        <v>4055</v>
      </c>
      <c r="C4085" s="8" t="s">
        <v>9</v>
      </c>
      <c r="D4085" s="9">
        <v>36800</v>
      </c>
      <c r="E4085" s="9">
        <v>25760</v>
      </c>
      <c r="F4085" s="9">
        <v>25760</v>
      </c>
      <c r="G4085" s="10" t="s">
        <v>1764</v>
      </c>
      <c r="H4085" s="10" t="s">
        <v>14</v>
      </c>
    </row>
    <row r="4086" spans="1:8" x14ac:dyDescent="0.25">
      <c r="A4086" s="6">
        <v>988138118</v>
      </c>
      <c r="B4086" s="7" t="s">
        <v>4056</v>
      </c>
      <c r="C4086" s="8" t="s">
        <v>9</v>
      </c>
      <c r="D4086" s="9">
        <v>51722</v>
      </c>
      <c r="E4086" s="9">
        <v>36206</v>
      </c>
      <c r="F4086" s="9">
        <v>36206</v>
      </c>
      <c r="G4086" s="10" t="s">
        <v>96</v>
      </c>
      <c r="H4086" s="10" t="s">
        <v>80</v>
      </c>
    </row>
    <row r="4087" spans="1:8" ht="45" x14ac:dyDescent="0.25">
      <c r="A4087" s="6">
        <v>975728773</v>
      </c>
      <c r="B4087" s="7" t="s">
        <v>4057</v>
      </c>
      <c r="C4087" s="8" t="s">
        <v>9</v>
      </c>
      <c r="D4087" s="9">
        <v>248690</v>
      </c>
      <c r="E4087" s="9">
        <v>174083</v>
      </c>
      <c r="F4087" s="9">
        <v>174083</v>
      </c>
      <c r="G4087" s="10" t="s">
        <v>96</v>
      </c>
      <c r="H4087" s="10" t="s">
        <v>80</v>
      </c>
    </row>
    <row r="4088" spans="1:8" x14ac:dyDescent="0.25">
      <c r="A4088" s="6">
        <v>977260469</v>
      </c>
      <c r="B4088" s="7" t="s">
        <v>4058</v>
      </c>
      <c r="C4088" s="8" t="s">
        <v>9</v>
      </c>
      <c r="D4088" s="9">
        <v>28000</v>
      </c>
      <c r="E4088" s="9">
        <v>19600</v>
      </c>
      <c r="F4088" s="9">
        <v>19600</v>
      </c>
      <c r="G4088" s="10" t="s">
        <v>55</v>
      </c>
      <c r="H4088" s="10" t="s">
        <v>56</v>
      </c>
    </row>
    <row r="4089" spans="1:8" x14ac:dyDescent="0.25">
      <c r="A4089" s="6">
        <v>971501626</v>
      </c>
      <c r="B4089" s="7" t="s">
        <v>4059</v>
      </c>
      <c r="C4089" s="8" t="s">
        <v>9</v>
      </c>
      <c r="D4089" s="9">
        <v>553600</v>
      </c>
      <c r="E4089" s="9">
        <v>387520</v>
      </c>
      <c r="F4089" s="9">
        <v>387520</v>
      </c>
      <c r="G4089" s="10" t="s">
        <v>1280</v>
      </c>
      <c r="H4089" s="10" t="s">
        <v>94</v>
      </c>
    </row>
    <row r="4090" spans="1:8" x14ac:dyDescent="0.25">
      <c r="A4090" s="6">
        <v>993901636</v>
      </c>
      <c r="B4090" s="7" t="s">
        <v>4060</v>
      </c>
      <c r="C4090" s="8" t="s">
        <v>9</v>
      </c>
      <c r="D4090" s="9">
        <v>33500</v>
      </c>
      <c r="E4090" s="9">
        <v>23450</v>
      </c>
      <c r="F4090" s="9">
        <v>23450</v>
      </c>
      <c r="G4090" s="10" t="s">
        <v>28</v>
      </c>
      <c r="H4090" s="10" t="s">
        <v>29</v>
      </c>
    </row>
    <row r="4091" spans="1:8" x14ac:dyDescent="0.25">
      <c r="A4091" s="6">
        <v>984410077</v>
      </c>
      <c r="B4091" s="7" t="s">
        <v>4061</v>
      </c>
      <c r="C4091" s="8" t="s">
        <v>9</v>
      </c>
      <c r="D4091" s="9">
        <v>59750</v>
      </c>
      <c r="E4091" s="9">
        <v>41825</v>
      </c>
      <c r="F4091" s="9">
        <v>41825</v>
      </c>
      <c r="G4091" s="10" t="s">
        <v>636</v>
      </c>
      <c r="H4091" s="10" t="s">
        <v>29</v>
      </c>
    </row>
    <row r="4092" spans="1:8" x14ac:dyDescent="0.25">
      <c r="A4092" s="6">
        <v>884682622</v>
      </c>
      <c r="B4092" s="7" t="s">
        <v>4062</v>
      </c>
      <c r="C4092" s="8" t="s">
        <v>9</v>
      </c>
      <c r="D4092" s="9">
        <v>31000</v>
      </c>
      <c r="E4092" s="9">
        <v>21700</v>
      </c>
      <c r="F4092" s="9">
        <v>21700</v>
      </c>
      <c r="G4092" s="10" t="s">
        <v>693</v>
      </c>
      <c r="H4092" s="10" t="s">
        <v>94</v>
      </c>
    </row>
    <row r="4093" spans="1:8" x14ac:dyDescent="0.25">
      <c r="A4093" s="6">
        <v>912654559</v>
      </c>
      <c r="B4093" s="7" t="s">
        <v>4063</v>
      </c>
      <c r="C4093" s="8" t="s">
        <v>9</v>
      </c>
      <c r="D4093" s="9">
        <v>35000</v>
      </c>
      <c r="E4093" s="9">
        <v>24500</v>
      </c>
      <c r="F4093" s="9">
        <v>24500</v>
      </c>
      <c r="G4093" s="10" t="s">
        <v>55</v>
      </c>
      <c r="H4093" s="10" t="s">
        <v>56</v>
      </c>
    </row>
    <row r="4094" spans="1:8" x14ac:dyDescent="0.25">
      <c r="A4094" s="6">
        <v>984054815</v>
      </c>
      <c r="B4094" s="7" t="s">
        <v>4064</v>
      </c>
      <c r="C4094" s="8" t="s">
        <v>9</v>
      </c>
      <c r="D4094" s="9">
        <v>55000</v>
      </c>
      <c r="E4094" s="9">
        <v>38500</v>
      </c>
      <c r="F4094" s="9">
        <v>38500</v>
      </c>
      <c r="G4094" s="10" t="s">
        <v>55</v>
      </c>
      <c r="H4094" s="10" t="s">
        <v>56</v>
      </c>
    </row>
    <row r="4095" spans="1:8" x14ac:dyDescent="0.25">
      <c r="A4095" s="6">
        <v>984054815</v>
      </c>
      <c r="B4095" s="7" t="s">
        <v>4064</v>
      </c>
      <c r="C4095" s="8" t="s">
        <v>9</v>
      </c>
      <c r="D4095" s="9">
        <v>125000</v>
      </c>
      <c r="E4095" s="9">
        <v>87500</v>
      </c>
      <c r="F4095" s="9">
        <v>87500</v>
      </c>
      <c r="G4095" s="10" t="s">
        <v>55</v>
      </c>
      <c r="H4095" s="10" t="s">
        <v>56</v>
      </c>
    </row>
    <row r="4096" spans="1:8" x14ac:dyDescent="0.25">
      <c r="A4096" s="6">
        <v>912305740</v>
      </c>
      <c r="B4096" s="7" t="s">
        <v>4065</v>
      </c>
      <c r="C4096" s="8" t="s">
        <v>9</v>
      </c>
      <c r="D4096" s="9">
        <v>71000</v>
      </c>
      <c r="E4096" s="9">
        <v>49700</v>
      </c>
      <c r="F4096" s="9">
        <v>49700</v>
      </c>
      <c r="G4096" s="10" t="s">
        <v>249</v>
      </c>
      <c r="H4096" s="10" t="s">
        <v>29</v>
      </c>
    </row>
    <row r="4097" spans="1:8" x14ac:dyDescent="0.25">
      <c r="A4097" s="6">
        <v>984016328</v>
      </c>
      <c r="B4097" s="7" t="s">
        <v>4066</v>
      </c>
      <c r="C4097" s="8" t="s">
        <v>9</v>
      </c>
      <c r="D4097" s="9">
        <v>66000</v>
      </c>
      <c r="E4097" s="9">
        <v>46200</v>
      </c>
      <c r="F4097" s="9">
        <v>46200</v>
      </c>
      <c r="G4097" s="10" t="s">
        <v>28</v>
      </c>
      <c r="H4097" s="10" t="s">
        <v>29</v>
      </c>
    </row>
    <row r="4098" spans="1:8" x14ac:dyDescent="0.25">
      <c r="A4098" s="6">
        <v>984016328</v>
      </c>
      <c r="B4098" s="7" t="s">
        <v>4066</v>
      </c>
      <c r="C4098" s="8" t="s">
        <v>9</v>
      </c>
      <c r="D4098" s="9">
        <v>51000</v>
      </c>
      <c r="E4098" s="9">
        <v>35700</v>
      </c>
      <c r="F4098" s="9">
        <v>35700</v>
      </c>
      <c r="G4098" s="10" t="s">
        <v>28</v>
      </c>
      <c r="H4098" s="10" t="s">
        <v>29</v>
      </c>
    </row>
    <row r="4099" spans="1:8" ht="30" x14ac:dyDescent="0.25">
      <c r="A4099" s="6">
        <v>983335071</v>
      </c>
      <c r="B4099" s="7" t="s">
        <v>4067</v>
      </c>
      <c r="C4099" s="8" t="s">
        <v>9</v>
      </c>
      <c r="D4099" s="9">
        <v>50000</v>
      </c>
      <c r="E4099" s="9">
        <v>35000</v>
      </c>
      <c r="F4099" s="9">
        <v>35000</v>
      </c>
      <c r="G4099" s="10" t="s">
        <v>622</v>
      </c>
      <c r="H4099" s="10" t="s">
        <v>14</v>
      </c>
    </row>
    <row r="4100" spans="1:8" x14ac:dyDescent="0.25">
      <c r="A4100" s="6">
        <v>983953131</v>
      </c>
      <c r="B4100" s="7" t="s">
        <v>4068</v>
      </c>
      <c r="C4100" s="8" t="s">
        <v>9</v>
      </c>
      <c r="D4100" s="9">
        <v>54000</v>
      </c>
      <c r="E4100" s="9">
        <v>37800</v>
      </c>
      <c r="F4100" s="9">
        <v>37800</v>
      </c>
      <c r="G4100" s="10" t="s">
        <v>28</v>
      </c>
      <c r="H4100" s="10" t="s">
        <v>29</v>
      </c>
    </row>
    <row r="4101" spans="1:8" x14ac:dyDescent="0.25">
      <c r="A4101" s="6">
        <v>983953131</v>
      </c>
      <c r="B4101" s="7" t="s">
        <v>4068</v>
      </c>
      <c r="C4101" s="8" t="s">
        <v>9</v>
      </c>
      <c r="D4101" s="9">
        <v>60000</v>
      </c>
      <c r="E4101" s="9">
        <v>42000</v>
      </c>
      <c r="F4101" s="9">
        <v>42000</v>
      </c>
      <c r="G4101" s="10" t="s">
        <v>28</v>
      </c>
      <c r="H4101" s="10" t="s">
        <v>29</v>
      </c>
    </row>
    <row r="4102" spans="1:8" x14ac:dyDescent="0.25">
      <c r="A4102" s="6">
        <v>990697450</v>
      </c>
      <c r="B4102" s="7" t="s">
        <v>4069</v>
      </c>
      <c r="C4102" s="8" t="s">
        <v>9</v>
      </c>
      <c r="D4102" s="9">
        <v>47450</v>
      </c>
      <c r="E4102" s="9">
        <v>33215</v>
      </c>
      <c r="F4102" s="9">
        <v>33215</v>
      </c>
      <c r="G4102" s="10" t="s">
        <v>818</v>
      </c>
      <c r="H4102" s="10" t="s">
        <v>45</v>
      </c>
    </row>
    <row r="4103" spans="1:8" x14ac:dyDescent="0.25">
      <c r="A4103" s="6">
        <v>977181526</v>
      </c>
      <c r="B4103" s="7" t="s">
        <v>4070</v>
      </c>
      <c r="C4103" s="8" t="s">
        <v>9</v>
      </c>
      <c r="D4103" s="9">
        <v>105550</v>
      </c>
      <c r="E4103" s="9">
        <v>73885</v>
      </c>
      <c r="F4103" s="9">
        <v>73885</v>
      </c>
      <c r="G4103" s="10" t="s">
        <v>4071</v>
      </c>
      <c r="H4103" s="10" t="s">
        <v>17</v>
      </c>
    </row>
    <row r="4104" spans="1:8" x14ac:dyDescent="0.25">
      <c r="A4104" s="6">
        <v>983647790</v>
      </c>
      <c r="B4104" s="7" t="s">
        <v>4072</v>
      </c>
      <c r="C4104" s="8" t="s">
        <v>9</v>
      </c>
      <c r="D4104" s="9">
        <v>201000</v>
      </c>
      <c r="E4104" s="9">
        <v>140700</v>
      </c>
      <c r="F4104" s="9">
        <v>140700</v>
      </c>
      <c r="G4104" s="10" t="s">
        <v>28</v>
      </c>
      <c r="H4104" s="10" t="s">
        <v>29</v>
      </c>
    </row>
    <row r="4105" spans="1:8" ht="30" x14ac:dyDescent="0.25">
      <c r="A4105" s="6">
        <v>991108467</v>
      </c>
      <c r="B4105" s="7" t="s">
        <v>4073</v>
      </c>
      <c r="C4105" s="8" t="s">
        <v>9</v>
      </c>
      <c r="D4105" s="9">
        <v>122500</v>
      </c>
      <c r="E4105" s="9">
        <v>85750</v>
      </c>
      <c r="F4105" s="9">
        <v>85750</v>
      </c>
      <c r="G4105" s="10" t="s">
        <v>137</v>
      </c>
      <c r="H4105" s="10" t="s">
        <v>138</v>
      </c>
    </row>
    <row r="4106" spans="1:8" x14ac:dyDescent="0.25">
      <c r="A4106" s="6">
        <v>971023724</v>
      </c>
      <c r="B4106" s="7" t="s">
        <v>4074</v>
      </c>
      <c r="C4106" s="8" t="s">
        <v>9</v>
      </c>
      <c r="D4106" s="9">
        <v>1042775</v>
      </c>
      <c r="E4106" s="9">
        <v>729943</v>
      </c>
      <c r="F4106" s="9">
        <v>729943</v>
      </c>
      <c r="G4106" s="10" t="s">
        <v>703</v>
      </c>
      <c r="H4106" s="10" t="s">
        <v>17</v>
      </c>
    </row>
    <row r="4107" spans="1:8" x14ac:dyDescent="0.25">
      <c r="A4107" s="6">
        <v>975664678</v>
      </c>
      <c r="B4107" s="7" t="s">
        <v>4075</v>
      </c>
      <c r="C4107" s="8" t="s">
        <v>9</v>
      </c>
      <c r="D4107" s="9">
        <v>53800</v>
      </c>
      <c r="E4107" s="9">
        <v>37660</v>
      </c>
      <c r="F4107" s="9">
        <v>37660</v>
      </c>
      <c r="G4107" s="10" t="s">
        <v>703</v>
      </c>
      <c r="H4107" s="10" t="s">
        <v>17</v>
      </c>
    </row>
    <row r="4108" spans="1:8" x14ac:dyDescent="0.25">
      <c r="A4108" s="6">
        <v>991193774</v>
      </c>
      <c r="B4108" s="7" t="s">
        <v>4076</v>
      </c>
      <c r="C4108" s="8" t="s">
        <v>9</v>
      </c>
      <c r="D4108" s="9">
        <v>27307</v>
      </c>
      <c r="E4108" s="9">
        <v>19115</v>
      </c>
      <c r="F4108" s="9">
        <v>19115</v>
      </c>
      <c r="G4108" s="10" t="s">
        <v>703</v>
      </c>
      <c r="H4108" s="10" t="s">
        <v>17</v>
      </c>
    </row>
    <row r="4109" spans="1:8" x14ac:dyDescent="0.25">
      <c r="A4109" s="6">
        <v>991193774</v>
      </c>
      <c r="B4109" s="7" t="s">
        <v>4076</v>
      </c>
      <c r="C4109" s="8" t="s">
        <v>9</v>
      </c>
      <c r="D4109" s="9">
        <v>33659</v>
      </c>
      <c r="E4109" s="9">
        <v>23561</v>
      </c>
      <c r="F4109" s="9">
        <v>23561</v>
      </c>
      <c r="G4109" s="10" t="s">
        <v>703</v>
      </c>
      <c r="H4109" s="10" t="s">
        <v>17</v>
      </c>
    </row>
    <row r="4110" spans="1:8" x14ac:dyDescent="0.25">
      <c r="A4110" s="6">
        <v>892552622</v>
      </c>
      <c r="B4110" s="7" t="s">
        <v>4077</v>
      </c>
      <c r="C4110" s="8" t="s">
        <v>9</v>
      </c>
      <c r="D4110" s="9">
        <v>95000</v>
      </c>
      <c r="E4110" s="9">
        <v>66500</v>
      </c>
      <c r="F4110" s="9">
        <v>66500</v>
      </c>
      <c r="G4110" s="10" t="s">
        <v>703</v>
      </c>
      <c r="H4110" s="10" t="s">
        <v>17</v>
      </c>
    </row>
    <row r="4111" spans="1:8" x14ac:dyDescent="0.25">
      <c r="A4111" s="6">
        <v>992603844</v>
      </c>
      <c r="B4111" s="7" t="s">
        <v>4078</v>
      </c>
      <c r="C4111" s="8" t="s">
        <v>9</v>
      </c>
      <c r="D4111" s="9">
        <v>75000</v>
      </c>
      <c r="E4111" s="9">
        <v>52500</v>
      </c>
      <c r="F4111" s="9">
        <v>52500</v>
      </c>
      <c r="G4111" s="10" t="s">
        <v>703</v>
      </c>
      <c r="H4111" s="10" t="s">
        <v>17</v>
      </c>
    </row>
    <row r="4112" spans="1:8" x14ac:dyDescent="0.25">
      <c r="A4112" s="6">
        <v>975664473</v>
      </c>
      <c r="B4112" s="7" t="s">
        <v>4079</v>
      </c>
      <c r="C4112" s="8" t="s">
        <v>9</v>
      </c>
      <c r="D4112" s="9">
        <v>34000</v>
      </c>
      <c r="E4112" s="9">
        <v>23800</v>
      </c>
      <c r="F4112" s="9">
        <v>23800</v>
      </c>
      <c r="G4112" s="10" t="s">
        <v>703</v>
      </c>
      <c r="H4112" s="10" t="s">
        <v>17</v>
      </c>
    </row>
    <row r="4113" spans="1:8" x14ac:dyDescent="0.25">
      <c r="A4113" s="6">
        <v>987687711</v>
      </c>
      <c r="B4113" s="7" t="s">
        <v>4080</v>
      </c>
      <c r="C4113" s="8" t="s">
        <v>9</v>
      </c>
      <c r="D4113" s="9">
        <v>43000</v>
      </c>
      <c r="E4113" s="9">
        <v>30100</v>
      </c>
      <c r="F4113" s="9">
        <v>30100</v>
      </c>
      <c r="G4113" s="10" t="s">
        <v>693</v>
      </c>
      <c r="H4113" s="10" t="s">
        <v>94</v>
      </c>
    </row>
    <row r="4114" spans="1:8" x14ac:dyDescent="0.25">
      <c r="A4114" s="6">
        <v>993803170</v>
      </c>
      <c r="B4114" s="7" t="s">
        <v>4081</v>
      </c>
      <c r="C4114" s="8" t="s">
        <v>9</v>
      </c>
      <c r="D4114" s="9">
        <v>50000</v>
      </c>
      <c r="E4114" s="9">
        <v>35000</v>
      </c>
      <c r="F4114" s="9">
        <v>35000</v>
      </c>
      <c r="G4114" s="10" t="s">
        <v>239</v>
      </c>
      <c r="H4114" s="10" t="s">
        <v>80</v>
      </c>
    </row>
    <row r="4115" spans="1:8" ht="30" x14ac:dyDescent="0.25">
      <c r="A4115" s="6">
        <v>975709922</v>
      </c>
      <c r="B4115" s="7" t="s">
        <v>4082</v>
      </c>
      <c r="C4115" s="8" t="s">
        <v>9</v>
      </c>
      <c r="D4115" s="9">
        <v>59500</v>
      </c>
      <c r="E4115" s="9">
        <v>41650</v>
      </c>
      <c r="F4115" s="9">
        <v>41650</v>
      </c>
      <c r="G4115" s="10" t="s">
        <v>52</v>
      </c>
      <c r="H4115" s="10" t="s">
        <v>42</v>
      </c>
    </row>
    <row r="4116" spans="1:8" ht="30" x14ac:dyDescent="0.25">
      <c r="A4116" s="6">
        <v>987650710</v>
      </c>
      <c r="B4116" s="7" t="s">
        <v>4083</v>
      </c>
      <c r="C4116" s="8" t="s">
        <v>9</v>
      </c>
      <c r="D4116" s="9">
        <v>25000</v>
      </c>
      <c r="E4116" s="9">
        <v>17500</v>
      </c>
      <c r="F4116" s="9">
        <v>17500</v>
      </c>
      <c r="G4116" s="10" t="s">
        <v>2284</v>
      </c>
      <c r="H4116" s="10" t="s">
        <v>14</v>
      </c>
    </row>
    <row r="4117" spans="1:8" ht="30" x14ac:dyDescent="0.25">
      <c r="A4117" s="6">
        <v>993541036</v>
      </c>
      <c r="B4117" s="7" t="s">
        <v>4084</v>
      </c>
      <c r="C4117" s="8" t="s">
        <v>9</v>
      </c>
      <c r="D4117" s="9">
        <v>28000</v>
      </c>
      <c r="E4117" s="9">
        <v>19600</v>
      </c>
      <c r="F4117" s="9">
        <v>19600</v>
      </c>
      <c r="G4117" s="10" t="s">
        <v>235</v>
      </c>
      <c r="H4117" s="10" t="s">
        <v>14</v>
      </c>
    </row>
    <row r="4118" spans="1:8" ht="30" x14ac:dyDescent="0.25">
      <c r="A4118" s="6">
        <v>975384926</v>
      </c>
      <c r="B4118" s="7" t="s">
        <v>4085</v>
      </c>
      <c r="C4118" s="8" t="s">
        <v>33</v>
      </c>
      <c r="D4118" s="9">
        <v>1387437</v>
      </c>
      <c r="E4118" s="9">
        <v>971205.89999999991</v>
      </c>
      <c r="F4118" s="9">
        <v>947056</v>
      </c>
      <c r="G4118" s="10" t="s">
        <v>235</v>
      </c>
      <c r="H4118" s="10" t="s">
        <v>14</v>
      </c>
    </row>
    <row r="4119" spans="1:8" ht="30" x14ac:dyDescent="0.25">
      <c r="A4119" s="6">
        <v>983479561</v>
      </c>
      <c r="B4119" s="7" t="s">
        <v>4086</v>
      </c>
      <c r="C4119" s="8" t="s">
        <v>9</v>
      </c>
      <c r="D4119" s="9">
        <v>132450</v>
      </c>
      <c r="E4119" s="9">
        <v>92715</v>
      </c>
      <c r="F4119" s="9">
        <v>92715</v>
      </c>
      <c r="G4119" s="10" t="s">
        <v>2284</v>
      </c>
      <c r="H4119" s="10" t="s">
        <v>14</v>
      </c>
    </row>
    <row r="4120" spans="1:8" ht="30" x14ac:dyDescent="0.25">
      <c r="A4120" s="6">
        <v>989815970</v>
      </c>
      <c r="B4120" s="7" t="s">
        <v>4087</v>
      </c>
      <c r="C4120" s="8" t="s">
        <v>9</v>
      </c>
      <c r="D4120" s="9">
        <v>74500</v>
      </c>
      <c r="E4120" s="9">
        <v>52150</v>
      </c>
      <c r="F4120" s="9">
        <v>52150</v>
      </c>
      <c r="G4120" s="10" t="s">
        <v>2284</v>
      </c>
      <c r="H4120" s="10" t="s">
        <v>14</v>
      </c>
    </row>
    <row r="4121" spans="1:8" ht="30" x14ac:dyDescent="0.25">
      <c r="A4121" s="6">
        <v>871321272</v>
      </c>
      <c r="B4121" s="7" t="s">
        <v>4088</v>
      </c>
      <c r="C4121" s="8" t="s">
        <v>9</v>
      </c>
      <c r="D4121" s="9">
        <v>28800</v>
      </c>
      <c r="E4121" s="9">
        <v>20160</v>
      </c>
      <c r="F4121" s="9">
        <v>20160</v>
      </c>
      <c r="G4121" s="10" t="s">
        <v>2284</v>
      </c>
      <c r="H4121" s="10" t="s">
        <v>14</v>
      </c>
    </row>
    <row r="4122" spans="1:8" ht="30" x14ac:dyDescent="0.25">
      <c r="A4122" s="6">
        <v>871321272</v>
      </c>
      <c r="B4122" s="7" t="s">
        <v>4088</v>
      </c>
      <c r="C4122" s="8" t="s">
        <v>9</v>
      </c>
      <c r="D4122" s="9">
        <v>50000</v>
      </c>
      <c r="E4122" s="9">
        <v>35000</v>
      </c>
      <c r="F4122" s="9">
        <v>35000</v>
      </c>
      <c r="G4122" s="10" t="s">
        <v>2284</v>
      </c>
      <c r="H4122" s="10" t="s">
        <v>14</v>
      </c>
    </row>
    <row r="4123" spans="1:8" ht="30" x14ac:dyDescent="0.25">
      <c r="A4123" s="6">
        <v>975606252</v>
      </c>
      <c r="B4123" s="7" t="s">
        <v>4089</v>
      </c>
      <c r="C4123" s="8" t="s">
        <v>9</v>
      </c>
      <c r="D4123" s="9">
        <v>135000</v>
      </c>
      <c r="E4123" s="9">
        <v>94500</v>
      </c>
      <c r="F4123" s="9">
        <v>94500</v>
      </c>
      <c r="G4123" s="10" t="s">
        <v>2284</v>
      </c>
      <c r="H4123" s="10" t="s">
        <v>14</v>
      </c>
    </row>
    <row r="4124" spans="1:8" ht="30" x14ac:dyDescent="0.25">
      <c r="A4124" s="6">
        <v>975664732</v>
      </c>
      <c r="B4124" s="7" t="s">
        <v>4090</v>
      </c>
      <c r="C4124" s="8" t="s">
        <v>9</v>
      </c>
      <c r="D4124" s="9">
        <v>71000</v>
      </c>
      <c r="E4124" s="9">
        <v>49700</v>
      </c>
      <c r="F4124" s="9">
        <v>49700</v>
      </c>
      <c r="G4124" s="10" t="s">
        <v>2284</v>
      </c>
      <c r="H4124" s="10" t="s">
        <v>14</v>
      </c>
    </row>
    <row r="4125" spans="1:8" ht="30" x14ac:dyDescent="0.25">
      <c r="A4125" s="6">
        <v>997633970</v>
      </c>
      <c r="B4125" s="7" t="s">
        <v>4091</v>
      </c>
      <c r="C4125" s="8" t="s">
        <v>9</v>
      </c>
      <c r="D4125" s="9">
        <v>178130</v>
      </c>
      <c r="E4125" s="9">
        <v>124691</v>
      </c>
      <c r="F4125" s="9">
        <v>124691</v>
      </c>
      <c r="G4125" s="10" t="s">
        <v>2284</v>
      </c>
      <c r="H4125" s="10" t="s">
        <v>14</v>
      </c>
    </row>
    <row r="4126" spans="1:8" x14ac:dyDescent="0.25">
      <c r="A4126" s="6">
        <v>919336552</v>
      </c>
      <c r="B4126" s="7" t="s">
        <v>4092</v>
      </c>
      <c r="C4126" s="8" t="s">
        <v>9</v>
      </c>
      <c r="D4126" s="9">
        <v>44000</v>
      </c>
      <c r="E4126" s="9">
        <v>30800</v>
      </c>
      <c r="F4126" s="9">
        <v>30800</v>
      </c>
      <c r="G4126" s="10" t="s">
        <v>44</v>
      </c>
      <c r="H4126" s="10" t="s">
        <v>45</v>
      </c>
    </row>
    <row r="4127" spans="1:8" x14ac:dyDescent="0.25">
      <c r="A4127" s="6">
        <v>989581791</v>
      </c>
      <c r="B4127" s="7" t="s">
        <v>4093</v>
      </c>
      <c r="C4127" s="8" t="s">
        <v>9</v>
      </c>
      <c r="D4127" s="9">
        <v>40000</v>
      </c>
      <c r="E4127" s="9">
        <v>28000</v>
      </c>
      <c r="F4127" s="9">
        <v>28000</v>
      </c>
      <c r="G4127" s="10" t="s">
        <v>28</v>
      </c>
      <c r="H4127" s="10" t="s">
        <v>29</v>
      </c>
    </row>
    <row r="4128" spans="1:8" x14ac:dyDescent="0.25">
      <c r="A4128" s="6">
        <v>917611017</v>
      </c>
      <c r="B4128" s="7" t="s">
        <v>4094</v>
      </c>
      <c r="C4128" s="8" t="s">
        <v>9</v>
      </c>
      <c r="D4128" s="9">
        <v>490000</v>
      </c>
      <c r="E4128" s="9">
        <v>343000</v>
      </c>
      <c r="F4128" s="9">
        <v>343000</v>
      </c>
      <c r="G4128" s="10" t="s">
        <v>329</v>
      </c>
      <c r="H4128" s="10" t="s">
        <v>94</v>
      </c>
    </row>
    <row r="4129" spans="1:8" ht="30" customHeight="1" x14ac:dyDescent="0.25">
      <c r="A4129" s="6">
        <v>998744245</v>
      </c>
      <c r="B4129" s="7" t="s">
        <v>4095</v>
      </c>
      <c r="C4129" s="8" t="s">
        <v>9</v>
      </c>
      <c r="D4129" s="9">
        <v>30400</v>
      </c>
      <c r="E4129" s="9">
        <v>21280</v>
      </c>
      <c r="F4129" s="9">
        <v>21280</v>
      </c>
      <c r="G4129" s="10" t="s">
        <v>329</v>
      </c>
      <c r="H4129" s="10" t="s">
        <v>94</v>
      </c>
    </row>
    <row r="4130" spans="1:8" ht="30" customHeight="1" x14ac:dyDescent="0.25">
      <c r="A4130" s="6">
        <v>977296463</v>
      </c>
      <c r="B4130" s="7" t="s">
        <v>4096</v>
      </c>
      <c r="C4130" s="8" t="s">
        <v>9</v>
      </c>
      <c r="D4130" s="9">
        <v>41500</v>
      </c>
      <c r="E4130" s="9">
        <v>29050</v>
      </c>
      <c r="F4130" s="9">
        <v>29050</v>
      </c>
      <c r="G4130" s="10" t="s">
        <v>1610</v>
      </c>
      <c r="H4130" s="10" t="s">
        <v>138</v>
      </c>
    </row>
    <row r="4131" spans="1:8" ht="30" customHeight="1" x14ac:dyDescent="0.25">
      <c r="A4131" s="6">
        <v>810098252</v>
      </c>
      <c r="B4131" s="7" t="s">
        <v>4097</v>
      </c>
      <c r="C4131" s="8" t="s">
        <v>9</v>
      </c>
      <c r="D4131" s="9">
        <v>88093</v>
      </c>
      <c r="E4131" s="9">
        <v>61665</v>
      </c>
      <c r="F4131" s="9">
        <v>61665</v>
      </c>
      <c r="G4131" s="10" t="s">
        <v>44</v>
      </c>
      <c r="H4131" s="10" t="s">
        <v>45</v>
      </c>
    </row>
    <row r="4132" spans="1:8" ht="30" customHeight="1" x14ac:dyDescent="0.25">
      <c r="A4132" s="6">
        <v>964488096</v>
      </c>
      <c r="B4132" s="7" t="s">
        <v>4098</v>
      </c>
      <c r="C4132" s="8" t="s">
        <v>9</v>
      </c>
      <c r="D4132" s="9">
        <v>76666</v>
      </c>
      <c r="E4132" s="9">
        <v>53666</v>
      </c>
      <c r="F4132" s="9">
        <v>53666</v>
      </c>
      <c r="G4132" s="10" t="s">
        <v>357</v>
      </c>
      <c r="H4132" s="10" t="s">
        <v>45</v>
      </c>
    </row>
    <row r="4133" spans="1:8" ht="30" customHeight="1" x14ac:dyDescent="0.25">
      <c r="A4133" s="6">
        <v>997097734</v>
      </c>
      <c r="B4133" s="7" t="s">
        <v>4099</v>
      </c>
      <c r="C4133" s="8" t="s">
        <v>9</v>
      </c>
      <c r="D4133" s="9">
        <v>35750</v>
      </c>
      <c r="E4133" s="9">
        <v>25025</v>
      </c>
      <c r="F4133" s="9">
        <v>25025</v>
      </c>
      <c r="G4133" s="10" t="s">
        <v>1484</v>
      </c>
      <c r="H4133" s="10" t="s">
        <v>80</v>
      </c>
    </row>
    <row r="4134" spans="1:8" ht="30" customHeight="1" x14ac:dyDescent="0.25">
      <c r="A4134" s="6">
        <v>931116495</v>
      </c>
      <c r="B4134" s="7" t="s">
        <v>4100</v>
      </c>
      <c r="C4134" s="8" t="s">
        <v>9</v>
      </c>
      <c r="D4134" s="9">
        <v>110180</v>
      </c>
      <c r="E4134" s="9">
        <v>77126</v>
      </c>
      <c r="F4134" s="9">
        <v>77126</v>
      </c>
      <c r="G4134" s="10" t="s">
        <v>96</v>
      </c>
      <c r="H4134" s="10" t="s">
        <v>80</v>
      </c>
    </row>
    <row r="4135" spans="1:8" ht="30" customHeight="1" x14ac:dyDescent="0.25">
      <c r="A4135" s="6">
        <v>839812302</v>
      </c>
      <c r="B4135" s="7" t="s">
        <v>4101</v>
      </c>
      <c r="C4135" s="8" t="s">
        <v>9</v>
      </c>
      <c r="D4135" s="9">
        <v>56400</v>
      </c>
      <c r="E4135" s="9">
        <v>39480</v>
      </c>
      <c r="F4135" s="9">
        <v>39480</v>
      </c>
      <c r="G4135" s="10" t="s">
        <v>158</v>
      </c>
      <c r="H4135" s="10" t="s">
        <v>11</v>
      </c>
    </row>
    <row r="4136" spans="1:8" ht="30" customHeight="1" x14ac:dyDescent="0.25">
      <c r="A4136" s="6">
        <v>930483087</v>
      </c>
      <c r="B4136" s="7" t="s">
        <v>4102</v>
      </c>
      <c r="C4136" s="8" t="s">
        <v>9</v>
      </c>
      <c r="D4136" s="9">
        <v>153863</v>
      </c>
      <c r="E4136" s="9">
        <v>107704</v>
      </c>
      <c r="F4136" s="9">
        <v>107704</v>
      </c>
      <c r="G4136" s="10" t="s">
        <v>28</v>
      </c>
      <c r="H4136" s="10" t="s">
        <v>29</v>
      </c>
    </row>
    <row r="4137" spans="1:8" ht="30" customHeight="1" x14ac:dyDescent="0.25">
      <c r="A4137" s="6">
        <v>812183842</v>
      </c>
      <c r="B4137" s="7" t="s">
        <v>4103</v>
      </c>
      <c r="C4137" s="8" t="s">
        <v>9</v>
      </c>
      <c r="D4137" s="9">
        <v>66000</v>
      </c>
      <c r="E4137" s="9">
        <v>46200</v>
      </c>
      <c r="F4137" s="9">
        <v>46200</v>
      </c>
      <c r="G4137" s="10" t="s">
        <v>93</v>
      </c>
      <c r="H4137" s="10" t="s">
        <v>94</v>
      </c>
    </row>
    <row r="4138" spans="1:8" ht="30" customHeight="1" x14ac:dyDescent="0.25">
      <c r="A4138" s="6">
        <v>874477192</v>
      </c>
      <c r="B4138" s="7" t="s">
        <v>4104</v>
      </c>
      <c r="C4138" s="8" t="s">
        <v>9</v>
      </c>
      <c r="D4138" s="9">
        <v>238000</v>
      </c>
      <c r="E4138" s="9">
        <v>166600</v>
      </c>
      <c r="F4138" s="9">
        <v>166600</v>
      </c>
      <c r="G4138" s="10" t="s">
        <v>564</v>
      </c>
      <c r="H4138" s="10" t="s">
        <v>29</v>
      </c>
    </row>
    <row r="4139" spans="1:8" ht="30" customHeight="1" x14ac:dyDescent="0.25">
      <c r="A4139" s="6">
        <v>979751443</v>
      </c>
      <c r="B4139" s="7" t="s">
        <v>4105</v>
      </c>
      <c r="C4139" s="8" t="s">
        <v>9</v>
      </c>
      <c r="D4139" s="9">
        <v>34000</v>
      </c>
      <c r="E4139" s="9">
        <v>23800</v>
      </c>
      <c r="F4139" s="9">
        <v>23800</v>
      </c>
      <c r="G4139" s="10" t="s">
        <v>564</v>
      </c>
      <c r="H4139" s="10" t="s">
        <v>29</v>
      </c>
    </row>
    <row r="4140" spans="1:8" ht="30" customHeight="1" x14ac:dyDescent="0.25">
      <c r="A4140" s="6">
        <v>975834662</v>
      </c>
      <c r="B4140" s="7" t="s">
        <v>4106</v>
      </c>
      <c r="C4140" s="8" t="s">
        <v>9</v>
      </c>
      <c r="D4140" s="9">
        <v>104000</v>
      </c>
      <c r="E4140" s="9">
        <v>72800</v>
      </c>
      <c r="F4140" s="9">
        <v>72800</v>
      </c>
      <c r="G4140" s="10" t="s">
        <v>564</v>
      </c>
      <c r="H4140" s="10" t="s">
        <v>29</v>
      </c>
    </row>
    <row r="4141" spans="1:8" ht="30" customHeight="1" x14ac:dyDescent="0.25">
      <c r="A4141" s="6">
        <v>976804716</v>
      </c>
      <c r="B4141" s="7" t="s">
        <v>4107</v>
      </c>
      <c r="C4141" s="8" t="s">
        <v>9</v>
      </c>
      <c r="D4141" s="9">
        <v>43000</v>
      </c>
      <c r="E4141" s="9">
        <v>30100</v>
      </c>
      <c r="F4141" s="9">
        <v>30100</v>
      </c>
      <c r="G4141" s="10" t="s">
        <v>564</v>
      </c>
      <c r="H4141" s="10" t="s">
        <v>29</v>
      </c>
    </row>
    <row r="4142" spans="1:8" ht="30" customHeight="1" x14ac:dyDescent="0.25">
      <c r="A4142" s="6">
        <v>883574702</v>
      </c>
      <c r="B4142" s="7" t="s">
        <v>4108</v>
      </c>
      <c r="C4142" s="8" t="s">
        <v>9</v>
      </c>
      <c r="D4142" s="9">
        <v>30000</v>
      </c>
      <c r="E4142" s="9">
        <v>21000</v>
      </c>
      <c r="F4142" s="9">
        <v>21000</v>
      </c>
      <c r="G4142" s="10" t="s">
        <v>564</v>
      </c>
      <c r="H4142" s="10" t="s">
        <v>29</v>
      </c>
    </row>
    <row r="4143" spans="1:8" ht="30" customHeight="1" x14ac:dyDescent="0.25">
      <c r="A4143" s="6">
        <v>996801888</v>
      </c>
      <c r="B4143" s="7" t="s">
        <v>4109</v>
      </c>
      <c r="C4143" s="8" t="s">
        <v>9</v>
      </c>
      <c r="D4143" s="9">
        <v>66000</v>
      </c>
      <c r="E4143" s="9">
        <v>46200</v>
      </c>
      <c r="F4143" s="9">
        <v>46200</v>
      </c>
      <c r="G4143" s="10" t="s">
        <v>564</v>
      </c>
      <c r="H4143" s="10" t="s">
        <v>29</v>
      </c>
    </row>
    <row r="4144" spans="1:8" ht="30" customHeight="1" x14ac:dyDescent="0.25">
      <c r="A4144" s="6">
        <v>919480564</v>
      </c>
      <c r="B4144" s="7" t="s">
        <v>4110</v>
      </c>
      <c r="C4144" s="8" t="s">
        <v>33</v>
      </c>
      <c r="D4144" s="9">
        <v>504000</v>
      </c>
      <c r="E4144" s="9">
        <v>352800</v>
      </c>
      <c r="F4144" s="9">
        <v>408800</v>
      </c>
      <c r="G4144" s="10" t="s">
        <v>564</v>
      </c>
      <c r="H4144" s="10" t="s">
        <v>29</v>
      </c>
    </row>
    <row r="4145" spans="1:8" x14ac:dyDescent="0.25">
      <c r="A4145" s="6">
        <v>975583864</v>
      </c>
      <c r="B4145" s="7" t="s">
        <v>4111</v>
      </c>
      <c r="C4145" s="8" t="s">
        <v>9</v>
      </c>
      <c r="D4145" s="9">
        <v>32000</v>
      </c>
      <c r="E4145" s="9">
        <v>22400</v>
      </c>
      <c r="F4145" s="9">
        <v>22400</v>
      </c>
      <c r="G4145" s="10" t="s">
        <v>37</v>
      </c>
      <c r="H4145" s="10" t="s">
        <v>35</v>
      </c>
    </row>
    <row r="4146" spans="1:8" ht="30" x14ac:dyDescent="0.25">
      <c r="A4146" s="6">
        <v>945650885</v>
      </c>
      <c r="B4146" s="7" t="s">
        <v>4112</v>
      </c>
      <c r="C4146" s="8" t="s">
        <v>9</v>
      </c>
      <c r="D4146" s="9">
        <v>5251198</v>
      </c>
      <c r="E4146" s="9">
        <v>3675838</v>
      </c>
      <c r="F4146" s="9">
        <v>3675838</v>
      </c>
      <c r="G4146" s="10" t="s">
        <v>615</v>
      </c>
      <c r="H4146" s="10" t="s">
        <v>14</v>
      </c>
    </row>
    <row r="4147" spans="1:8" ht="30" x14ac:dyDescent="0.25">
      <c r="A4147" s="6">
        <v>983943551</v>
      </c>
      <c r="B4147" s="7" t="s">
        <v>4113</v>
      </c>
      <c r="C4147" s="8" t="s">
        <v>9</v>
      </c>
      <c r="D4147" s="9">
        <v>75500</v>
      </c>
      <c r="E4147" s="9">
        <v>52850</v>
      </c>
      <c r="F4147" s="9">
        <v>52850</v>
      </c>
      <c r="G4147" s="10" t="s">
        <v>615</v>
      </c>
      <c r="H4147" s="10" t="s">
        <v>14</v>
      </c>
    </row>
    <row r="4148" spans="1:8" x14ac:dyDescent="0.25">
      <c r="A4148" s="6">
        <v>920597858</v>
      </c>
      <c r="B4148" s="7" t="s">
        <v>4114</v>
      </c>
      <c r="C4148" s="8" t="s">
        <v>9</v>
      </c>
      <c r="D4148" s="9">
        <v>162825</v>
      </c>
      <c r="E4148" s="9">
        <v>113978</v>
      </c>
      <c r="F4148" s="9">
        <v>113978</v>
      </c>
      <c r="G4148" s="10" t="s">
        <v>196</v>
      </c>
      <c r="H4148" s="10" t="s">
        <v>45</v>
      </c>
    </row>
    <row r="4149" spans="1:8" x14ac:dyDescent="0.25">
      <c r="A4149" s="6">
        <v>998681251</v>
      </c>
      <c r="B4149" s="7" t="s">
        <v>4115</v>
      </c>
      <c r="C4149" s="8" t="s">
        <v>9</v>
      </c>
      <c r="D4149" s="9">
        <v>32700</v>
      </c>
      <c r="E4149" s="9">
        <v>22890</v>
      </c>
      <c r="F4149" s="9">
        <v>22890</v>
      </c>
      <c r="G4149" s="10" t="s">
        <v>401</v>
      </c>
      <c r="H4149" s="10" t="s">
        <v>80</v>
      </c>
    </row>
    <row r="4150" spans="1:8" x14ac:dyDescent="0.25">
      <c r="A4150" s="6">
        <v>979566123</v>
      </c>
      <c r="B4150" s="7" t="s">
        <v>4116</v>
      </c>
      <c r="C4150" s="8" t="s">
        <v>9</v>
      </c>
      <c r="D4150" s="9">
        <v>25750</v>
      </c>
      <c r="E4150" s="9">
        <v>18025</v>
      </c>
      <c r="F4150" s="9">
        <v>18025</v>
      </c>
      <c r="G4150" s="10" t="s">
        <v>782</v>
      </c>
      <c r="H4150" s="10" t="s">
        <v>80</v>
      </c>
    </row>
    <row r="4151" spans="1:8" x14ac:dyDescent="0.25">
      <c r="A4151" s="6">
        <v>986571000</v>
      </c>
      <c r="B4151" s="7" t="s">
        <v>4117</v>
      </c>
      <c r="C4151" s="8" t="s">
        <v>9</v>
      </c>
      <c r="D4151" s="9">
        <v>119500</v>
      </c>
      <c r="E4151" s="9">
        <v>83650</v>
      </c>
      <c r="F4151" s="9">
        <v>83650</v>
      </c>
      <c r="G4151" s="10" t="s">
        <v>423</v>
      </c>
      <c r="H4151" s="10" t="s">
        <v>94</v>
      </c>
    </row>
    <row r="4152" spans="1:8" x14ac:dyDescent="0.25">
      <c r="A4152" s="6">
        <v>975627640</v>
      </c>
      <c r="B4152" s="7" t="s">
        <v>4118</v>
      </c>
      <c r="C4152" s="8" t="s">
        <v>9</v>
      </c>
      <c r="D4152" s="9">
        <v>57000</v>
      </c>
      <c r="E4152" s="9">
        <v>39900</v>
      </c>
      <c r="F4152" s="9">
        <v>39900</v>
      </c>
      <c r="G4152" s="10" t="s">
        <v>1952</v>
      </c>
      <c r="H4152" s="10" t="s">
        <v>29</v>
      </c>
    </row>
    <row r="4153" spans="1:8" x14ac:dyDescent="0.25">
      <c r="A4153" s="6">
        <v>993626163</v>
      </c>
      <c r="B4153" s="7" t="s">
        <v>4119</v>
      </c>
      <c r="C4153" s="8" t="s">
        <v>9</v>
      </c>
      <c r="D4153" s="9">
        <v>85000</v>
      </c>
      <c r="E4153" s="9">
        <v>59500</v>
      </c>
      <c r="F4153" s="9">
        <v>59500</v>
      </c>
      <c r="G4153" s="10" t="s">
        <v>1952</v>
      </c>
      <c r="H4153" s="10" t="s">
        <v>29</v>
      </c>
    </row>
    <row r="4154" spans="1:8" x14ac:dyDescent="0.25">
      <c r="A4154" s="6">
        <v>993510882</v>
      </c>
      <c r="B4154" s="7" t="s">
        <v>4120</v>
      </c>
      <c r="C4154" s="8" t="s">
        <v>9</v>
      </c>
      <c r="D4154" s="9">
        <v>28000</v>
      </c>
      <c r="E4154" s="9">
        <v>19600</v>
      </c>
      <c r="F4154" s="9">
        <v>19600</v>
      </c>
      <c r="G4154" s="10" t="s">
        <v>1952</v>
      </c>
      <c r="H4154" s="10" t="s">
        <v>29</v>
      </c>
    </row>
    <row r="4155" spans="1:8" x14ac:dyDescent="0.25">
      <c r="A4155" s="6">
        <v>993610100</v>
      </c>
      <c r="B4155" s="7" t="s">
        <v>4121</v>
      </c>
      <c r="C4155" s="8" t="s">
        <v>9</v>
      </c>
      <c r="D4155" s="9">
        <v>44700</v>
      </c>
      <c r="E4155" s="9">
        <v>31290</v>
      </c>
      <c r="F4155" s="9">
        <v>31290</v>
      </c>
      <c r="G4155" s="10" t="s">
        <v>1952</v>
      </c>
      <c r="H4155" s="10" t="s">
        <v>29</v>
      </c>
    </row>
    <row r="4156" spans="1:8" x14ac:dyDescent="0.25">
      <c r="A4156" s="6">
        <v>995609592</v>
      </c>
      <c r="B4156" s="7" t="s">
        <v>4122</v>
      </c>
      <c r="C4156" s="8" t="s">
        <v>9</v>
      </c>
      <c r="D4156" s="9">
        <v>114678</v>
      </c>
      <c r="E4156" s="9">
        <v>80275</v>
      </c>
      <c r="F4156" s="9">
        <v>80275</v>
      </c>
      <c r="G4156" s="10" t="s">
        <v>1952</v>
      </c>
      <c r="H4156" s="10" t="s">
        <v>29</v>
      </c>
    </row>
    <row r="4157" spans="1:8" ht="30" x14ac:dyDescent="0.25">
      <c r="A4157" s="6">
        <v>896426982</v>
      </c>
      <c r="B4157" s="7" t="s">
        <v>4123</v>
      </c>
      <c r="C4157" s="8" t="s">
        <v>9</v>
      </c>
      <c r="D4157" s="9">
        <v>126000</v>
      </c>
      <c r="E4157" s="9">
        <v>88200</v>
      </c>
      <c r="F4157" s="9">
        <v>88200</v>
      </c>
      <c r="G4157" s="10" t="s">
        <v>505</v>
      </c>
      <c r="H4157" s="10" t="s">
        <v>138</v>
      </c>
    </row>
    <row r="4158" spans="1:8" x14ac:dyDescent="0.25">
      <c r="A4158" s="6">
        <v>914850177</v>
      </c>
      <c r="B4158" s="7" t="s">
        <v>4124</v>
      </c>
      <c r="C4158" s="8" t="s">
        <v>9</v>
      </c>
      <c r="D4158" s="9">
        <v>31687</v>
      </c>
      <c r="E4158" s="9">
        <v>22181</v>
      </c>
      <c r="F4158" s="9">
        <v>22181</v>
      </c>
      <c r="G4158" s="10" t="s">
        <v>1514</v>
      </c>
      <c r="H4158" s="10" t="s">
        <v>29</v>
      </c>
    </row>
    <row r="4159" spans="1:8" x14ac:dyDescent="0.25">
      <c r="A4159" s="6">
        <v>983531830</v>
      </c>
      <c r="B4159" s="7" t="s">
        <v>4125</v>
      </c>
      <c r="C4159" s="8" t="s">
        <v>9</v>
      </c>
      <c r="D4159" s="9">
        <v>40500</v>
      </c>
      <c r="E4159" s="9">
        <v>28350</v>
      </c>
      <c r="F4159" s="9">
        <v>28350</v>
      </c>
      <c r="G4159" s="10" t="s">
        <v>28</v>
      </c>
      <c r="H4159" s="10" t="s">
        <v>29</v>
      </c>
    </row>
    <row r="4160" spans="1:8" x14ac:dyDescent="0.25">
      <c r="A4160" s="6">
        <v>983531830</v>
      </c>
      <c r="B4160" s="7" t="s">
        <v>4125</v>
      </c>
      <c r="C4160" s="8" t="s">
        <v>9</v>
      </c>
      <c r="D4160" s="9">
        <v>10000</v>
      </c>
      <c r="E4160" s="9">
        <v>7000</v>
      </c>
      <c r="F4160" s="9">
        <v>7000</v>
      </c>
      <c r="G4160" s="10" t="s">
        <v>28</v>
      </c>
      <c r="H4160" s="10" t="s">
        <v>29</v>
      </c>
    </row>
    <row r="4161" spans="1:8" x14ac:dyDescent="0.25">
      <c r="A4161" s="6">
        <v>985536910</v>
      </c>
      <c r="B4161" s="7" t="s">
        <v>4126</v>
      </c>
      <c r="C4161" s="8" t="s">
        <v>9</v>
      </c>
      <c r="D4161" s="9">
        <v>64000</v>
      </c>
      <c r="E4161" s="9">
        <v>44800</v>
      </c>
      <c r="F4161" s="9">
        <v>44800</v>
      </c>
      <c r="G4161" s="10" t="s">
        <v>1254</v>
      </c>
      <c r="H4161" s="10" t="s">
        <v>29</v>
      </c>
    </row>
    <row r="4162" spans="1:8" x14ac:dyDescent="0.25">
      <c r="A4162" s="6">
        <v>985661200</v>
      </c>
      <c r="B4162" s="7" t="s">
        <v>4127</v>
      </c>
      <c r="C4162" s="8" t="s">
        <v>9</v>
      </c>
      <c r="D4162" s="9">
        <v>37000</v>
      </c>
      <c r="E4162" s="9">
        <v>25900</v>
      </c>
      <c r="F4162" s="9">
        <v>25900</v>
      </c>
      <c r="G4162" s="10" t="s">
        <v>840</v>
      </c>
      <c r="H4162" s="10" t="s">
        <v>29</v>
      </c>
    </row>
    <row r="4163" spans="1:8" x14ac:dyDescent="0.25">
      <c r="A4163" s="6">
        <v>993772410</v>
      </c>
      <c r="B4163" s="7" t="s">
        <v>4128</v>
      </c>
      <c r="C4163" s="8" t="s">
        <v>9</v>
      </c>
      <c r="D4163" s="9">
        <v>110700</v>
      </c>
      <c r="E4163" s="9">
        <v>77490</v>
      </c>
      <c r="F4163" s="9">
        <v>77490</v>
      </c>
      <c r="G4163" s="10" t="s">
        <v>55</v>
      </c>
      <c r="H4163" s="10" t="s">
        <v>56</v>
      </c>
    </row>
    <row r="4164" spans="1:8" x14ac:dyDescent="0.25">
      <c r="A4164" s="6">
        <v>993772410</v>
      </c>
      <c r="B4164" s="7" t="s">
        <v>4128</v>
      </c>
      <c r="C4164" s="8" t="s">
        <v>9</v>
      </c>
      <c r="D4164" s="9">
        <v>174000</v>
      </c>
      <c r="E4164" s="9">
        <v>121800</v>
      </c>
      <c r="F4164" s="9">
        <v>121800</v>
      </c>
      <c r="G4164" s="10" t="s">
        <v>55</v>
      </c>
      <c r="H4164" s="10" t="s">
        <v>56</v>
      </c>
    </row>
    <row r="4165" spans="1:8" x14ac:dyDescent="0.25">
      <c r="A4165" s="6">
        <v>920451438</v>
      </c>
      <c r="B4165" s="7" t="s">
        <v>4129</v>
      </c>
      <c r="C4165" s="8" t="s">
        <v>9</v>
      </c>
      <c r="D4165" s="9">
        <v>1600000</v>
      </c>
      <c r="E4165" s="9">
        <v>1120000</v>
      </c>
      <c r="F4165" s="9">
        <v>1120000</v>
      </c>
      <c r="G4165" s="10" t="s">
        <v>638</v>
      </c>
      <c r="H4165" s="10" t="s">
        <v>94</v>
      </c>
    </row>
    <row r="4166" spans="1:8" x14ac:dyDescent="0.25">
      <c r="A4166" s="6">
        <v>983948111</v>
      </c>
      <c r="B4166" s="7" t="s">
        <v>4130</v>
      </c>
      <c r="C4166" s="8" t="s">
        <v>9</v>
      </c>
      <c r="D4166" s="9">
        <v>145000</v>
      </c>
      <c r="E4166" s="9">
        <v>101500</v>
      </c>
      <c r="F4166" s="9">
        <v>101500</v>
      </c>
      <c r="G4166" s="10" t="s">
        <v>1012</v>
      </c>
      <c r="H4166" s="10" t="s">
        <v>80</v>
      </c>
    </row>
    <row r="4167" spans="1:8" x14ac:dyDescent="0.25">
      <c r="A4167" s="6">
        <v>983420656</v>
      </c>
      <c r="B4167" s="7" t="s">
        <v>4131</v>
      </c>
      <c r="C4167" s="8" t="s">
        <v>9</v>
      </c>
      <c r="D4167" s="9">
        <v>36800</v>
      </c>
      <c r="E4167" s="9">
        <v>25760</v>
      </c>
      <c r="F4167" s="9">
        <v>25760</v>
      </c>
      <c r="G4167" s="10" t="s">
        <v>1012</v>
      </c>
      <c r="H4167" s="10" t="s">
        <v>80</v>
      </c>
    </row>
    <row r="4168" spans="1:8" x14ac:dyDescent="0.25">
      <c r="A4168" s="6">
        <v>885286402</v>
      </c>
      <c r="B4168" s="7" t="s">
        <v>4132</v>
      </c>
      <c r="C4168" s="8" t="s">
        <v>9</v>
      </c>
      <c r="D4168" s="9">
        <v>26000</v>
      </c>
      <c r="E4168" s="9">
        <v>18200</v>
      </c>
      <c r="F4168" s="9">
        <v>18200</v>
      </c>
      <c r="G4168" s="10" t="s">
        <v>1012</v>
      </c>
      <c r="H4168" s="10" t="s">
        <v>80</v>
      </c>
    </row>
    <row r="4169" spans="1:8" x14ac:dyDescent="0.25">
      <c r="A4169" s="6">
        <v>986556494</v>
      </c>
      <c r="B4169" s="7" t="s">
        <v>4133</v>
      </c>
      <c r="C4169" s="8" t="s">
        <v>9</v>
      </c>
      <c r="D4169" s="9">
        <v>780000</v>
      </c>
      <c r="E4169" s="9">
        <v>546000</v>
      </c>
      <c r="F4169" s="9">
        <v>546000</v>
      </c>
      <c r="G4169" s="10" t="s">
        <v>1012</v>
      </c>
      <c r="H4169" s="10" t="s">
        <v>80</v>
      </c>
    </row>
    <row r="4170" spans="1:8" x14ac:dyDescent="0.25">
      <c r="A4170" s="6">
        <v>979470800</v>
      </c>
      <c r="B4170" s="7" t="s">
        <v>4134</v>
      </c>
      <c r="C4170" s="8" t="s">
        <v>9</v>
      </c>
      <c r="D4170" s="9">
        <v>26681</v>
      </c>
      <c r="E4170" s="9">
        <v>18676</v>
      </c>
      <c r="F4170" s="9">
        <v>18676</v>
      </c>
      <c r="G4170" s="10" t="s">
        <v>1012</v>
      </c>
      <c r="H4170" s="10" t="s">
        <v>80</v>
      </c>
    </row>
    <row r="4171" spans="1:8" x14ac:dyDescent="0.25">
      <c r="A4171" s="6">
        <v>971497262</v>
      </c>
      <c r="B4171" s="7" t="s">
        <v>4135</v>
      </c>
      <c r="C4171" s="8" t="s">
        <v>33</v>
      </c>
      <c r="D4171" s="9">
        <v>80850</v>
      </c>
      <c r="E4171" s="9">
        <v>56595</v>
      </c>
      <c r="F4171" s="9">
        <v>83895</v>
      </c>
      <c r="G4171" s="10" t="s">
        <v>76</v>
      </c>
      <c r="H4171" s="10" t="s">
        <v>11</v>
      </c>
    </row>
    <row r="4172" spans="1:8" x14ac:dyDescent="0.25">
      <c r="A4172" s="6">
        <v>975488209</v>
      </c>
      <c r="B4172" s="7" t="s">
        <v>4136</v>
      </c>
      <c r="C4172" s="8" t="s">
        <v>9</v>
      </c>
      <c r="D4172" s="9">
        <v>213000</v>
      </c>
      <c r="E4172" s="9">
        <v>149100</v>
      </c>
      <c r="F4172" s="9">
        <v>149100</v>
      </c>
      <c r="G4172" s="10" t="s">
        <v>76</v>
      </c>
      <c r="H4172" s="10" t="s">
        <v>11</v>
      </c>
    </row>
    <row r="4173" spans="1:8" ht="30" x14ac:dyDescent="0.25">
      <c r="A4173" s="6">
        <v>995468441</v>
      </c>
      <c r="B4173" s="7" t="s">
        <v>4137</v>
      </c>
      <c r="C4173" s="8" t="s">
        <v>9</v>
      </c>
      <c r="D4173" s="9">
        <v>49000</v>
      </c>
      <c r="E4173" s="9">
        <v>34300</v>
      </c>
      <c r="F4173" s="9">
        <v>34300</v>
      </c>
      <c r="G4173" s="10" t="s">
        <v>76</v>
      </c>
      <c r="H4173" s="10" t="s">
        <v>11</v>
      </c>
    </row>
    <row r="4174" spans="1:8" x14ac:dyDescent="0.25">
      <c r="A4174" s="6">
        <v>987960833</v>
      </c>
      <c r="B4174" s="7" t="s">
        <v>4138</v>
      </c>
      <c r="C4174" s="8" t="s">
        <v>9</v>
      </c>
      <c r="D4174" s="9">
        <v>40500</v>
      </c>
      <c r="E4174" s="9">
        <v>28350</v>
      </c>
      <c r="F4174" s="9">
        <v>28350</v>
      </c>
      <c r="G4174" s="10" t="s">
        <v>410</v>
      </c>
      <c r="H4174" s="10" t="s">
        <v>80</v>
      </c>
    </row>
    <row r="4175" spans="1:8" x14ac:dyDescent="0.25">
      <c r="A4175" s="6">
        <v>983234992</v>
      </c>
      <c r="B4175" s="7" t="s">
        <v>4139</v>
      </c>
      <c r="C4175" s="8" t="s">
        <v>9</v>
      </c>
      <c r="D4175" s="9">
        <v>96099</v>
      </c>
      <c r="E4175" s="9">
        <v>67269</v>
      </c>
      <c r="F4175" s="9">
        <v>67269</v>
      </c>
      <c r="G4175" s="10" t="s">
        <v>495</v>
      </c>
      <c r="H4175" s="10" t="s">
        <v>94</v>
      </c>
    </row>
    <row r="4176" spans="1:8" x14ac:dyDescent="0.25">
      <c r="A4176" s="6">
        <v>989527398</v>
      </c>
      <c r="B4176" s="7" t="s">
        <v>4140</v>
      </c>
      <c r="C4176" s="8" t="s">
        <v>9</v>
      </c>
      <c r="D4176" s="9">
        <v>192350</v>
      </c>
      <c r="E4176" s="9">
        <v>134645</v>
      </c>
      <c r="F4176" s="9">
        <v>134645</v>
      </c>
      <c r="G4176" s="10" t="s">
        <v>55</v>
      </c>
      <c r="H4176" s="10" t="s">
        <v>56</v>
      </c>
    </row>
    <row r="4177" spans="1:8" x14ac:dyDescent="0.25">
      <c r="A4177" s="6">
        <v>989227351</v>
      </c>
      <c r="B4177" s="7" t="s">
        <v>4141</v>
      </c>
      <c r="C4177" s="8" t="s">
        <v>9</v>
      </c>
      <c r="D4177" s="9">
        <v>622540</v>
      </c>
      <c r="E4177" s="9">
        <v>435778</v>
      </c>
      <c r="F4177" s="9">
        <v>435778</v>
      </c>
      <c r="G4177" s="10" t="s">
        <v>55</v>
      </c>
      <c r="H4177" s="10" t="s">
        <v>56</v>
      </c>
    </row>
    <row r="4178" spans="1:8" x14ac:dyDescent="0.25">
      <c r="A4178" s="6">
        <v>977292352</v>
      </c>
      <c r="B4178" s="7" t="s">
        <v>4142</v>
      </c>
      <c r="C4178" s="8" t="s">
        <v>9</v>
      </c>
      <c r="D4178" s="9">
        <v>50400</v>
      </c>
      <c r="E4178" s="9">
        <v>35280</v>
      </c>
      <c r="F4178" s="9">
        <v>35280</v>
      </c>
      <c r="G4178" s="10" t="s">
        <v>55</v>
      </c>
      <c r="H4178" s="10" t="s">
        <v>56</v>
      </c>
    </row>
    <row r="4179" spans="1:8" x14ac:dyDescent="0.25">
      <c r="A4179" s="6">
        <v>989099388</v>
      </c>
      <c r="B4179" s="7" t="s">
        <v>4143</v>
      </c>
      <c r="C4179" s="8" t="s">
        <v>9</v>
      </c>
      <c r="D4179" s="9">
        <v>164000</v>
      </c>
      <c r="E4179" s="9">
        <v>114800</v>
      </c>
      <c r="F4179" s="9">
        <v>114800</v>
      </c>
      <c r="G4179" s="10" t="s">
        <v>55</v>
      </c>
      <c r="H4179" s="10" t="s">
        <v>56</v>
      </c>
    </row>
    <row r="4180" spans="1:8" x14ac:dyDescent="0.25">
      <c r="A4180" s="6">
        <v>989099388</v>
      </c>
      <c r="B4180" s="7" t="s">
        <v>4143</v>
      </c>
      <c r="C4180" s="8" t="s">
        <v>9</v>
      </c>
      <c r="D4180" s="9">
        <v>83860</v>
      </c>
      <c r="E4180" s="9">
        <v>58702</v>
      </c>
      <c r="F4180" s="9">
        <v>58702</v>
      </c>
      <c r="G4180" s="10" t="s">
        <v>55</v>
      </c>
      <c r="H4180" s="10" t="s">
        <v>56</v>
      </c>
    </row>
    <row r="4181" spans="1:8" x14ac:dyDescent="0.25">
      <c r="A4181" s="6">
        <v>989754947</v>
      </c>
      <c r="B4181" s="7" t="s">
        <v>4144</v>
      </c>
      <c r="C4181" s="8" t="s">
        <v>9</v>
      </c>
      <c r="D4181" s="9">
        <v>417110</v>
      </c>
      <c r="E4181" s="9">
        <v>291977</v>
      </c>
      <c r="F4181" s="9">
        <v>291977</v>
      </c>
      <c r="G4181" s="10" t="s">
        <v>55</v>
      </c>
      <c r="H4181" s="10" t="s">
        <v>56</v>
      </c>
    </row>
    <row r="4182" spans="1:8" x14ac:dyDescent="0.25">
      <c r="A4182" s="6">
        <v>971294396</v>
      </c>
      <c r="B4182" s="7" t="s">
        <v>4145</v>
      </c>
      <c r="C4182" s="8" t="s">
        <v>9</v>
      </c>
      <c r="D4182" s="9">
        <v>83500</v>
      </c>
      <c r="E4182" s="9">
        <v>58450</v>
      </c>
      <c r="F4182" s="9">
        <v>58450</v>
      </c>
      <c r="G4182" s="10" t="s">
        <v>960</v>
      </c>
      <c r="H4182" s="10" t="s">
        <v>94</v>
      </c>
    </row>
    <row r="4183" spans="1:8" x14ac:dyDescent="0.25">
      <c r="A4183" s="6">
        <v>986170499</v>
      </c>
      <c r="B4183" s="7" t="s">
        <v>4146</v>
      </c>
      <c r="C4183" s="8" t="s">
        <v>9</v>
      </c>
      <c r="D4183" s="9">
        <v>50000</v>
      </c>
      <c r="E4183" s="9">
        <v>35000</v>
      </c>
      <c r="F4183" s="9">
        <v>35000</v>
      </c>
      <c r="G4183" s="10" t="s">
        <v>1952</v>
      </c>
      <c r="H4183" s="10" t="s">
        <v>29</v>
      </c>
    </row>
    <row r="4184" spans="1:8" x14ac:dyDescent="0.25">
      <c r="A4184" s="6">
        <v>916793987</v>
      </c>
      <c r="B4184" s="7" t="s">
        <v>4147</v>
      </c>
      <c r="C4184" s="8" t="s">
        <v>9</v>
      </c>
      <c r="D4184" s="9">
        <v>41000</v>
      </c>
      <c r="E4184" s="9">
        <v>28700</v>
      </c>
      <c r="F4184" s="9">
        <v>28700</v>
      </c>
      <c r="G4184" s="10" t="s">
        <v>1952</v>
      </c>
      <c r="H4184" s="10" t="s">
        <v>29</v>
      </c>
    </row>
    <row r="4185" spans="1:8" x14ac:dyDescent="0.25">
      <c r="A4185" s="6">
        <v>976019296</v>
      </c>
      <c r="B4185" s="7" t="s">
        <v>4148</v>
      </c>
      <c r="C4185" s="8" t="s">
        <v>9</v>
      </c>
      <c r="D4185" s="9">
        <v>45000</v>
      </c>
      <c r="E4185" s="9">
        <v>31500</v>
      </c>
      <c r="F4185" s="9">
        <v>31500</v>
      </c>
      <c r="G4185" s="10" t="s">
        <v>21</v>
      </c>
      <c r="H4185" s="10" t="s">
        <v>11</v>
      </c>
    </row>
    <row r="4186" spans="1:8" x14ac:dyDescent="0.25">
      <c r="A4186" s="6">
        <v>985600678</v>
      </c>
      <c r="B4186" s="7" t="s">
        <v>4149</v>
      </c>
      <c r="C4186" s="8" t="s">
        <v>9</v>
      </c>
      <c r="D4186" s="9">
        <v>32000</v>
      </c>
      <c r="E4186" s="9">
        <v>22400</v>
      </c>
      <c r="F4186" s="9">
        <v>22400</v>
      </c>
      <c r="G4186" s="10" t="s">
        <v>96</v>
      </c>
      <c r="H4186" s="10" t="s">
        <v>80</v>
      </c>
    </row>
    <row r="4187" spans="1:8" x14ac:dyDescent="0.25">
      <c r="A4187" s="6">
        <v>983766188</v>
      </c>
      <c r="B4187" s="7" t="s">
        <v>4150</v>
      </c>
      <c r="C4187" s="8" t="s">
        <v>9</v>
      </c>
      <c r="D4187" s="9">
        <v>73900</v>
      </c>
      <c r="E4187" s="9">
        <v>51730</v>
      </c>
      <c r="F4187" s="9">
        <v>51730</v>
      </c>
      <c r="G4187" s="10" t="s">
        <v>1109</v>
      </c>
      <c r="H4187" s="10" t="s">
        <v>11</v>
      </c>
    </row>
    <row r="4188" spans="1:8" x14ac:dyDescent="0.25">
      <c r="A4188" s="6">
        <v>982529425</v>
      </c>
      <c r="B4188" s="7" t="s">
        <v>4151</v>
      </c>
      <c r="C4188" s="8" t="s">
        <v>9</v>
      </c>
      <c r="D4188" s="9">
        <v>63470</v>
      </c>
      <c r="E4188" s="9">
        <v>44429</v>
      </c>
      <c r="F4188" s="9">
        <v>44429</v>
      </c>
      <c r="G4188" s="10" t="s">
        <v>96</v>
      </c>
      <c r="H4188" s="10" t="s">
        <v>80</v>
      </c>
    </row>
    <row r="4189" spans="1:8" ht="30" x14ac:dyDescent="0.25">
      <c r="A4189" s="6">
        <v>988805262</v>
      </c>
      <c r="B4189" s="7" t="s">
        <v>4152</v>
      </c>
      <c r="C4189" s="8" t="s">
        <v>9</v>
      </c>
      <c r="D4189" s="9">
        <v>448500</v>
      </c>
      <c r="E4189" s="9">
        <v>313950</v>
      </c>
      <c r="F4189" s="9">
        <v>313950</v>
      </c>
      <c r="G4189" s="10" t="s">
        <v>2284</v>
      </c>
      <c r="H4189" s="10" t="s">
        <v>14</v>
      </c>
    </row>
    <row r="4190" spans="1:8" x14ac:dyDescent="0.25">
      <c r="A4190" s="6">
        <v>914015162</v>
      </c>
      <c r="B4190" s="7" t="s">
        <v>4153</v>
      </c>
      <c r="C4190" s="8" t="s">
        <v>9</v>
      </c>
      <c r="D4190" s="9">
        <v>73200</v>
      </c>
      <c r="E4190" s="9">
        <v>51240</v>
      </c>
      <c r="F4190" s="9">
        <v>51240</v>
      </c>
      <c r="G4190" s="10" t="s">
        <v>79</v>
      </c>
      <c r="H4190" s="10" t="s">
        <v>80</v>
      </c>
    </row>
    <row r="4191" spans="1:8" x14ac:dyDescent="0.25">
      <c r="A4191" s="6">
        <v>976431618</v>
      </c>
      <c r="B4191" s="7" t="s">
        <v>4154</v>
      </c>
      <c r="C4191" s="8" t="s">
        <v>9</v>
      </c>
      <c r="D4191" s="9">
        <v>727700</v>
      </c>
      <c r="E4191" s="9">
        <v>509390</v>
      </c>
      <c r="F4191" s="9">
        <v>509390</v>
      </c>
      <c r="G4191" s="10" t="s">
        <v>79</v>
      </c>
      <c r="H4191" s="10" t="s">
        <v>80</v>
      </c>
    </row>
    <row r="4192" spans="1:8" x14ac:dyDescent="0.25">
      <c r="A4192" s="6">
        <v>976431618</v>
      </c>
      <c r="B4192" s="7" t="s">
        <v>4154</v>
      </c>
      <c r="C4192" s="8" t="s">
        <v>9</v>
      </c>
      <c r="D4192" s="9">
        <v>150000</v>
      </c>
      <c r="E4192" s="9">
        <v>105000</v>
      </c>
      <c r="F4192" s="9">
        <v>105000</v>
      </c>
      <c r="G4192" s="10" t="s">
        <v>79</v>
      </c>
      <c r="H4192" s="10" t="s">
        <v>80</v>
      </c>
    </row>
    <row r="4193" spans="1:8" x14ac:dyDescent="0.25">
      <c r="A4193" s="6">
        <v>971382252</v>
      </c>
      <c r="B4193" s="7" t="s">
        <v>4155</v>
      </c>
      <c r="C4193" s="8" t="s">
        <v>9</v>
      </c>
      <c r="D4193" s="9">
        <v>42400</v>
      </c>
      <c r="E4193" s="9">
        <v>29680</v>
      </c>
      <c r="F4193" s="9">
        <v>29680</v>
      </c>
      <c r="G4193" s="10" t="s">
        <v>79</v>
      </c>
      <c r="H4193" s="10" t="s">
        <v>80</v>
      </c>
    </row>
    <row r="4194" spans="1:8" x14ac:dyDescent="0.25">
      <c r="A4194" s="6">
        <v>977074444</v>
      </c>
      <c r="B4194" s="7" t="s">
        <v>4156</v>
      </c>
      <c r="C4194" s="8" t="s">
        <v>9</v>
      </c>
      <c r="D4194" s="9">
        <v>1091500</v>
      </c>
      <c r="E4194" s="9">
        <v>764050</v>
      </c>
      <c r="F4194" s="9">
        <v>764050</v>
      </c>
      <c r="G4194" s="10" t="s">
        <v>79</v>
      </c>
      <c r="H4194" s="10" t="s">
        <v>80</v>
      </c>
    </row>
    <row r="4195" spans="1:8" x14ac:dyDescent="0.25">
      <c r="A4195" s="6">
        <v>975793184</v>
      </c>
      <c r="B4195" s="7" t="s">
        <v>4157</v>
      </c>
      <c r="C4195" s="8" t="s">
        <v>9</v>
      </c>
      <c r="D4195" s="9">
        <v>63760</v>
      </c>
      <c r="E4195" s="9">
        <v>44632</v>
      </c>
      <c r="F4195" s="9">
        <v>44632</v>
      </c>
      <c r="G4195" s="10" t="s">
        <v>79</v>
      </c>
      <c r="H4195" s="10" t="s">
        <v>80</v>
      </c>
    </row>
    <row r="4196" spans="1:8" x14ac:dyDescent="0.25">
      <c r="A4196" s="6">
        <v>983998208</v>
      </c>
      <c r="B4196" s="7" t="s">
        <v>4158</v>
      </c>
      <c r="C4196" s="8" t="s">
        <v>9</v>
      </c>
      <c r="D4196" s="9">
        <v>150000</v>
      </c>
      <c r="E4196" s="9">
        <v>105000</v>
      </c>
      <c r="F4196" s="9">
        <v>105000</v>
      </c>
      <c r="G4196" s="10" t="s">
        <v>79</v>
      </c>
      <c r="H4196" s="10" t="s">
        <v>80</v>
      </c>
    </row>
    <row r="4197" spans="1:8" x14ac:dyDescent="0.25">
      <c r="A4197" s="6">
        <v>988888966</v>
      </c>
      <c r="B4197" s="7" t="s">
        <v>4159</v>
      </c>
      <c r="C4197" s="8" t="s">
        <v>9</v>
      </c>
      <c r="D4197" s="9">
        <v>40000</v>
      </c>
      <c r="E4197" s="9">
        <v>28000</v>
      </c>
      <c r="F4197" s="9">
        <v>28000</v>
      </c>
      <c r="G4197" s="10" t="s">
        <v>1184</v>
      </c>
      <c r="H4197" s="10" t="s">
        <v>29</v>
      </c>
    </row>
    <row r="4198" spans="1:8" x14ac:dyDescent="0.25">
      <c r="A4198" s="6">
        <v>993230332</v>
      </c>
      <c r="B4198" s="7" t="s">
        <v>4160</v>
      </c>
      <c r="C4198" s="8" t="s">
        <v>9</v>
      </c>
      <c r="D4198" s="9">
        <v>90500</v>
      </c>
      <c r="E4198" s="9">
        <v>63350</v>
      </c>
      <c r="F4198" s="9">
        <v>63350</v>
      </c>
      <c r="G4198" s="10" t="s">
        <v>79</v>
      </c>
      <c r="H4198" s="10" t="s">
        <v>80</v>
      </c>
    </row>
    <row r="4199" spans="1:8" x14ac:dyDescent="0.25">
      <c r="A4199" s="6">
        <v>980712176</v>
      </c>
      <c r="B4199" s="7" t="s">
        <v>4161</v>
      </c>
      <c r="C4199" s="8" t="s">
        <v>9</v>
      </c>
      <c r="D4199" s="9">
        <v>618500</v>
      </c>
      <c r="E4199" s="9">
        <v>432950</v>
      </c>
      <c r="F4199" s="9">
        <v>432950</v>
      </c>
      <c r="G4199" s="10" t="s">
        <v>79</v>
      </c>
      <c r="H4199" s="10" t="s">
        <v>80</v>
      </c>
    </row>
    <row r="4200" spans="1:8" x14ac:dyDescent="0.25">
      <c r="A4200" s="6">
        <v>986429212</v>
      </c>
      <c r="B4200" s="7" t="s">
        <v>4162</v>
      </c>
      <c r="C4200" s="8" t="s">
        <v>9</v>
      </c>
      <c r="D4200" s="9">
        <v>100161</v>
      </c>
      <c r="E4200" s="9">
        <v>70113</v>
      </c>
      <c r="F4200" s="9">
        <v>70113</v>
      </c>
      <c r="G4200" s="10" t="s">
        <v>79</v>
      </c>
      <c r="H4200" s="10" t="s">
        <v>80</v>
      </c>
    </row>
    <row r="4201" spans="1:8" x14ac:dyDescent="0.25">
      <c r="A4201" s="6">
        <v>983782035</v>
      </c>
      <c r="B4201" s="7" t="s">
        <v>4163</v>
      </c>
      <c r="C4201" s="8" t="s">
        <v>9</v>
      </c>
      <c r="D4201" s="9">
        <v>40000</v>
      </c>
      <c r="E4201" s="9">
        <v>28000</v>
      </c>
      <c r="F4201" s="9">
        <v>28000</v>
      </c>
      <c r="G4201" s="10" t="s">
        <v>79</v>
      </c>
      <c r="H4201" s="10" t="s">
        <v>80</v>
      </c>
    </row>
    <row r="4202" spans="1:8" x14ac:dyDescent="0.25">
      <c r="A4202" s="6">
        <v>923780513</v>
      </c>
      <c r="B4202" s="7" t="s">
        <v>4164</v>
      </c>
      <c r="C4202" s="8" t="s">
        <v>9</v>
      </c>
      <c r="D4202" s="9">
        <v>25000</v>
      </c>
      <c r="E4202" s="9">
        <v>17500</v>
      </c>
      <c r="F4202" s="9">
        <v>17500</v>
      </c>
      <c r="G4202" s="10" t="s">
        <v>79</v>
      </c>
      <c r="H4202" s="10" t="s">
        <v>80</v>
      </c>
    </row>
    <row r="4203" spans="1:8" x14ac:dyDescent="0.25">
      <c r="A4203" s="6">
        <v>923308288</v>
      </c>
      <c r="B4203" s="7" t="s">
        <v>4165</v>
      </c>
      <c r="C4203" s="8" t="s">
        <v>9</v>
      </c>
      <c r="D4203" s="9">
        <v>71165</v>
      </c>
      <c r="E4203" s="9">
        <v>49816</v>
      </c>
      <c r="F4203" s="9">
        <v>49816</v>
      </c>
      <c r="G4203" s="10" t="s">
        <v>79</v>
      </c>
      <c r="H4203" s="10" t="s">
        <v>80</v>
      </c>
    </row>
    <row r="4204" spans="1:8" x14ac:dyDescent="0.25">
      <c r="A4204" s="6">
        <v>924875968</v>
      </c>
      <c r="B4204" s="7" t="s">
        <v>4166</v>
      </c>
      <c r="C4204" s="8" t="s">
        <v>9</v>
      </c>
      <c r="D4204" s="9">
        <v>27800</v>
      </c>
      <c r="E4204" s="9">
        <v>19460</v>
      </c>
      <c r="F4204" s="9">
        <v>19460</v>
      </c>
      <c r="G4204" s="10" t="s">
        <v>79</v>
      </c>
      <c r="H4204" s="10" t="s">
        <v>80</v>
      </c>
    </row>
    <row r="4205" spans="1:8" x14ac:dyDescent="0.25">
      <c r="A4205" s="6">
        <v>893771352</v>
      </c>
      <c r="B4205" s="7" t="s">
        <v>4167</v>
      </c>
      <c r="C4205" s="8" t="s">
        <v>9</v>
      </c>
      <c r="D4205" s="9">
        <v>101750</v>
      </c>
      <c r="E4205" s="9">
        <v>71225</v>
      </c>
      <c r="F4205" s="9">
        <v>71225</v>
      </c>
      <c r="G4205" s="10" t="s">
        <v>79</v>
      </c>
      <c r="H4205" s="10" t="s">
        <v>80</v>
      </c>
    </row>
    <row r="4206" spans="1:8" x14ac:dyDescent="0.25">
      <c r="A4206" s="6">
        <v>983796621</v>
      </c>
      <c r="B4206" s="7" t="s">
        <v>4168</v>
      </c>
      <c r="C4206" s="8" t="s">
        <v>9</v>
      </c>
      <c r="D4206" s="9">
        <v>30000</v>
      </c>
      <c r="E4206" s="9">
        <v>21000</v>
      </c>
      <c r="F4206" s="9">
        <v>21000</v>
      </c>
      <c r="G4206" s="10" t="s">
        <v>55</v>
      </c>
      <c r="H4206" s="10" t="s">
        <v>56</v>
      </c>
    </row>
    <row r="4207" spans="1:8" x14ac:dyDescent="0.25">
      <c r="A4207" s="6">
        <v>983796621</v>
      </c>
      <c r="B4207" s="7" t="s">
        <v>4168</v>
      </c>
      <c r="C4207" s="8" t="s">
        <v>9</v>
      </c>
      <c r="D4207" s="9">
        <v>125000</v>
      </c>
      <c r="E4207" s="9">
        <v>87500</v>
      </c>
      <c r="F4207" s="9">
        <v>87500</v>
      </c>
      <c r="G4207" s="10" t="s">
        <v>55</v>
      </c>
      <c r="H4207" s="10" t="s">
        <v>56</v>
      </c>
    </row>
    <row r="4208" spans="1:8" x14ac:dyDescent="0.25">
      <c r="A4208" s="6">
        <v>970115269</v>
      </c>
      <c r="B4208" s="7" t="s">
        <v>4169</v>
      </c>
      <c r="C4208" s="8" t="s">
        <v>9</v>
      </c>
      <c r="D4208" s="9">
        <v>293062</v>
      </c>
      <c r="E4208" s="9">
        <v>205143</v>
      </c>
      <c r="F4208" s="9">
        <v>205143</v>
      </c>
      <c r="G4208" s="10" t="s">
        <v>2577</v>
      </c>
      <c r="H4208" s="10" t="s">
        <v>17</v>
      </c>
    </row>
    <row r="4209" spans="1:8" x14ac:dyDescent="0.25">
      <c r="A4209" s="6">
        <v>915462278</v>
      </c>
      <c r="B4209" s="7" t="s">
        <v>4170</v>
      </c>
      <c r="C4209" s="8" t="s">
        <v>9</v>
      </c>
      <c r="D4209" s="9">
        <v>54758</v>
      </c>
      <c r="E4209" s="9">
        <v>38331</v>
      </c>
      <c r="F4209" s="9">
        <v>38331</v>
      </c>
      <c r="G4209" s="10" t="s">
        <v>2577</v>
      </c>
      <c r="H4209" s="10" t="s">
        <v>17</v>
      </c>
    </row>
    <row r="4210" spans="1:8" ht="30" x14ac:dyDescent="0.25">
      <c r="A4210" s="6">
        <v>970960740</v>
      </c>
      <c r="B4210" s="7" t="s">
        <v>4171</v>
      </c>
      <c r="C4210" s="8" t="s">
        <v>9</v>
      </c>
      <c r="D4210" s="9">
        <v>243970</v>
      </c>
      <c r="E4210" s="9">
        <v>170780</v>
      </c>
      <c r="F4210" s="9">
        <v>170780</v>
      </c>
      <c r="G4210" s="10" t="s">
        <v>52</v>
      </c>
      <c r="H4210" s="10" t="s">
        <v>42</v>
      </c>
    </row>
    <row r="4211" spans="1:8" ht="30" x14ac:dyDescent="0.25">
      <c r="A4211" s="6">
        <v>970960740</v>
      </c>
      <c r="B4211" s="7" t="s">
        <v>4171</v>
      </c>
      <c r="C4211" s="8" t="s">
        <v>9</v>
      </c>
      <c r="D4211" s="9">
        <v>116759</v>
      </c>
      <c r="E4211" s="9">
        <v>81732</v>
      </c>
      <c r="F4211" s="9">
        <v>81732</v>
      </c>
      <c r="G4211" s="10" t="s">
        <v>52</v>
      </c>
      <c r="H4211" s="10" t="s">
        <v>42</v>
      </c>
    </row>
    <row r="4212" spans="1:8" x14ac:dyDescent="0.25">
      <c r="A4212" s="6">
        <v>986699414</v>
      </c>
      <c r="B4212" s="7" t="s">
        <v>4172</v>
      </c>
      <c r="C4212" s="8" t="s">
        <v>9</v>
      </c>
      <c r="D4212" s="9">
        <v>96600</v>
      </c>
      <c r="E4212" s="9">
        <v>67620</v>
      </c>
      <c r="F4212" s="9">
        <v>67620</v>
      </c>
      <c r="G4212" s="10" t="s">
        <v>668</v>
      </c>
      <c r="H4212" s="10" t="s">
        <v>80</v>
      </c>
    </row>
    <row r="4213" spans="1:8" x14ac:dyDescent="0.25">
      <c r="A4213" s="6">
        <v>979595638</v>
      </c>
      <c r="B4213" s="7" t="s">
        <v>4173</v>
      </c>
      <c r="C4213" s="8" t="s">
        <v>9</v>
      </c>
      <c r="D4213" s="9">
        <v>42600</v>
      </c>
      <c r="E4213" s="9">
        <v>29820</v>
      </c>
      <c r="F4213" s="9">
        <v>29820</v>
      </c>
      <c r="G4213" s="10" t="s">
        <v>534</v>
      </c>
      <c r="H4213" s="10" t="s">
        <v>29</v>
      </c>
    </row>
    <row r="4214" spans="1:8" x14ac:dyDescent="0.25">
      <c r="A4214" s="6">
        <v>999147895</v>
      </c>
      <c r="B4214" s="7" t="s">
        <v>4174</v>
      </c>
      <c r="C4214" s="8" t="s">
        <v>9</v>
      </c>
      <c r="D4214" s="9">
        <v>25000</v>
      </c>
      <c r="E4214" s="9">
        <v>17500</v>
      </c>
      <c r="F4214" s="9">
        <v>17500</v>
      </c>
      <c r="G4214" s="10" t="s">
        <v>534</v>
      </c>
      <c r="H4214" s="10" t="s">
        <v>29</v>
      </c>
    </row>
    <row r="4215" spans="1:8" x14ac:dyDescent="0.25">
      <c r="A4215" s="6">
        <v>980751554</v>
      </c>
      <c r="B4215" s="7" t="s">
        <v>4175</v>
      </c>
      <c r="C4215" s="8" t="s">
        <v>9</v>
      </c>
      <c r="D4215" s="9">
        <v>72685</v>
      </c>
      <c r="E4215" s="9">
        <v>50880</v>
      </c>
      <c r="F4215" s="9">
        <v>50880</v>
      </c>
      <c r="G4215" s="10" t="s">
        <v>534</v>
      </c>
      <c r="H4215" s="10" t="s">
        <v>29</v>
      </c>
    </row>
    <row r="4216" spans="1:8" x14ac:dyDescent="0.25">
      <c r="A4216" s="6">
        <v>917855587</v>
      </c>
      <c r="B4216" s="7" t="s">
        <v>4176</v>
      </c>
      <c r="C4216" s="8" t="s">
        <v>9</v>
      </c>
      <c r="D4216" s="9">
        <v>1648484</v>
      </c>
      <c r="E4216" s="9">
        <v>1153939</v>
      </c>
      <c r="F4216" s="9">
        <v>1153939</v>
      </c>
      <c r="G4216" s="10" t="s">
        <v>534</v>
      </c>
      <c r="H4216" s="10" t="s">
        <v>29</v>
      </c>
    </row>
    <row r="4217" spans="1:8" x14ac:dyDescent="0.25">
      <c r="A4217" s="6">
        <v>975666298</v>
      </c>
      <c r="B4217" s="7" t="s">
        <v>4177</v>
      </c>
      <c r="C4217" s="8" t="s">
        <v>9</v>
      </c>
      <c r="D4217" s="9">
        <v>57816</v>
      </c>
      <c r="E4217" s="9">
        <v>40471</v>
      </c>
      <c r="F4217" s="9">
        <v>40471</v>
      </c>
      <c r="G4217" s="10" t="s">
        <v>534</v>
      </c>
      <c r="H4217" s="10" t="s">
        <v>29</v>
      </c>
    </row>
    <row r="4218" spans="1:8" x14ac:dyDescent="0.25">
      <c r="A4218" s="6">
        <v>993784044</v>
      </c>
      <c r="B4218" s="7" t="s">
        <v>4178</v>
      </c>
      <c r="C4218" s="8" t="s">
        <v>9</v>
      </c>
      <c r="D4218" s="9">
        <v>30000</v>
      </c>
      <c r="E4218" s="9">
        <v>21000</v>
      </c>
      <c r="F4218" s="9">
        <v>21000</v>
      </c>
      <c r="G4218" s="10" t="s">
        <v>2412</v>
      </c>
      <c r="H4218" s="10" t="s">
        <v>94</v>
      </c>
    </row>
    <row r="4219" spans="1:8" x14ac:dyDescent="0.25">
      <c r="A4219" s="6">
        <v>979620713</v>
      </c>
      <c r="B4219" s="7" t="s">
        <v>4179</v>
      </c>
      <c r="C4219" s="8" t="s">
        <v>9</v>
      </c>
      <c r="D4219" s="9">
        <v>69500</v>
      </c>
      <c r="E4219" s="9">
        <v>48650</v>
      </c>
      <c r="F4219" s="9">
        <v>48650</v>
      </c>
      <c r="G4219" s="10" t="s">
        <v>534</v>
      </c>
      <c r="H4219" s="10" t="s">
        <v>29</v>
      </c>
    </row>
    <row r="4220" spans="1:8" x14ac:dyDescent="0.25">
      <c r="A4220" s="6">
        <v>989734156</v>
      </c>
      <c r="B4220" s="7" t="s">
        <v>4180</v>
      </c>
      <c r="C4220" s="8" t="s">
        <v>9</v>
      </c>
      <c r="D4220" s="9">
        <v>88500</v>
      </c>
      <c r="E4220" s="9">
        <v>61950</v>
      </c>
      <c r="F4220" s="9">
        <v>61950</v>
      </c>
      <c r="G4220" s="10" t="s">
        <v>534</v>
      </c>
      <c r="H4220" s="10" t="s">
        <v>29</v>
      </c>
    </row>
    <row r="4221" spans="1:8" x14ac:dyDescent="0.25">
      <c r="A4221" s="6">
        <v>984016786</v>
      </c>
      <c r="B4221" s="7" t="s">
        <v>4181</v>
      </c>
      <c r="C4221" s="8" t="s">
        <v>9</v>
      </c>
      <c r="D4221" s="9">
        <v>74000</v>
      </c>
      <c r="E4221" s="9">
        <v>51800</v>
      </c>
      <c r="F4221" s="9">
        <v>51800</v>
      </c>
      <c r="G4221" s="10" t="s">
        <v>534</v>
      </c>
      <c r="H4221" s="10" t="s">
        <v>29</v>
      </c>
    </row>
    <row r="4222" spans="1:8" x14ac:dyDescent="0.25">
      <c r="A4222" s="6">
        <v>994757407</v>
      </c>
      <c r="B4222" s="7" t="s">
        <v>4182</v>
      </c>
      <c r="C4222" s="8" t="s">
        <v>9</v>
      </c>
      <c r="D4222" s="9">
        <v>35800</v>
      </c>
      <c r="E4222" s="9">
        <v>25060</v>
      </c>
      <c r="F4222" s="9">
        <v>25060</v>
      </c>
      <c r="G4222" s="10" t="s">
        <v>2412</v>
      </c>
      <c r="H4222" s="10" t="s">
        <v>94</v>
      </c>
    </row>
    <row r="4223" spans="1:8" x14ac:dyDescent="0.25">
      <c r="A4223" s="6">
        <v>993820504</v>
      </c>
      <c r="B4223" s="7" t="s">
        <v>4183</v>
      </c>
      <c r="C4223" s="8" t="s">
        <v>9</v>
      </c>
      <c r="D4223" s="9">
        <v>82000</v>
      </c>
      <c r="E4223" s="9">
        <v>57400</v>
      </c>
      <c r="F4223" s="9">
        <v>57400</v>
      </c>
      <c r="G4223" s="10" t="s">
        <v>2412</v>
      </c>
      <c r="H4223" s="10" t="s">
        <v>94</v>
      </c>
    </row>
    <row r="4224" spans="1:8" x14ac:dyDescent="0.25">
      <c r="A4224" s="6">
        <v>983629229</v>
      </c>
      <c r="B4224" s="7" t="s">
        <v>4184</v>
      </c>
      <c r="C4224" s="8" t="s">
        <v>9</v>
      </c>
      <c r="D4224" s="9">
        <v>112500</v>
      </c>
      <c r="E4224" s="9">
        <v>78750</v>
      </c>
      <c r="F4224" s="9">
        <v>78750</v>
      </c>
      <c r="G4224" s="10" t="s">
        <v>534</v>
      </c>
      <c r="H4224" s="10" t="s">
        <v>29</v>
      </c>
    </row>
    <row r="4225" spans="1:8" x14ac:dyDescent="0.25">
      <c r="A4225" s="6">
        <v>983387144</v>
      </c>
      <c r="B4225" s="7" t="s">
        <v>4185</v>
      </c>
      <c r="C4225" s="8" t="s">
        <v>9</v>
      </c>
      <c r="D4225" s="9">
        <v>154045</v>
      </c>
      <c r="E4225" s="9">
        <v>107832</v>
      </c>
      <c r="F4225" s="9">
        <v>107832</v>
      </c>
      <c r="G4225" s="10" t="s">
        <v>534</v>
      </c>
      <c r="H4225" s="10" t="s">
        <v>29</v>
      </c>
    </row>
    <row r="4226" spans="1:8" x14ac:dyDescent="0.25">
      <c r="A4226" s="6">
        <v>991560459</v>
      </c>
      <c r="B4226" s="7" t="s">
        <v>4186</v>
      </c>
      <c r="C4226" s="8" t="s">
        <v>9</v>
      </c>
      <c r="D4226" s="9">
        <v>46486</v>
      </c>
      <c r="E4226" s="9">
        <v>32540</v>
      </c>
      <c r="F4226" s="9">
        <v>32540</v>
      </c>
      <c r="G4226" s="10" t="s">
        <v>534</v>
      </c>
      <c r="H4226" s="10" t="s">
        <v>29</v>
      </c>
    </row>
    <row r="4227" spans="1:8" x14ac:dyDescent="0.25">
      <c r="A4227" s="6">
        <v>917120811</v>
      </c>
      <c r="B4227" s="7" t="s">
        <v>4187</v>
      </c>
      <c r="C4227" s="8" t="s">
        <v>9</v>
      </c>
      <c r="D4227" s="9">
        <v>25500</v>
      </c>
      <c r="E4227" s="9">
        <v>17850</v>
      </c>
      <c r="F4227" s="9">
        <v>17850</v>
      </c>
      <c r="G4227" s="10" t="s">
        <v>534</v>
      </c>
      <c r="H4227" s="10" t="s">
        <v>29</v>
      </c>
    </row>
    <row r="4228" spans="1:8" x14ac:dyDescent="0.25">
      <c r="A4228" s="6">
        <v>983958249</v>
      </c>
      <c r="B4228" s="7" t="s">
        <v>4188</v>
      </c>
      <c r="C4228" s="8" t="s">
        <v>9</v>
      </c>
      <c r="D4228" s="9">
        <v>908599</v>
      </c>
      <c r="E4228" s="9">
        <v>636019</v>
      </c>
      <c r="F4228" s="9">
        <v>636019</v>
      </c>
      <c r="G4228" s="10" t="s">
        <v>534</v>
      </c>
      <c r="H4228" s="10" t="s">
        <v>29</v>
      </c>
    </row>
    <row r="4229" spans="1:8" x14ac:dyDescent="0.25">
      <c r="A4229" s="6">
        <v>983958249</v>
      </c>
      <c r="B4229" s="7" t="s">
        <v>4188</v>
      </c>
      <c r="C4229" s="8" t="s">
        <v>9</v>
      </c>
      <c r="D4229" s="9">
        <v>31120</v>
      </c>
      <c r="E4229" s="9">
        <v>21784</v>
      </c>
      <c r="F4229" s="9">
        <v>21784</v>
      </c>
      <c r="G4229" s="10" t="s">
        <v>534</v>
      </c>
      <c r="H4229" s="10" t="s">
        <v>29</v>
      </c>
    </row>
    <row r="4230" spans="1:8" x14ac:dyDescent="0.25">
      <c r="A4230" s="6">
        <v>995700581</v>
      </c>
      <c r="B4230" s="7" t="s">
        <v>4189</v>
      </c>
      <c r="C4230" s="8" t="s">
        <v>9</v>
      </c>
      <c r="D4230" s="9">
        <v>141527</v>
      </c>
      <c r="E4230" s="9">
        <v>99069</v>
      </c>
      <c r="F4230" s="9">
        <v>99069</v>
      </c>
      <c r="G4230" s="10" t="s">
        <v>55</v>
      </c>
      <c r="H4230" s="10" t="s">
        <v>56</v>
      </c>
    </row>
    <row r="4231" spans="1:8" ht="30" x14ac:dyDescent="0.25">
      <c r="A4231" s="6">
        <v>990637776</v>
      </c>
      <c r="B4231" s="7" t="s">
        <v>4190</v>
      </c>
      <c r="C4231" s="8" t="s">
        <v>9</v>
      </c>
      <c r="D4231" s="9">
        <v>39900</v>
      </c>
      <c r="E4231" s="9">
        <v>27930</v>
      </c>
      <c r="F4231" s="9">
        <v>27930</v>
      </c>
      <c r="G4231" s="10" t="s">
        <v>235</v>
      </c>
      <c r="H4231" s="10" t="s">
        <v>14</v>
      </c>
    </row>
    <row r="4232" spans="1:8" x14ac:dyDescent="0.25">
      <c r="A4232" s="6">
        <v>915010016</v>
      </c>
      <c r="B4232" s="7" t="s">
        <v>4191</v>
      </c>
      <c r="C4232" s="8" t="s">
        <v>9</v>
      </c>
      <c r="D4232" s="9">
        <v>100000</v>
      </c>
      <c r="E4232" s="9">
        <v>70000</v>
      </c>
      <c r="F4232" s="9">
        <v>70000</v>
      </c>
      <c r="G4232" s="10" t="s">
        <v>1327</v>
      </c>
      <c r="H4232" s="10" t="s">
        <v>80</v>
      </c>
    </row>
    <row r="4233" spans="1:8" x14ac:dyDescent="0.25">
      <c r="A4233" s="6">
        <v>994551310</v>
      </c>
      <c r="B4233" s="7" t="s">
        <v>4192</v>
      </c>
      <c r="C4233" s="8" t="s">
        <v>9</v>
      </c>
      <c r="D4233" s="9">
        <v>54400</v>
      </c>
      <c r="E4233" s="9">
        <v>38080</v>
      </c>
      <c r="F4233" s="9">
        <v>38080</v>
      </c>
      <c r="G4233" s="10" t="s">
        <v>488</v>
      </c>
      <c r="H4233" s="10" t="s">
        <v>94</v>
      </c>
    </row>
    <row r="4234" spans="1:8" x14ac:dyDescent="0.25">
      <c r="A4234" s="6">
        <v>912645940</v>
      </c>
      <c r="B4234" s="7" t="s">
        <v>4193</v>
      </c>
      <c r="C4234" s="8" t="s">
        <v>9</v>
      </c>
      <c r="D4234" s="9">
        <v>47200</v>
      </c>
      <c r="E4234" s="9">
        <v>33040</v>
      </c>
      <c r="F4234" s="9">
        <v>33040</v>
      </c>
      <c r="G4234" s="10" t="s">
        <v>1327</v>
      </c>
      <c r="H4234" s="10" t="s">
        <v>80</v>
      </c>
    </row>
    <row r="4235" spans="1:8" x14ac:dyDescent="0.25">
      <c r="A4235" s="6">
        <v>912598888</v>
      </c>
      <c r="B4235" s="7" t="s">
        <v>4194</v>
      </c>
      <c r="C4235" s="8" t="s">
        <v>9</v>
      </c>
      <c r="D4235" s="9">
        <v>67902</v>
      </c>
      <c r="E4235" s="9">
        <v>47531</v>
      </c>
      <c r="F4235" s="9">
        <v>47531</v>
      </c>
      <c r="G4235" s="10" t="s">
        <v>1327</v>
      </c>
      <c r="H4235" s="10" t="s">
        <v>80</v>
      </c>
    </row>
    <row r="4236" spans="1:8" x14ac:dyDescent="0.25">
      <c r="A4236" s="6">
        <v>984661363</v>
      </c>
      <c r="B4236" s="7" t="s">
        <v>4195</v>
      </c>
      <c r="C4236" s="8" t="s">
        <v>9</v>
      </c>
      <c r="D4236" s="9">
        <v>61000</v>
      </c>
      <c r="E4236" s="9">
        <v>42700</v>
      </c>
      <c r="F4236" s="9">
        <v>42700</v>
      </c>
      <c r="G4236" s="10" t="s">
        <v>919</v>
      </c>
      <c r="H4236" s="10" t="s">
        <v>11</v>
      </c>
    </row>
    <row r="4237" spans="1:8" x14ac:dyDescent="0.25">
      <c r="A4237" s="6">
        <v>985817162</v>
      </c>
      <c r="B4237" s="7" t="s">
        <v>4196</v>
      </c>
      <c r="C4237" s="8" t="s">
        <v>9</v>
      </c>
      <c r="D4237" s="9">
        <v>59840</v>
      </c>
      <c r="E4237" s="9">
        <v>41888</v>
      </c>
      <c r="F4237" s="9">
        <v>41888</v>
      </c>
      <c r="G4237" s="10" t="s">
        <v>55</v>
      </c>
      <c r="H4237" s="10" t="s">
        <v>56</v>
      </c>
    </row>
    <row r="4238" spans="1:8" x14ac:dyDescent="0.25">
      <c r="A4238" s="6">
        <v>918303391</v>
      </c>
      <c r="B4238" s="7" t="s">
        <v>4197</v>
      </c>
      <c r="C4238" s="8" t="s">
        <v>9</v>
      </c>
      <c r="D4238" s="9">
        <v>505101</v>
      </c>
      <c r="E4238" s="9">
        <v>353571</v>
      </c>
      <c r="F4238" s="9">
        <v>353571</v>
      </c>
      <c r="G4238" s="10" t="s">
        <v>55</v>
      </c>
      <c r="H4238" s="10" t="s">
        <v>56</v>
      </c>
    </row>
    <row r="4239" spans="1:8" x14ac:dyDescent="0.25">
      <c r="A4239" s="6">
        <v>981133137</v>
      </c>
      <c r="B4239" s="7" t="s">
        <v>4198</v>
      </c>
      <c r="C4239" s="8" t="s">
        <v>9</v>
      </c>
      <c r="D4239" s="9">
        <v>2453535</v>
      </c>
      <c r="E4239" s="9">
        <v>1717475</v>
      </c>
      <c r="F4239" s="9">
        <v>1717475</v>
      </c>
      <c r="G4239" s="10" t="s">
        <v>55</v>
      </c>
      <c r="H4239" s="10" t="s">
        <v>56</v>
      </c>
    </row>
    <row r="4240" spans="1:8" x14ac:dyDescent="0.25">
      <c r="A4240" s="6">
        <v>983623883</v>
      </c>
      <c r="B4240" s="7" t="s">
        <v>4199</v>
      </c>
      <c r="C4240" s="8" t="s">
        <v>9</v>
      </c>
      <c r="D4240" s="9">
        <v>207900</v>
      </c>
      <c r="E4240" s="9">
        <v>145530</v>
      </c>
      <c r="F4240" s="9">
        <v>145530</v>
      </c>
      <c r="G4240" s="10" t="s">
        <v>55</v>
      </c>
      <c r="H4240" s="10" t="s">
        <v>56</v>
      </c>
    </row>
    <row r="4241" spans="1:8" x14ac:dyDescent="0.25">
      <c r="A4241" s="6">
        <v>983623883</v>
      </c>
      <c r="B4241" s="7" t="s">
        <v>4199</v>
      </c>
      <c r="C4241" s="8" t="s">
        <v>9</v>
      </c>
      <c r="D4241" s="9">
        <v>71100</v>
      </c>
      <c r="E4241" s="9">
        <v>49770</v>
      </c>
      <c r="F4241" s="9">
        <v>49770</v>
      </c>
      <c r="G4241" s="10" t="s">
        <v>55</v>
      </c>
      <c r="H4241" s="10" t="s">
        <v>56</v>
      </c>
    </row>
    <row r="4242" spans="1:8" x14ac:dyDescent="0.25">
      <c r="A4242" s="6">
        <v>814626342</v>
      </c>
      <c r="B4242" s="7" t="s">
        <v>4200</v>
      </c>
      <c r="C4242" s="8" t="s">
        <v>9</v>
      </c>
      <c r="D4242" s="9">
        <v>37550</v>
      </c>
      <c r="E4242" s="9">
        <v>26285</v>
      </c>
      <c r="F4242" s="9">
        <v>26285</v>
      </c>
      <c r="G4242" s="10" t="s">
        <v>200</v>
      </c>
      <c r="H4242" s="10" t="s">
        <v>11</v>
      </c>
    </row>
    <row r="4243" spans="1:8" x14ac:dyDescent="0.25">
      <c r="A4243" s="6">
        <v>892151652</v>
      </c>
      <c r="B4243" s="7" t="s">
        <v>4201</v>
      </c>
      <c r="C4243" s="8" t="s">
        <v>9</v>
      </c>
      <c r="D4243" s="9">
        <v>26000</v>
      </c>
      <c r="E4243" s="9">
        <v>18200</v>
      </c>
      <c r="F4243" s="9">
        <v>18200</v>
      </c>
      <c r="G4243" s="10" t="s">
        <v>55</v>
      </c>
      <c r="H4243" s="10" t="s">
        <v>56</v>
      </c>
    </row>
    <row r="4244" spans="1:8" x14ac:dyDescent="0.25">
      <c r="A4244" s="6">
        <v>993361623</v>
      </c>
      <c r="B4244" s="7" t="s">
        <v>4202</v>
      </c>
      <c r="C4244" s="8" t="s">
        <v>9</v>
      </c>
      <c r="D4244" s="9">
        <v>172930</v>
      </c>
      <c r="E4244" s="9">
        <v>121051</v>
      </c>
      <c r="F4244" s="9">
        <v>121051</v>
      </c>
      <c r="G4244" s="10" t="s">
        <v>55</v>
      </c>
      <c r="H4244" s="10" t="s">
        <v>56</v>
      </c>
    </row>
    <row r="4245" spans="1:8" x14ac:dyDescent="0.25">
      <c r="A4245" s="6">
        <v>991139370</v>
      </c>
      <c r="B4245" s="7" t="s">
        <v>4203</v>
      </c>
      <c r="C4245" s="8" t="s">
        <v>9</v>
      </c>
      <c r="D4245" s="9">
        <v>25000</v>
      </c>
      <c r="E4245" s="9">
        <v>17500</v>
      </c>
      <c r="F4245" s="9">
        <v>17500</v>
      </c>
      <c r="G4245" s="10" t="s">
        <v>55</v>
      </c>
      <c r="H4245" s="10" t="s">
        <v>56</v>
      </c>
    </row>
    <row r="4246" spans="1:8" x14ac:dyDescent="0.25">
      <c r="A4246" s="6">
        <v>971525088</v>
      </c>
      <c r="B4246" s="7" t="s">
        <v>4204</v>
      </c>
      <c r="C4246" s="8" t="s">
        <v>9</v>
      </c>
      <c r="D4246" s="9">
        <v>133100</v>
      </c>
      <c r="E4246" s="9">
        <v>93170</v>
      </c>
      <c r="F4246" s="9">
        <v>93170</v>
      </c>
      <c r="G4246" s="10" t="s">
        <v>55</v>
      </c>
      <c r="H4246" s="10" t="s">
        <v>56</v>
      </c>
    </row>
    <row r="4247" spans="1:8" x14ac:dyDescent="0.25">
      <c r="A4247" s="6">
        <v>988198633</v>
      </c>
      <c r="B4247" s="7" t="s">
        <v>4205</v>
      </c>
      <c r="C4247" s="8" t="s">
        <v>9</v>
      </c>
      <c r="D4247" s="9">
        <v>165127</v>
      </c>
      <c r="E4247" s="9">
        <v>115589</v>
      </c>
      <c r="F4247" s="9">
        <v>115589</v>
      </c>
      <c r="G4247" s="10" t="s">
        <v>55</v>
      </c>
      <c r="H4247" s="10" t="s">
        <v>56</v>
      </c>
    </row>
    <row r="4248" spans="1:8" x14ac:dyDescent="0.25">
      <c r="A4248" s="6">
        <v>980440400</v>
      </c>
      <c r="B4248" s="7" t="s">
        <v>4206</v>
      </c>
      <c r="C4248" s="8" t="s">
        <v>9</v>
      </c>
      <c r="D4248" s="9">
        <v>248288</v>
      </c>
      <c r="E4248" s="9">
        <v>173802</v>
      </c>
      <c r="F4248" s="9">
        <v>173802</v>
      </c>
      <c r="G4248" s="10" t="s">
        <v>55</v>
      </c>
      <c r="H4248" s="10" t="s">
        <v>56</v>
      </c>
    </row>
    <row r="4249" spans="1:8" x14ac:dyDescent="0.25">
      <c r="A4249" s="6">
        <v>985514135</v>
      </c>
      <c r="B4249" s="7" t="s">
        <v>4207</v>
      </c>
      <c r="C4249" s="8" t="s">
        <v>9</v>
      </c>
      <c r="D4249" s="9">
        <v>102207</v>
      </c>
      <c r="E4249" s="9">
        <v>71545</v>
      </c>
      <c r="F4249" s="9">
        <v>71545</v>
      </c>
      <c r="G4249" s="10" t="s">
        <v>91</v>
      </c>
      <c r="H4249" s="10" t="s">
        <v>11</v>
      </c>
    </row>
    <row r="4250" spans="1:8" x14ac:dyDescent="0.25">
      <c r="A4250" s="6">
        <v>971273992</v>
      </c>
      <c r="B4250" s="7" t="s">
        <v>4208</v>
      </c>
      <c r="C4250" s="8" t="s">
        <v>9</v>
      </c>
      <c r="D4250" s="9">
        <v>30000</v>
      </c>
      <c r="E4250" s="9">
        <v>21000</v>
      </c>
      <c r="F4250" s="9">
        <v>21000</v>
      </c>
      <c r="G4250" s="10" t="s">
        <v>55</v>
      </c>
      <c r="H4250" s="10" t="s">
        <v>56</v>
      </c>
    </row>
    <row r="4251" spans="1:8" x14ac:dyDescent="0.25">
      <c r="A4251" s="6">
        <v>940593891</v>
      </c>
      <c r="B4251" s="7" t="s">
        <v>4209</v>
      </c>
      <c r="C4251" s="8" t="s">
        <v>9</v>
      </c>
      <c r="D4251" s="9">
        <v>49125</v>
      </c>
      <c r="E4251" s="9">
        <v>34388</v>
      </c>
      <c r="F4251" s="9">
        <v>34388</v>
      </c>
      <c r="G4251" s="10" t="s">
        <v>55</v>
      </c>
      <c r="H4251" s="10" t="s">
        <v>56</v>
      </c>
    </row>
    <row r="4252" spans="1:8" x14ac:dyDescent="0.25">
      <c r="A4252" s="6">
        <v>983255388</v>
      </c>
      <c r="B4252" s="7" t="s">
        <v>4210</v>
      </c>
      <c r="C4252" s="8" t="s">
        <v>9</v>
      </c>
      <c r="D4252" s="9">
        <v>1252000</v>
      </c>
      <c r="E4252" s="9">
        <v>876400</v>
      </c>
      <c r="F4252" s="9">
        <v>876400</v>
      </c>
      <c r="G4252" s="10" t="s">
        <v>55</v>
      </c>
      <c r="H4252" s="10" t="s">
        <v>56</v>
      </c>
    </row>
    <row r="4253" spans="1:8" x14ac:dyDescent="0.25">
      <c r="A4253" s="6">
        <v>995753383</v>
      </c>
      <c r="B4253" s="7" t="s">
        <v>4211</v>
      </c>
      <c r="C4253" s="8" t="s">
        <v>9</v>
      </c>
      <c r="D4253" s="9">
        <v>112613</v>
      </c>
      <c r="E4253" s="9">
        <v>78829</v>
      </c>
      <c r="F4253" s="9">
        <v>78829</v>
      </c>
      <c r="G4253" s="10" t="s">
        <v>21</v>
      </c>
      <c r="H4253" s="10" t="s">
        <v>11</v>
      </c>
    </row>
    <row r="4254" spans="1:8" x14ac:dyDescent="0.25">
      <c r="A4254" s="6">
        <v>976045068</v>
      </c>
      <c r="B4254" s="7" t="s">
        <v>4212</v>
      </c>
      <c r="C4254" s="8" t="s">
        <v>9</v>
      </c>
      <c r="D4254" s="9">
        <v>100000</v>
      </c>
      <c r="E4254" s="9">
        <v>70000</v>
      </c>
      <c r="F4254" s="9">
        <v>70000</v>
      </c>
      <c r="G4254" s="10" t="s">
        <v>55</v>
      </c>
      <c r="H4254" s="10" t="s">
        <v>56</v>
      </c>
    </row>
    <row r="4255" spans="1:8" x14ac:dyDescent="0.25">
      <c r="A4255" s="6">
        <v>975506738</v>
      </c>
      <c r="B4255" s="7" t="s">
        <v>4213</v>
      </c>
      <c r="C4255" s="8" t="s">
        <v>9</v>
      </c>
      <c r="D4255" s="9">
        <v>40000</v>
      </c>
      <c r="E4255" s="9">
        <v>28000</v>
      </c>
      <c r="F4255" s="9">
        <v>28000</v>
      </c>
      <c r="G4255" s="10" t="s">
        <v>55</v>
      </c>
      <c r="H4255" s="10" t="s">
        <v>56</v>
      </c>
    </row>
    <row r="4256" spans="1:8" x14ac:dyDescent="0.25">
      <c r="A4256" s="6">
        <v>983979106</v>
      </c>
      <c r="B4256" s="7" t="s">
        <v>4214</v>
      </c>
      <c r="C4256" s="8" t="s">
        <v>9</v>
      </c>
      <c r="D4256" s="9">
        <v>25000</v>
      </c>
      <c r="E4256" s="9">
        <v>17500</v>
      </c>
      <c r="F4256" s="9">
        <v>17500</v>
      </c>
      <c r="G4256" s="10" t="s">
        <v>55</v>
      </c>
      <c r="H4256" s="10" t="s">
        <v>56</v>
      </c>
    </row>
    <row r="4257" spans="1:8" x14ac:dyDescent="0.25">
      <c r="A4257" s="6">
        <v>981223993</v>
      </c>
      <c r="B4257" s="7" t="s">
        <v>4215</v>
      </c>
      <c r="C4257" s="8" t="s">
        <v>9</v>
      </c>
      <c r="D4257" s="9">
        <v>321086</v>
      </c>
      <c r="E4257" s="9">
        <v>224760</v>
      </c>
      <c r="F4257" s="9">
        <v>224760</v>
      </c>
      <c r="G4257" s="10" t="s">
        <v>55</v>
      </c>
      <c r="H4257" s="10" t="s">
        <v>56</v>
      </c>
    </row>
    <row r="4258" spans="1:8" x14ac:dyDescent="0.25">
      <c r="A4258" s="6">
        <v>981223993</v>
      </c>
      <c r="B4258" s="7" t="s">
        <v>4215</v>
      </c>
      <c r="C4258" s="8" t="s">
        <v>9</v>
      </c>
      <c r="D4258" s="9">
        <v>271086</v>
      </c>
      <c r="E4258" s="9">
        <v>189760</v>
      </c>
      <c r="F4258" s="9">
        <v>189760</v>
      </c>
      <c r="G4258" s="10" t="s">
        <v>55</v>
      </c>
      <c r="H4258" s="10" t="s">
        <v>56</v>
      </c>
    </row>
    <row r="4259" spans="1:8" x14ac:dyDescent="0.25">
      <c r="A4259" s="6">
        <v>981223993</v>
      </c>
      <c r="B4259" s="7" t="s">
        <v>4215</v>
      </c>
      <c r="C4259" s="8" t="s">
        <v>9</v>
      </c>
      <c r="D4259" s="9">
        <v>47525</v>
      </c>
      <c r="E4259" s="9">
        <v>33268</v>
      </c>
      <c r="F4259" s="9">
        <v>33268</v>
      </c>
      <c r="G4259" s="10" t="s">
        <v>55</v>
      </c>
      <c r="H4259" s="10" t="s">
        <v>56</v>
      </c>
    </row>
    <row r="4260" spans="1:8" x14ac:dyDescent="0.25">
      <c r="A4260" s="6">
        <v>996796213</v>
      </c>
      <c r="B4260" s="7" t="s">
        <v>4216</v>
      </c>
      <c r="C4260" s="8" t="s">
        <v>9</v>
      </c>
      <c r="D4260" s="9">
        <v>108386</v>
      </c>
      <c r="E4260" s="9">
        <v>75870</v>
      </c>
      <c r="F4260" s="9">
        <v>75870</v>
      </c>
      <c r="G4260" s="10" t="s">
        <v>55</v>
      </c>
      <c r="H4260" s="10" t="s">
        <v>56</v>
      </c>
    </row>
    <row r="4261" spans="1:8" x14ac:dyDescent="0.25">
      <c r="A4261" s="6">
        <v>954087808</v>
      </c>
      <c r="B4261" s="7" t="s">
        <v>4217</v>
      </c>
      <c r="C4261" s="8" t="s">
        <v>9</v>
      </c>
      <c r="D4261" s="9">
        <v>563124</v>
      </c>
      <c r="E4261" s="9">
        <v>394187</v>
      </c>
      <c r="F4261" s="9">
        <v>394187</v>
      </c>
      <c r="G4261" s="10" t="s">
        <v>91</v>
      </c>
      <c r="H4261" s="10" t="s">
        <v>11</v>
      </c>
    </row>
    <row r="4262" spans="1:8" x14ac:dyDescent="0.25">
      <c r="A4262" s="6">
        <v>983977189</v>
      </c>
      <c r="B4262" s="7" t="s">
        <v>4218</v>
      </c>
      <c r="C4262" s="8" t="s">
        <v>9</v>
      </c>
      <c r="D4262" s="9">
        <v>150000</v>
      </c>
      <c r="E4262" s="9">
        <v>105000</v>
      </c>
      <c r="F4262" s="9">
        <v>105000</v>
      </c>
      <c r="G4262" s="10" t="s">
        <v>55</v>
      </c>
      <c r="H4262" s="10" t="s">
        <v>56</v>
      </c>
    </row>
    <row r="4263" spans="1:8" x14ac:dyDescent="0.25">
      <c r="A4263" s="6">
        <v>912668053</v>
      </c>
      <c r="B4263" s="7" t="s">
        <v>4219</v>
      </c>
      <c r="C4263" s="8" t="s">
        <v>9</v>
      </c>
      <c r="D4263" s="9">
        <v>53500</v>
      </c>
      <c r="E4263" s="9">
        <v>37450</v>
      </c>
      <c r="F4263" s="9">
        <v>37450</v>
      </c>
      <c r="G4263" s="10" t="s">
        <v>55</v>
      </c>
      <c r="H4263" s="10" t="s">
        <v>56</v>
      </c>
    </row>
    <row r="4264" spans="1:8" x14ac:dyDescent="0.25">
      <c r="A4264" s="6">
        <v>974256681</v>
      </c>
      <c r="B4264" s="7" t="s">
        <v>4220</v>
      </c>
      <c r="C4264" s="8" t="s">
        <v>9</v>
      </c>
      <c r="D4264" s="9">
        <v>281950</v>
      </c>
      <c r="E4264" s="9">
        <v>197365</v>
      </c>
      <c r="F4264" s="9">
        <v>197365</v>
      </c>
      <c r="G4264" s="10" t="s">
        <v>55</v>
      </c>
      <c r="H4264" s="10" t="s">
        <v>56</v>
      </c>
    </row>
    <row r="4265" spans="1:8" x14ac:dyDescent="0.25">
      <c r="A4265" s="6">
        <v>971435453</v>
      </c>
      <c r="B4265" s="7" t="s">
        <v>4221</v>
      </c>
      <c r="C4265" s="8" t="s">
        <v>9</v>
      </c>
      <c r="D4265" s="9">
        <v>144900</v>
      </c>
      <c r="E4265" s="9">
        <v>101430</v>
      </c>
      <c r="F4265" s="9">
        <v>101430</v>
      </c>
      <c r="G4265" s="10" t="s">
        <v>55</v>
      </c>
      <c r="H4265" s="10" t="s">
        <v>56</v>
      </c>
    </row>
    <row r="4266" spans="1:8" x14ac:dyDescent="0.25">
      <c r="A4266" s="6">
        <v>990060606</v>
      </c>
      <c r="B4266" s="7" t="s">
        <v>4222</v>
      </c>
      <c r="C4266" s="8" t="s">
        <v>9</v>
      </c>
      <c r="D4266" s="9">
        <v>50000</v>
      </c>
      <c r="E4266" s="9">
        <v>35000</v>
      </c>
      <c r="F4266" s="9">
        <v>35000</v>
      </c>
      <c r="G4266" s="10" t="s">
        <v>55</v>
      </c>
      <c r="H4266" s="10" t="s">
        <v>56</v>
      </c>
    </row>
    <row r="4267" spans="1:8" x14ac:dyDescent="0.25">
      <c r="A4267" s="6">
        <v>819871442</v>
      </c>
      <c r="B4267" s="7" t="s">
        <v>4223</v>
      </c>
      <c r="C4267" s="8" t="s">
        <v>9</v>
      </c>
      <c r="D4267" s="9">
        <v>143073</v>
      </c>
      <c r="E4267" s="9">
        <v>100151</v>
      </c>
      <c r="F4267" s="9">
        <v>100151</v>
      </c>
      <c r="G4267" s="10" t="s">
        <v>237</v>
      </c>
      <c r="H4267" s="10" t="s">
        <v>11</v>
      </c>
    </row>
    <row r="4268" spans="1:8" x14ac:dyDescent="0.25">
      <c r="A4268" s="6">
        <v>924618728</v>
      </c>
      <c r="B4268" s="7" t="s">
        <v>4224</v>
      </c>
      <c r="C4268" s="8" t="s">
        <v>9</v>
      </c>
      <c r="D4268" s="9">
        <v>102900</v>
      </c>
      <c r="E4268" s="9">
        <v>72030</v>
      </c>
      <c r="F4268" s="9">
        <v>72030</v>
      </c>
      <c r="G4268" s="10" t="s">
        <v>55</v>
      </c>
      <c r="H4268" s="10" t="s">
        <v>56</v>
      </c>
    </row>
    <row r="4269" spans="1:8" x14ac:dyDescent="0.25">
      <c r="A4269" s="6">
        <v>979513755</v>
      </c>
      <c r="B4269" s="7" t="s">
        <v>4225</v>
      </c>
      <c r="C4269" s="8" t="s">
        <v>9</v>
      </c>
      <c r="D4269" s="9">
        <v>125373</v>
      </c>
      <c r="E4269" s="9">
        <v>87761</v>
      </c>
      <c r="F4269" s="9">
        <v>87761</v>
      </c>
      <c r="G4269" s="10" t="s">
        <v>2098</v>
      </c>
      <c r="H4269" s="10" t="s">
        <v>11</v>
      </c>
    </row>
    <row r="4270" spans="1:8" x14ac:dyDescent="0.25">
      <c r="A4270" s="6">
        <v>984593678</v>
      </c>
      <c r="B4270" s="7" t="s">
        <v>4226</v>
      </c>
      <c r="C4270" s="8" t="s">
        <v>9</v>
      </c>
      <c r="D4270" s="9">
        <v>43800</v>
      </c>
      <c r="E4270" s="9">
        <v>30660</v>
      </c>
      <c r="F4270" s="9">
        <v>30660</v>
      </c>
      <c r="G4270" s="10" t="s">
        <v>55</v>
      </c>
      <c r="H4270" s="10" t="s">
        <v>56</v>
      </c>
    </row>
    <row r="4271" spans="1:8" x14ac:dyDescent="0.25">
      <c r="A4271" s="6">
        <v>986625860</v>
      </c>
      <c r="B4271" s="7" t="s">
        <v>4227</v>
      </c>
      <c r="C4271" s="8" t="s">
        <v>9</v>
      </c>
      <c r="D4271" s="9">
        <v>2237264</v>
      </c>
      <c r="E4271" s="9">
        <v>1566085</v>
      </c>
      <c r="F4271" s="9">
        <v>1566085</v>
      </c>
      <c r="G4271" s="10" t="s">
        <v>55</v>
      </c>
      <c r="H4271" s="10" t="s">
        <v>56</v>
      </c>
    </row>
    <row r="4272" spans="1:8" x14ac:dyDescent="0.25">
      <c r="A4272" s="6">
        <v>998025699</v>
      </c>
      <c r="B4272" s="7" t="s">
        <v>4228</v>
      </c>
      <c r="C4272" s="8" t="s">
        <v>9</v>
      </c>
      <c r="D4272" s="9">
        <v>25000</v>
      </c>
      <c r="E4272" s="9">
        <v>17500</v>
      </c>
      <c r="F4272" s="9">
        <v>17500</v>
      </c>
      <c r="G4272" s="10" t="s">
        <v>55</v>
      </c>
      <c r="H4272" s="10" t="s">
        <v>56</v>
      </c>
    </row>
    <row r="4273" spans="1:8" x14ac:dyDescent="0.25">
      <c r="A4273" s="6">
        <v>997503465</v>
      </c>
      <c r="B4273" s="7" t="s">
        <v>4229</v>
      </c>
      <c r="C4273" s="8" t="s">
        <v>9</v>
      </c>
      <c r="D4273" s="9">
        <v>25500</v>
      </c>
      <c r="E4273" s="9">
        <v>17850</v>
      </c>
      <c r="F4273" s="9">
        <v>17850</v>
      </c>
      <c r="G4273" s="10" t="s">
        <v>55</v>
      </c>
      <c r="H4273" s="10" t="s">
        <v>56</v>
      </c>
    </row>
    <row r="4274" spans="1:8" x14ac:dyDescent="0.25">
      <c r="A4274" s="6">
        <v>961847818</v>
      </c>
      <c r="B4274" s="7" t="s">
        <v>4230</v>
      </c>
      <c r="C4274" s="8" t="s">
        <v>9</v>
      </c>
      <c r="D4274" s="9">
        <v>813119</v>
      </c>
      <c r="E4274" s="9">
        <v>569179</v>
      </c>
      <c r="F4274" s="9">
        <v>569179</v>
      </c>
      <c r="G4274" s="10" t="s">
        <v>55</v>
      </c>
      <c r="H4274" s="10" t="s">
        <v>56</v>
      </c>
    </row>
    <row r="4275" spans="1:8" x14ac:dyDescent="0.25">
      <c r="A4275" s="6">
        <v>961847818</v>
      </c>
      <c r="B4275" s="7" t="s">
        <v>4230</v>
      </c>
      <c r="C4275" s="8" t="s">
        <v>9</v>
      </c>
      <c r="D4275" s="9">
        <v>147687</v>
      </c>
      <c r="E4275" s="9">
        <v>103381</v>
      </c>
      <c r="F4275" s="9">
        <v>103381</v>
      </c>
      <c r="G4275" s="10" t="s">
        <v>55</v>
      </c>
      <c r="H4275" s="10" t="s">
        <v>56</v>
      </c>
    </row>
    <row r="4276" spans="1:8" x14ac:dyDescent="0.25">
      <c r="A4276" s="6">
        <v>988694886</v>
      </c>
      <c r="B4276" s="7" t="s">
        <v>4231</v>
      </c>
      <c r="C4276" s="8" t="s">
        <v>9</v>
      </c>
      <c r="D4276" s="9">
        <v>66863</v>
      </c>
      <c r="E4276" s="9">
        <v>46804</v>
      </c>
      <c r="F4276" s="9">
        <v>46804</v>
      </c>
      <c r="G4276" s="10" t="s">
        <v>55</v>
      </c>
      <c r="H4276" s="10" t="s">
        <v>56</v>
      </c>
    </row>
    <row r="4277" spans="1:8" x14ac:dyDescent="0.25">
      <c r="A4277" s="6">
        <v>976736699</v>
      </c>
      <c r="B4277" s="7" t="s">
        <v>4232</v>
      </c>
      <c r="C4277" s="8" t="s">
        <v>9</v>
      </c>
      <c r="D4277" s="9">
        <v>288271</v>
      </c>
      <c r="E4277" s="9">
        <v>201790</v>
      </c>
      <c r="F4277" s="9">
        <v>201790</v>
      </c>
      <c r="G4277" s="10" t="s">
        <v>55</v>
      </c>
      <c r="H4277" s="10" t="s">
        <v>56</v>
      </c>
    </row>
    <row r="4278" spans="1:8" x14ac:dyDescent="0.25">
      <c r="A4278" s="6">
        <v>996817660</v>
      </c>
      <c r="B4278" s="7" t="s">
        <v>4233</v>
      </c>
      <c r="C4278" s="8" t="s">
        <v>9</v>
      </c>
      <c r="D4278" s="9">
        <v>915691</v>
      </c>
      <c r="E4278" s="9">
        <v>640984</v>
      </c>
      <c r="F4278" s="9">
        <v>640984</v>
      </c>
      <c r="G4278" s="10" t="s">
        <v>55</v>
      </c>
      <c r="H4278" s="10" t="s">
        <v>56</v>
      </c>
    </row>
    <row r="4279" spans="1:8" x14ac:dyDescent="0.25">
      <c r="A4279" s="6">
        <v>970323902</v>
      </c>
      <c r="B4279" s="7" t="s">
        <v>4234</v>
      </c>
      <c r="C4279" s="8" t="s">
        <v>9</v>
      </c>
      <c r="D4279" s="9">
        <v>50380</v>
      </c>
      <c r="E4279" s="9">
        <v>35266</v>
      </c>
      <c r="F4279" s="9">
        <v>35266</v>
      </c>
      <c r="G4279" s="10" t="s">
        <v>55</v>
      </c>
      <c r="H4279" s="10" t="s">
        <v>56</v>
      </c>
    </row>
    <row r="4280" spans="1:8" x14ac:dyDescent="0.25">
      <c r="A4280" s="6">
        <v>991634258</v>
      </c>
      <c r="B4280" s="7" t="s">
        <v>4235</v>
      </c>
      <c r="C4280" s="8" t="s">
        <v>9</v>
      </c>
      <c r="D4280" s="9">
        <v>100475</v>
      </c>
      <c r="E4280" s="9">
        <v>70333</v>
      </c>
      <c r="F4280" s="9">
        <v>70333</v>
      </c>
      <c r="G4280" s="10" t="s">
        <v>55</v>
      </c>
      <c r="H4280" s="10" t="s">
        <v>56</v>
      </c>
    </row>
    <row r="4281" spans="1:8" x14ac:dyDescent="0.25">
      <c r="A4281" s="6">
        <v>885004822</v>
      </c>
      <c r="B4281" s="7" t="s">
        <v>4236</v>
      </c>
      <c r="C4281" s="8" t="s">
        <v>9</v>
      </c>
      <c r="D4281" s="9">
        <v>59500</v>
      </c>
      <c r="E4281" s="9">
        <v>41650</v>
      </c>
      <c r="F4281" s="9">
        <v>41650</v>
      </c>
      <c r="G4281" s="10" t="s">
        <v>55</v>
      </c>
      <c r="H4281" s="10" t="s">
        <v>56</v>
      </c>
    </row>
    <row r="4282" spans="1:8" x14ac:dyDescent="0.25">
      <c r="A4282" s="6">
        <v>983986625</v>
      </c>
      <c r="B4282" s="7" t="s">
        <v>4237</v>
      </c>
      <c r="C4282" s="8" t="s">
        <v>9</v>
      </c>
      <c r="D4282" s="9">
        <v>220550</v>
      </c>
      <c r="E4282" s="9">
        <v>154385</v>
      </c>
      <c r="F4282" s="9">
        <v>154385</v>
      </c>
      <c r="G4282" s="10" t="s">
        <v>21</v>
      </c>
      <c r="H4282" s="10" t="s">
        <v>11</v>
      </c>
    </row>
    <row r="4283" spans="1:8" x14ac:dyDescent="0.25">
      <c r="A4283" s="6">
        <v>899092422</v>
      </c>
      <c r="B4283" s="7" t="s">
        <v>4238</v>
      </c>
      <c r="C4283" s="8" t="s">
        <v>9</v>
      </c>
      <c r="D4283" s="9">
        <v>25000</v>
      </c>
      <c r="E4283" s="9">
        <v>17500</v>
      </c>
      <c r="F4283" s="9">
        <v>17500</v>
      </c>
      <c r="G4283" s="10" t="s">
        <v>55</v>
      </c>
      <c r="H4283" s="10" t="s">
        <v>56</v>
      </c>
    </row>
    <row r="4284" spans="1:8" x14ac:dyDescent="0.25">
      <c r="A4284" s="6">
        <v>880460722</v>
      </c>
      <c r="B4284" s="7" t="s">
        <v>4239</v>
      </c>
      <c r="C4284" s="8" t="s">
        <v>9</v>
      </c>
      <c r="D4284" s="9">
        <v>75750</v>
      </c>
      <c r="E4284" s="9">
        <v>53025</v>
      </c>
      <c r="F4284" s="9">
        <v>53025</v>
      </c>
      <c r="G4284" s="10" t="s">
        <v>55</v>
      </c>
      <c r="H4284" s="10" t="s">
        <v>56</v>
      </c>
    </row>
    <row r="4285" spans="1:8" x14ac:dyDescent="0.25">
      <c r="A4285" s="6">
        <v>946722189</v>
      </c>
      <c r="B4285" s="7" t="s">
        <v>4240</v>
      </c>
      <c r="C4285" s="8" t="s">
        <v>9</v>
      </c>
      <c r="D4285" s="9">
        <v>614200</v>
      </c>
      <c r="E4285" s="9">
        <v>429940</v>
      </c>
      <c r="F4285" s="9">
        <v>429940</v>
      </c>
      <c r="G4285" s="10" t="s">
        <v>55</v>
      </c>
      <c r="H4285" s="10" t="s">
        <v>56</v>
      </c>
    </row>
    <row r="4286" spans="1:8" x14ac:dyDescent="0.25">
      <c r="A4286" s="6">
        <v>922847304</v>
      </c>
      <c r="B4286" s="7" t="s">
        <v>4241</v>
      </c>
      <c r="C4286" s="8" t="s">
        <v>9</v>
      </c>
      <c r="D4286" s="9">
        <v>142000</v>
      </c>
      <c r="E4286" s="9">
        <v>99400</v>
      </c>
      <c r="F4286" s="9">
        <v>99400</v>
      </c>
      <c r="G4286" s="10" t="s">
        <v>55</v>
      </c>
      <c r="H4286" s="10" t="s">
        <v>56</v>
      </c>
    </row>
    <row r="4287" spans="1:8" x14ac:dyDescent="0.25">
      <c r="A4287" s="6">
        <v>887798052</v>
      </c>
      <c r="B4287" s="7" t="s">
        <v>4242</v>
      </c>
      <c r="C4287" s="8" t="s">
        <v>9</v>
      </c>
      <c r="D4287" s="9">
        <v>246325</v>
      </c>
      <c r="E4287" s="9">
        <v>172428</v>
      </c>
      <c r="F4287" s="9">
        <v>172428</v>
      </c>
      <c r="G4287" s="10" t="s">
        <v>55</v>
      </c>
      <c r="H4287" s="10" t="s">
        <v>56</v>
      </c>
    </row>
    <row r="4288" spans="1:8" x14ac:dyDescent="0.25">
      <c r="A4288" s="6">
        <v>971285516</v>
      </c>
      <c r="B4288" s="7" t="s">
        <v>4243</v>
      </c>
      <c r="C4288" s="8" t="s">
        <v>9</v>
      </c>
      <c r="D4288" s="9">
        <v>259197</v>
      </c>
      <c r="E4288" s="9">
        <v>181438</v>
      </c>
      <c r="F4288" s="9">
        <v>181438</v>
      </c>
      <c r="G4288" s="10" t="s">
        <v>55</v>
      </c>
      <c r="H4288" s="10" t="s">
        <v>56</v>
      </c>
    </row>
    <row r="4289" spans="1:8" x14ac:dyDescent="0.25">
      <c r="A4289" s="6">
        <v>886084382</v>
      </c>
      <c r="B4289" s="7" t="s">
        <v>4244</v>
      </c>
      <c r="C4289" s="8" t="s">
        <v>9</v>
      </c>
      <c r="D4289" s="9">
        <v>69550</v>
      </c>
      <c r="E4289" s="9">
        <v>48685</v>
      </c>
      <c r="F4289" s="9">
        <v>48685</v>
      </c>
      <c r="G4289" s="10" t="s">
        <v>55</v>
      </c>
      <c r="H4289" s="10" t="s">
        <v>56</v>
      </c>
    </row>
    <row r="4290" spans="1:8" x14ac:dyDescent="0.25">
      <c r="A4290" s="6">
        <v>993860212</v>
      </c>
      <c r="B4290" s="7" t="s">
        <v>4245</v>
      </c>
      <c r="C4290" s="8" t="s">
        <v>9</v>
      </c>
      <c r="D4290" s="9">
        <v>46000</v>
      </c>
      <c r="E4290" s="9">
        <v>32200</v>
      </c>
      <c r="F4290" s="9">
        <v>32200</v>
      </c>
      <c r="G4290" s="10" t="s">
        <v>55</v>
      </c>
      <c r="H4290" s="10" t="s">
        <v>56</v>
      </c>
    </row>
    <row r="4291" spans="1:8" x14ac:dyDescent="0.25">
      <c r="A4291" s="6">
        <v>979252668</v>
      </c>
      <c r="B4291" s="7" t="s">
        <v>4246</v>
      </c>
      <c r="C4291" s="8" t="s">
        <v>9</v>
      </c>
      <c r="D4291" s="9">
        <v>111925</v>
      </c>
      <c r="E4291" s="9">
        <v>78348</v>
      </c>
      <c r="F4291" s="9">
        <v>78348</v>
      </c>
      <c r="G4291" s="10" t="s">
        <v>55</v>
      </c>
      <c r="H4291" s="10" t="s">
        <v>56</v>
      </c>
    </row>
    <row r="4292" spans="1:8" x14ac:dyDescent="0.25">
      <c r="A4292" s="6">
        <v>976943112</v>
      </c>
      <c r="B4292" s="7" t="s">
        <v>4247</v>
      </c>
      <c r="C4292" s="8" t="s">
        <v>9</v>
      </c>
      <c r="D4292" s="9">
        <v>28500</v>
      </c>
      <c r="E4292" s="9">
        <v>19950</v>
      </c>
      <c r="F4292" s="9">
        <v>19950</v>
      </c>
      <c r="G4292" s="10" t="s">
        <v>55</v>
      </c>
      <c r="H4292" s="10" t="s">
        <v>56</v>
      </c>
    </row>
    <row r="4293" spans="1:8" x14ac:dyDescent="0.25">
      <c r="A4293" s="6">
        <v>918023615</v>
      </c>
      <c r="B4293" s="7" t="s">
        <v>4248</v>
      </c>
      <c r="C4293" s="8" t="s">
        <v>9</v>
      </c>
      <c r="D4293" s="9">
        <v>32000</v>
      </c>
      <c r="E4293" s="9">
        <v>22400</v>
      </c>
      <c r="F4293" s="9">
        <v>22400</v>
      </c>
      <c r="G4293" s="10" t="s">
        <v>55</v>
      </c>
      <c r="H4293" s="10" t="s">
        <v>56</v>
      </c>
    </row>
    <row r="4294" spans="1:8" x14ac:dyDescent="0.25">
      <c r="A4294" s="6">
        <v>821675952</v>
      </c>
      <c r="B4294" s="7" t="s">
        <v>4249</v>
      </c>
      <c r="C4294" s="8" t="s">
        <v>9</v>
      </c>
      <c r="D4294" s="9">
        <v>280000</v>
      </c>
      <c r="E4294" s="9">
        <v>196000</v>
      </c>
      <c r="F4294" s="9">
        <v>196000</v>
      </c>
      <c r="G4294" s="10" t="s">
        <v>21</v>
      </c>
      <c r="H4294" s="10" t="s">
        <v>11</v>
      </c>
    </row>
    <row r="4295" spans="1:8" x14ac:dyDescent="0.25">
      <c r="A4295" s="6">
        <v>995915421</v>
      </c>
      <c r="B4295" s="7" t="s">
        <v>4250</v>
      </c>
      <c r="C4295" s="8" t="s">
        <v>9</v>
      </c>
      <c r="D4295" s="9">
        <v>84130</v>
      </c>
      <c r="E4295" s="9">
        <v>58891</v>
      </c>
      <c r="F4295" s="9">
        <v>58891</v>
      </c>
      <c r="G4295" s="10" t="s">
        <v>55</v>
      </c>
      <c r="H4295" s="10" t="s">
        <v>56</v>
      </c>
    </row>
    <row r="4296" spans="1:8" ht="30" x14ac:dyDescent="0.25">
      <c r="A4296" s="6">
        <v>987598298</v>
      </c>
      <c r="B4296" s="7" t="s">
        <v>4251</v>
      </c>
      <c r="C4296" s="8" t="s">
        <v>9</v>
      </c>
      <c r="D4296" s="9">
        <v>155554</v>
      </c>
      <c r="E4296" s="9">
        <v>108888</v>
      </c>
      <c r="F4296" s="9">
        <v>108888</v>
      </c>
      <c r="G4296" s="10" t="s">
        <v>55</v>
      </c>
      <c r="H4296" s="10" t="s">
        <v>56</v>
      </c>
    </row>
    <row r="4297" spans="1:8" x14ac:dyDescent="0.25">
      <c r="A4297" s="6">
        <v>877252892</v>
      </c>
      <c r="B4297" s="7" t="s">
        <v>4252</v>
      </c>
      <c r="C4297" s="8" t="s">
        <v>9</v>
      </c>
      <c r="D4297" s="9">
        <v>242980</v>
      </c>
      <c r="E4297" s="9">
        <v>170086</v>
      </c>
      <c r="F4297" s="9">
        <v>170086</v>
      </c>
      <c r="G4297" s="10" t="s">
        <v>55</v>
      </c>
      <c r="H4297" s="10" t="s">
        <v>56</v>
      </c>
    </row>
    <row r="4298" spans="1:8" x14ac:dyDescent="0.25">
      <c r="A4298" s="6">
        <v>877252892</v>
      </c>
      <c r="B4298" s="7" t="s">
        <v>4252</v>
      </c>
      <c r="C4298" s="8" t="s">
        <v>9</v>
      </c>
      <c r="D4298" s="9">
        <v>21000</v>
      </c>
      <c r="E4298" s="9">
        <v>14700</v>
      </c>
      <c r="F4298" s="9">
        <v>14700</v>
      </c>
      <c r="G4298" s="10" t="s">
        <v>55</v>
      </c>
      <c r="H4298" s="10" t="s">
        <v>56</v>
      </c>
    </row>
    <row r="4299" spans="1:8" x14ac:dyDescent="0.25">
      <c r="A4299" s="6">
        <v>975682447</v>
      </c>
      <c r="B4299" s="7" t="s">
        <v>4253</v>
      </c>
      <c r="C4299" s="8" t="s">
        <v>9</v>
      </c>
      <c r="D4299" s="9">
        <v>37325</v>
      </c>
      <c r="E4299" s="9">
        <v>26128</v>
      </c>
      <c r="F4299" s="9">
        <v>26128</v>
      </c>
      <c r="G4299" s="10" t="s">
        <v>1514</v>
      </c>
      <c r="H4299" s="10" t="s">
        <v>29</v>
      </c>
    </row>
    <row r="4300" spans="1:8" x14ac:dyDescent="0.25">
      <c r="A4300" s="6">
        <v>996554384</v>
      </c>
      <c r="B4300" s="7" t="s">
        <v>4254</v>
      </c>
      <c r="C4300" s="8" t="s">
        <v>9</v>
      </c>
      <c r="D4300" s="9">
        <v>41000</v>
      </c>
      <c r="E4300" s="9">
        <v>28700</v>
      </c>
      <c r="F4300" s="9">
        <v>28700</v>
      </c>
      <c r="G4300" s="10" t="s">
        <v>1514</v>
      </c>
      <c r="H4300" s="10" t="s">
        <v>29</v>
      </c>
    </row>
    <row r="4301" spans="1:8" x14ac:dyDescent="0.25">
      <c r="A4301" s="6">
        <v>968871692</v>
      </c>
      <c r="B4301" s="7" t="s">
        <v>4255</v>
      </c>
      <c r="C4301" s="8" t="s">
        <v>9</v>
      </c>
      <c r="D4301" s="9">
        <v>119500</v>
      </c>
      <c r="E4301" s="9">
        <v>83650</v>
      </c>
      <c r="F4301" s="9">
        <v>83650</v>
      </c>
      <c r="G4301" s="10" t="s">
        <v>1514</v>
      </c>
      <c r="H4301" s="10" t="s">
        <v>29</v>
      </c>
    </row>
    <row r="4302" spans="1:8" x14ac:dyDescent="0.25">
      <c r="A4302" s="6">
        <v>984673426</v>
      </c>
      <c r="B4302" s="7" t="s">
        <v>4256</v>
      </c>
      <c r="C4302" s="8" t="s">
        <v>9</v>
      </c>
      <c r="D4302" s="9">
        <v>50000</v>
      </c>
      <c r="E4302" s="9">
        <v>35000</v>
      </c>
      <c r="F4302" s="9">
        <v>35000</v>
      </c>
      <c r="G4302" s="10" t="s">
        <v>1514</v>
      </c>
      <c r="H4302" s="10" t="s">
        <v>29</v>
      </c>
    </row>
    <row r="4303" spans="1:8" x14ac:dyDescent="0.25">
      <c r="A4303" s="6">
        <v>983363334</v>
      </c>
      <c r="B4303" s="7" t="s">
        <v>4257</v>
      </c>
      <c r="C4303" s="8" t="s">
        <v>9</v>
      </c>
      <c r="D4303" s="9">
        <v>41000</v>
      </c>
      <c r="E4303" s="9">
        <v>28700</v>
      </c>
      <c r="F4303" s="9">
        <v>28700</v>
      </c>
      <c r="G4303" s="10" t="s">
        <v>1514</v>
      </c>
      <c r="H4303" s="10" t="s">
        <v>29</v>
      </c>
    </row>
    <row r="4304" spans="1:8" x14ac:dyDescent="0.25">
      <c r="A4304" s="6">
        <v>994562061</v>
      </c>
      <c r="B4304" s="7" t="s">
        <v>4258</v>
      </c>
      <c r="C4304" s="8" t="s">
        <v>9</v>
      </c>
      <c r="D4304" s="9">
        <v>72500</v>
      </c>
      <c r="E4304" s="9">
        <v>50750</v>
      </c>
      <c r="F4304" s="9">
        <v>50750</v>
      </c>
      <c r="G4304" s="10" t="s">
        <v>1514</v>
      </c>
      <c r="H4304" s="10" t="s">
        <v>29</v>
      </c>
    </row>
    <row r="4305" spans="1:8" x14ac:dyDescent="0.25">
      <c r="A4305" s="6">
        <v>916362161</v>
      </c>
      <c r="B4305" s="7" t="s">
        <v>4259</v>
      </c>
      <c r="C4305" s="8" t="s">
        <v>33</v>
      </c>
      <c r="D4305" s="9">
        <v>478000</v>
      </c>
      <c r="E4305" s="9">
        <v>334600</v>
      </c>
      <c r="F4305" s="9">
        <v>252000</v>
      </c>
      <c r="G4305" s="10" t="s">
        <v>55</v>
      </c>
      <c r="H4305" s="10" t="s">
        <v>56</v>
      </c>
    </row>
    <row r="4306" spans="1:8" x14ac:dyDescent="0.25">
      <c r="A4306" s="6">
        <v>983357784</v>
      </c>
      <c r="B4306" s="7" t="s">
        <v>4260</v>
      </c>
      <c r="C4306" s="8" t="s">
        <v>9</v>
      </c>
      <c r="D4306" s="9">
        <v>57000</v>
      </c>
      <c r="E4306" s="9">
        <v>39900</v>
      </c>
      <c r="F4306" s="9">
        <v>39900</v>
      </c>
      <c r="G4306" s="10" t="s">
        <v>4261</v>
      </c>
      <c r="H4306" s="10" t="s">
        <v>94</v>
      </c>
    </row>
    <row r="4307" spans="1:8" x14ac:dyDescent="0.25">
      <c r="A4307" s="6">
        <v>975636380</v>
      </c>
      <c r="B4307" s="7" t="s">
        <v>4262</v>
      </c>
      <c r="C4307" s="8" t="s">
        <v>9</v>
      </c>
      <c r="D4307" s="9">
        <v>30000</v>
      </c>
      <c r="E4307" s="9">
        <v>21000</v>
      </c>
      <c r="F4307" s="9">
        <v>21000</v>
      </c>
      <c r="G4307" s="10" t="s">
        <v>1192</v>
      </c>
      <c r="H4307" s="10" t="s">
        <v>35</v>
      </c>
    </row>
    <row r="4308" spans="1:8" x14ac:dyDescent="0.25">
      <c r="A4308" s="6">
        <v>975636380</v>
      </c>
      <c r="B4308" s="7" t="s">
        <v>4262</v>
      </c>
      <c r="C4308" s="8" t="s">
        <v>9</v>
      </c>
      <c r="D4308" s="9">
        <v>85200</v>
      </c>
      <c r="E4308" s="9">
        <v>59640</v>
      </c>
      <c r="F4308" s="9">
        <v>59640</v>
      </c>
      <c r="G4308" s="10" t="s">
        <v>1192</v>
      </c>
      <c r="H4308" s="10" t="s">
        <v>35</v>
      </c>
    </row>
    <row r="4309" spans="1:8" x14ac:dyDescent="0.25">
      <c r="A4309" s="6">
        <v>975636380</v>
      </c>
      <c r="B4309" s="7" t="s">
        <v>4262</v>
      </c>
      <c r="C4309" s="8" t="s">
        <v>9</v>
      </c>
      <c r="D4309" s="9">
        <v>49300</v>
      </c>
      <c r="E4309" s="9">
        <v>34510</v>
      </c>
      <c r="F4309" s="9">
        <v>34510</v>
      </c>
      <c r="G4309" s="10" t="s">
        <v>1192</v>
      </c>
      <c r="H4309" s="10" t="s">
        <v>35</v>
      </c>
    </row>
    <row r="4310" spans="1:8" x14ac:dyDescent="0.25">
      <c r="A4310" s="6">
        <v>975636380</v>
      </c>
      <c r="B4310" s="7" t="s">
        <v>4262</v>
      </c>
      <c r="C4310" s="8" t="s">
        <v>9</v>
      </c>
      <c r="D4310" s="9">
        <v>110000</v>
      </c>
      <c r="E4310" s="9">
        <v>77000</v>
      </c>
      <c r="F4310" s="9">
        <v>77000</v>
      </c>
      <c r="G4310" s="10" t="s">
        <v>1192</v>
      </c>
      <c r="H4310" s="10" t="s">
        <v>35</v>
      </c>
    </row>
    <row r="4311" spans="1:8" x14ac:dyDescent="0.25">
      <c r="A4311" s="6">
        <v>989794981</v>
      </c>
      <c r="B4311" s="7" t="s">
        <v>4263</v>
      </c>
      <c r="C4311" s="8" t="s">
        <v>9</v>
      </c>
      <c r="D4311" s="9">
        <v>39200</v>
      </c>
      <c r="E4311" s="9">
        <v>27440</v>
      </c>
      <c r="F4311" s="9">
        <v>27440</v>
      </c>
      <c r="G4311" s="10" t="s">
        <v>2058</v>
      </c>
      <c r="H4311" s="10" t="s">
        <v>94</v>
      </c>
    </row>
    <row r="4312" spans="1:8" x14ac:dyDescent="0.25">
      <c r="A4312" s="6">
        <v>982592941</v>
      </c>
      <c r="B4312" s="7" t="s">
        <v>4264</v>
      </c>
      <c r="C4312" s="8" t="s">
        <v>9</v>
      </c>
      <c r="D4312" s="9">
        <v>78500</v>
      </c>
      <c r="E4312" s="9">
        <v>54950</v>
      </c>
      <c r="F4312" s="9">
        <v>54950</v>
      </c>
      <c r="G4312" s="10" t="s">
        <v>2058</v>
      </c>
      <c r="H4312" s="10" t="s">
        <v>94</v>
      </c>
    </row>
    <row r="4313" spans="1:8" x14ac:dyDescent="0.25">
      <c r="A4313" s="6">
        <v>999214797</v>
      </c>
      <c r="B4313" s="7" t="s">
        <v>4265</v>
      </c>
      <c r="C4313" s="8" t="s">
        <v>9</v>
      </c>
      <c r="D4313" s="9">
        <v>84500</v>
      </c>
      <c r="E4313" s="9">
        <v>59150</v>
      </c>
      <c r="F4313" s="9">
        <v>59150</v>
      </c>
      <c r="G4313" s="10" t="s">
        <v>239</v>
      </c>
      <c r="H4313" s="10" t="s">
        <v>80</v>
      </c>
    </row>
    <row r="4314" spans="1:8" x14ac:dyDescent="0.25">
      <c r="A4314" s="6">
        <v>994878387</v>
      </c>
      <c r="B4314" s="7" t="s">
        <v>4266</v>
      </c>
      <c r="C4314" s="8" t="s">
        <v>9</v>
      </c>
      <c r="D4314" s="9">
        <v>27250</v>
      </c>
      <c r="E4314" s="9">
        <v>19075</v>
      </c>
      <c r="F4314" s="9">
        <v>19075</v>
      </c>
      <c r="G4314" s="10" t="s">
        <v>367</v>
      </c>
      <c r="H4314" s="10" t="s">
        <v>80</v>
      </c>
    </row>
    <row r="4315" spans="1:8" x14ac:dyDescent="0.25">
      <c r="A4315" s="6">
        <v>995319942</v>
      </c>
      <c r="B4315" s="7" t="s">
        <v>4267</v>
      </c>
      <c r="C4315" s="8" t="s">
        <v>9</v>
      </c>
      <c r="D4315" s="9">
        <v>29500</v>
      </c>
      <c r="E4315" s="9">
        <v>20650</v>
      </c>
      <c r="F4315" s="9">
        <v>20650</v>
      </c>
      <c r="G4315" s="10" t="s">
        <v>367</v>
      </c>
      <c r="H4315" s="10" t="s">
        <v>80</v>
      </c>
    </row>
    <row r="4316" spans="1:8" x14ac:dyDescent="0.25">
      <c r="A4316" s="6">
        <v>985222304</v>
      </c>
      <c r="B4316" s="7" t="s">
        <v>4268</v>
      </c>
      <c r="C4316" s="8" t="s">
        <v>9</v>
      </c>
      <c r="D4316" s="9">
        <v>377000</v>
      </c>
      <c r="E4316" s="9">
        <v>263900</v>
      </c>
      <c r="F4316" s="9">
        <v>263900</v>
      </c>
      <c r="G4316" s="10" t="s">
        <v>1170</v>
      </c>
      <c r="H4316" s="10" t="s">
        <v>94</v>
      </c>
    </row>
    <row r="4317" spans="1:8" x14ac:dyDescent="0.25">
      <c r="A4317" s="6">
        <v>984162685</v>
      </c>
      <c r="B4317" s="7" t="s">
        <v>4269</v>
      </c>
      <c r="C4317" s="8" t="s">
        <v>9</v>
      </c>
      <c r="D4317" s="9">
        <v>499960</v>
      </c>
      <c r="E4317" s="9">
        <v>349972</v>
      </c>
      <c r="F4317" s="9">
        <v>349972</v>
      </c>
      <c r="G4317" s="10" t="s">
        <v>1755</v>
      </c>
      <c r="H4317" s="10" t="s">
        <v>80</v>
      </c>
    </row>
    <row r="4318" spans="1:8" x14ac:dyDescent="0.25">
      <c r="A4318" s="6">
        <v>975553221</v>
      </c>
      <c r="B4318" s="7" t="s">
        <v>4270</v>
      </c>
      <c r="C4318" s="8" t="s">
        <v>9</v>
      </c>
      <c r="D4318" s="9">
        <v>46000</v>
      </c>
      <c r="E4318" s="9">
        <v>32200</v>
      </c>
      <c r="F4318" s="9">
        <v>32200</v>
      </c>
      <c r="G4318" s="10" t="s">
        <v>1755</v>
      </c>
      <c r="H4318" s="10" t="s">
        <v>80</v>
      </c>
    </row>
    <row r="4319" spans="1:8" x14ac:dyDescent="0.25">
      <c r="A4319" s="6">
        <v>984775741</v>
      </c>
      <c r="B4319" s="7" t="s">
        <v>4271</v>
      </c>
      <c r="C4319" s="8" t="s">
        <v>9</v>
      </c>
      <c r="D4319" s="9">
        <v>74500</v>
      </c>
      <c r="E4319" s="9">
        <v>52150</v>
      </c>
      <c r="F4319" s="9">
        <v>52150</v>
      </c>
      <c r="G4319" s="10" t="s">
        <v>1755</v>
      </c>
      <c r="H4319" s="10" t="s">
        <v>80</v>
      </c>
    </row>
    <row r="4320" spans="1:8" x14ac:dyDescent="0.25">
      <c r="A4320" s="6">
        <v>984290942</v>
      </c>
      <c r="B4320" s="7" t="s">
        <v>4272</v>
      </c>
      <c r="C4320" s="8" t="s">
        <v>9</v>
      </c>
      <c r="D4320" s="9">
        <v>46700</v>
      </c>
      <c r="E4320" s="9">
        <v>32690</v>
      </c>
      <c r="F4320" s="9">
        <v>32690</v>
      </c>
      <c r="G4320" s="10" t="s">
        <v>1755</v>
      </c>
      <c r="H4320" s="10" t="s">
        <v>80</v>
      </c>
    </row>
    <row r="4321" spans="1:8" x14ac:dyDescent="0.25">
      <c r="A4321" s="6">
        <v>912774325</v>
      </c>
      <c r="B4321" s="7" t="s">
        <v>4273</v>
      </c>
      <c r="C4321" s="8" t="s">
        <v>9</v>
      </c>
      <c r="D4321" s="9">
        <v>44000</v>
      </c>
      <c r="E4321" s="9">
        <v>30800</v>
      </c>
      <c r="F4321" s="9">
        <v>30800</v>
      </c>
      <c r="G4321" s="10" t="s">
        <v>28</v>
      </c>
      <c r="H4321" s="10" t="s">
        <v>29</v>
      </c>
    </row>
    <row r="4322" spans="1:8" x14ac:dyDescent="0.25">
      <c r="A4322" s="6">
        <v>993351210</v>
      </c>
      <c r="B4322" s="7" t="s">
        <v>4274</v>
      </c>
      <c r="C4322" s="8" t="s">
        <v>9</v>
      </c>
      <c r="D4322" s="9">
        <v>109500</v>
      </c>
      <c r="E4322" s="9">
        <v>76650</v>
      </c>
      <c r="F4322" s="9">
        <v>76650</v>
      </c>
      <c r="G4322" s="10" t="s">
        <v>28</v>
      </c>
      <c r="H4322" s="10" t="s">
        <v>29</v>
      </c>
    </row>
    <row r="4323" spans="1:8" x14ac:dyDescent="0.25">
      <c r="A4323" s="6">
        <v>984640706</v>
      </c>
      <c r="B4323" s="7" t="s">
        <v>4275</v>
      </c>
      <c r="C4323" s="8" t="s">
        <v>9</v>
      </c>
      <c r="D4323" s="9">
        <v>268000</v>
      </c>
      <c r="E4323" s="9">
        <v>187600</v>
      </c>
      <c r="F4323" s="9">
        <v>187600</v>
      </c>
      <c r="G4323" s="10" t="s">
        <v>28</v>
      </c>
      <c r="H4323" s="10" t="s">
        <v>29</v>
      </c>
    </row>
    <row r="4324" spans="1:8" x14ac:dyDescent="0.25">
      <c r="A4324" s="6">
        <v>922843287</v>
      </c>
      <c r="B4324" s="7" t="s">
        <v>4276</v>
      </c>
      <c r="C4324" s="8" t="s">
        <v>9</v>
      </c>
      <c r="D4324" s="9">
        <v>393000</v>
      </c>
      <c r="E4324" s="9">
        <v>275100</v>
      </c>
      <c r="F4324" s="9">
        <v>275100</v>
      </c>
      <c r="G4324" s="10" t="s">
        <v>1491</v>
      </c>
      <c r="H4324" s="10" t="s">
        <v>29</v>
      </c>
    </row>
    <row r="4325" spans="1:8" x14ac:dyDescent="0.25">
      <c r="A4325" s="6">
        <v>922843287</v>
      </c>
      <c r="B4325" s="7" t="s">
        <v>4276</v>
      </c>
      <c r="C4325" s="8" t="s">
        <v>9</v>
      </c>
      <c r="D4325" s="9">
        <v>50000</v>
      </c>
      <c r="E4325" s="9">
        <v>35000</v>
      </c>
      <c r="F4325" s="9">
        <v>35000</v>
      </c>
      <c r="G4325" s="10" t="s">
        <v>1491</v>
      </c>
      <c r="H4325" s="10" t="s">
        <v>29</v>
      </c>
    </row>
    <row r="4326" spans="1:8" ht="30" x14ac:dyDescent="0.25">
      <c r="A4326" s="6">
        <v>994199307</v>
      </c>
      <c r="B4326" s="7" t="s">
        <v>4277</v>
      </c>
      <c r="C4326" s="8" t="s">
        <v>9</v>
      </c>
      <c r="D4326" s="9">
        <v>26000</v>
      </c>
      <c r="E4326" s="9">
        <v>18200</v>
      </c>
      <c r="F4326" s="9">
        <v>18200</v>
      </c>
      <c r="G4326" s="10" t="s">
        <v>539</v>
      </c>
      <c r="H4326" s="10" t="s">
        <v>138</v>
      </c>
    </row>
    <row r="4327" spans="1:8" x14ac:dyDescent="0.25">
      <c r="A4327" s="6">
        <v>914631270</v>
      </c>
      <c r="B4327" s="7" t="s">
        <v>4278</v>
      </c>
      <c r="C4327" s="8" t="s">
        <v>9</v>
      </c>
      <c r="D4327" s="9">
        <v>25000</v>
      </c>
      <c r="E4327" s="9">
        <v>17500</v>
      </c>
      <c r="F4327" s="9">
        <v>17500</v>
      </c>
      <c r="G4327" s="10" t="s">
        <v>55</v>
      </c>
      <c r="H4327" s="10" t="s">
        <v>56</v>
      </c>
    </row>
    <row r="4328" spans="1:8" x14ac:dyDescent="0.25">
      <c r="A4328" s="6">
        <v>975504484</v>
      </c>
      <c r="B4328" s="7" t="s">
        <v>4279</v>
      </c>
      <c r="C4328" s="8" t="s">
        <v>9</v>
      </c>
      <c r="D4328" s="9">
        <v>333818</v>
      </c>
      <c r="E4328" s="9">
        <v>233673</v>
      </c>
      <c r="F4328" s="9">
        <v>233673</v>
      </c>
      <c r="G4328" s="10" t="s">
        <v>55</v>
      </c>
      <c r="H4328" s="10" t="s">
        <v>56</v>
      </c>
    </row>
    <row r="4329" spans="1:8" x14ac:dyDescent="0.25">
      <c r="A4329" s="6">
        <v>977099641</v>
      </c>
      <c r="B4329" s="7" t="s">
        <v>4280</v>
      </c>
      <c r="C4329" s="8" t="s">
        <v>9</v>
      </c>
      <c r="D4329" s="9">
        <v>125000</v>
      </c>
      <c r="E4329" s="9">
        <v>87500</v>
      </c>
      <c r="F4329" s="9">
        <v>87500</v>
      </c>
      <c r="G4329" s="10" t="s">
        <v>55</v>
      </c>
      <c r="H4329" s="10" t="s">
        <v>56</v>
      </c>
    </row>
    <row r="4330" spans="1:8" ht="30" x14ac:dyDescent="0.25">
      <c r="A4330" s="6">
        <v>989387928</v>
      </c>
      <c r="B4330" s="7" t="s">
        <v>4281</v>
      </c>
      <c r="C4330" s="8" t="s">
        <v>9</v>
      </c>
      <c r="D4330" s="9">
        <v>41145</v>
      </c>
      <c r="E4330" s="9">
        <v>28802</v>
      </c>
      <c r="F4330" s="9">
        <v>28802</v>
      </c>
      <c r="G4330" s="10" t="s">
        <v>52</v>
      </c>
      <c r="H4330" s="10" t="s">
        <v>42</v>
      </c>
    </row>
    <row r="4331" spans="1:8" ht="30" x14ac:dyDescent="0.25">
      <c r="A4331" s="6">
        <v>971491310</v>
      </c>
      <c r="B4331" s="7" t="s">
        <v>4282</v>
      </c>
      <c r="C4331" s="8" t="s">
        <v>9</v>
      </c>
      <c r="D4331" s="9">
        <v>107336</v>
      </c>
      <c r="E4331" s="9">
        <v>75136</v>
      </c>
      <c r="F4331" s="9">
        <v>75136</v>
      </c>
      <c r="G4331" s="10" t="s">
        <v>52</v>
      </c>
      <c r="H4331" s="10" t="s">
        <v>42</v>
      </c>
    </row>
    <row r="4332" spans="1:8" x14ac:dyDescent="0.25">
      <c r="A4332" s="6">
        <v>975487652</v>
      </c>
      <c r="B4332" s="7" t="s">
        <v>4283</v>
      </c>
      <c r="C4332" s="8" t="s">
        <v>9</v>
      </c>
      <c r="D4332" s="9">
        <v>123531</v>
      </c>
      <c r="E4332" s="9">
        <v>86472</v>
      </c>
      <c r="F4332" s="9">
        <v>86472</v>
      </c>
      <c r="G4332" s="10" t="s">
        <v>178</v>
      </c>
      <c r="H4332" s="10" t="s">
        <v>35</v>
      </c>
    </row>
    <row r="4333" spans="1:8" x14ac:dyDescent="0.25">
      <c r="A4333" s="6">
        <v>971337435</v>
      </c>
      <c r="B4333" s="7" t="s">
        <v>4284</v>
      </c>
      <c r="C4333" s="8" t="s">
        <v>9</v>
      </c>
      <c r="D4333" s="9">
        <v>126200</v>
      </c>
      <c r="E4333" s="9">
        <v>88340</v>
      </c>
      <c r="F4333" s="9">
        <v>88340</v>
      </c>
      <c r="G4333" s="10" t="s">
        <v>16</v>
      </c>
      <c r="H4333" s="10" t="s">
        <v>17</v>
      </c>
    </row>
    <row r="4334" spans="1:8" x14ac:dyDescent="0.25">
      <c r="A4334" s="6">
        <v>871491232</v>
      </c>
      <c r="B4334" s="7" t="s">
        <v>4285</v>
      </c>
      <c r="C4334" s="8" t="s">
        <v>9</v>
      </c>
      <c r="D4334" s="9">
        <v>60660</v>
      </c>
      <c r="E4334" s="9">
        <v>42462</v>
      </c>
      <c r="F4334" s="9">
        <v>42462</v>
      </c>
      <c r="G4334" s="10" t="s">
        <v>888</v>
      </c>
      <c r="H4334" s="10" t="s">
        <v>17</v>
      </c>
    </row>
    <row r="4335" spans="1:8" x14ac:dyDescent="0.25">
      <c r="A4335" s="6">
        <v>971345934</v>
      </c>
      <c r="B4335" s="7" t="s">
        <v>4286</v>
      </c>
      <c r="C4335" s="8" t="s">
        <v>9</v>
      </c>
      <c r="D4335" s="9">
        <v>65667</v>
      </c>
      <c r="E4335" s="9">
        <v>45966</v>
      </c>
      <c r="F4335" s="9">
        <v>45966</v>
      </c>
      <c r="G4335" s="10" t="s">
        <v>2513</v>
      </c>
      <c r="H4335" s="10" t="s">
        <v>17</v>
      </c>
    </row>
    <row r="4336" spans="1:8" x14ac:dyDescent="0.25">
      <c r="A4336" s="6">
        <v>994455222</v>
      </c>
      <c r="B4336" s="7" t="s">
        <v>4287</v>
      </c>
      <c r="C4336" s="8" t="s">
        <v>9</v>
      </c>
      <c r="D4336" s="9">
        <v>40000</v>
      </c>
      <c r="E4336" s="9">
        <v>28000</v>
      </c>
      <c r="F4336" s="9">
        <v>28000</v>
      </c>
      <c r="G4336" s="10" t="s">
        <v>149</v>
      </c>
      <c r="H4336" s="10" t="s">
        <v>45</v>
      </c>
    </row>
    <row r="4337" spans="1:8" x14ac:dyDescent="0.25">
      <c r="A4337" s="6">
        <v>986480072</v>
      </c>
      <c r="B4337" s="7" t="s">
        <v>4288</v>
      </c>
      <c r="C4337" s="8" t="s">
        <v>9</v>
      </c>
      <c r="D4337" s="9">
        <v>53726</v>
      </c>
      <c r="E4337" s="9">
        <v>37608</v>
      </c>
      <c r="F4337" s="9">
        <v>37608</v>
      </c>
      <c r="G4337" s="10" t="s">
        <v>149</v>
      </c>
      <c r="H4337" s="10" t="s">
        <v>45</v>
      </c>
    </row>
    <row r="4338" spans="1:8" x14ac:dyDescent="0.25">
      <c r="A4338" s="6">
        <v>921957564</v>
      </c>
      <c r="B4338" s="7" t="s">
        <v>4289</v>
      </c>
      <c r="C4338" s="8" t="s">
        <v>9</v>
      </c>
      <c r="D4338" s="9">
        <v>77000</v>
      </c>
      <c r="E4338" s="9">
        <v>53900</v>
      </c>
      <c r="F4338" s="9">
        <v>53900</v>
      </c>
      <c r="G4338" s="10" t="s">
        <v>55</v>
      </c>
      <c r="H4338" s="10" t="s">
        <v>56</v>
      </c>
    </row>
    <row r="4339" spans="1:8" x14ac:dyDescent="0.25">
      <c r="A4339" s="6">
        <v>940702704</v>
      </c>
      <c r="B4339" s="7" t="s">
        <v>4290</v>
      </c>
      <c r="C4339" s="8" t="s">
        <v>9</v>
      </c>
      <c r="D4339" s="9">
        <v>106000</v>
      </c>
      <c r="E4339" s="9">
        <v>74200</v>
      </c>
      <c r="F4339" s="9">
        <v>74200</v>
      </c>
      <c r="G4339" s="10" t="s">
        <v>55</v>
      </c>
      <c r="H4339" s="10" t="s">
        <v>56</v>
      </c>
    </row>
    <row r="4340" spans="1:8" x14ac:dyDescent="0.25">
      <c r="A4340" s="6">
        <v>940702704</v>
      </c>
      <c r="B4340" s="7" t="s">
        <v>4290</v>
      </c>
      <c r="C4340" s="8" t="s">
        <v>9</v>
      </c>
      <c r="D4340" s="9">
        <v>162000</v>
      </c>
      <c r="E4340" s="9">
        <v>113400</v>
      </c>
      <c r="F4340" s="9">
        <v>113400</v>
      </c>
      <c r="G4340" s="10" t="s">
        <v>55</v>
      </c>
      <c r="H4340" s="10" t="s">
        <v>56</v>
      </c>
    </row>
    <row r="4341" spans="1:8" ht="30" x14ac:dyDescent="0.25">
      <c r="A4341" s="6">
        <v>988010626</v>
      </c>
      <c r="B4341" s="7" t="s">
        <v>4291</v>
      </c>
      <c r="C4341" s="8" t="s">
        <v>9</v>
      </c>
      <c r="D4341" s="9">
        <v>630000</v>
      </c>
      <c r="E4341" s="9">
        <v>441000</v>
      </c>
      <c r="F4341" s="9">
        <v>441000</v>
      </c>
      <c r="G4341" s="10" t="s">
        <v>23</v>
      </c>
      <c r="H4341" s="10" t="s">
        <v>14</v>
      </c>
    </row>
    <row r="4342" spans="1:8" ht="30" x14ac:dyDescent="0.25">
      <c r="A4342" s="6">
        <v>983916686</v>
      </c>
      <c r="B4342" s="7" t="s">
        <v>4292</v>
      </c>
      <c r="C4342" s="8" t="s">
        <v>9</v>
      </c>
      <c r="D4342" s="9">
        <v>197600</v>
      </c>
      <c r="E4342" s="9">
        <v>138320</v>
      </c>
      <c r="F4342" s="9">
        <v>138320</v>
      </c>
      <c r="G4342" s="10" t="s">
        <v>23</v>
      </c>
      <c r="H4342" s="10" t="s">
        <v>14</v>
      </c>
    </row>
    <row r="4343" spans="1:8" ht="30" x14ac:dyDescent="0.25">
      <c r="A4343" s="6">
        <v>983916686</v>
      </c>
      <c r="B4343" s="7" t="s">
        <v>4292</v>
      </c>
      <c r="C4343" s="8" t="s">
        <v>9</v>
      </c>
      <c r="D4343" s="9">
        <v>124300</v>
      </c>
      <c r="E4343" s="9">
        <v>87011</v>
      </c>
      <c r="F4343" s="9">
        <v>87011</v>
      </c>
      <c r="G4343" s="10" t="s">
        <v>23</v>
      </c>
      <c r="H4343" s="10" t="s">
        <v>14</v>
      </c>
    </row>
    <row r="4344" spans="1:8" ht="45" x14ac:dyDescent="0.25">
      <c r="A4344" s="6">
        <v>971407565</v>
      </c>
      <c r="B4344" s="7" t="s">
        <v>4293</v>
      </c>
      <c r="C4344" s="8" t="s">
        <v>9</v>
      </c>
      <c r="D4344" s="9">
        <v>295374</v>
      </c>
      <c r="E4344" s="9">
        <v>206762</v>
      </c>
      <c r="F4344" s="9">
        <v>206762</v>
      </c>
      <c r="G4344" s="10" t="s">
        <v>491</v>
      </c>
      <c r="H4344" s="10" t="s">
        <v>138</v>
      </c>
    </row>
    <row r="4345" spans="1:8" x14ac:dyDescent="0.25">
      <c r="A4345" s="6">
        <v>990703159</v>
      </c>
      <c r="B4345" s="7" t="s">
        <v>4294</v>
      </c>
      <c r="C4345" s="8" t="s">
        <v>33</v>
      </c>
      <c r="D4345" s="9">
        <v>1592970</v>
      </c>
      <c r="E4345" s="9">
        <v>1115079</v>
      </c>
      <c r="F4345" s="9">
        <v>781011</v>
      </c>
      <c r="G4345" s="10" t="s">
        <v>2287</v>
      </c>
      <c r="H4345" s="10" t="s">
        <v>11</v>
      </c>
    </row>
    <row r="4346" spans="1:8" ht="30" x14ac:dyDescent="0.25">
      <c r="A4346" s="6">
        <v>984053975</v>
      </c>
      <c r="B4346" s="7" t="s">
        <v>4295</v>
      </c>
      <c r="C4346" s="8" t="s">
        <v>9</v>
      </c>
      <c r="D4346" s="9">
        <v>30000</v>
      </c>
      <c r="E4346" s="9">
        <v>21000</v>
      </c>
      <c r="F4346" s="9">
        <v>21000</v>
      </c>
      <c r="G4346" s="10" t="s">
        <v>23</v>
      </c>
      <c r="H4346" s="10" t="s">
        <v>14</v>
      </c>
    </row>
    <row r="4347" spans="1:8" ht="30" x14ac:dyDescent="0.25">
      <c r="A4347" s="6">
        <v>971322098</v>
      </c>
      <c r="B4347" s="7" t="s">
        <v>4296</v>
      </c>
      <c r="C4347" s="8" t="s">
        <v>9</v>
      </c>
      <c r="D4347" s="9">
        <v>32014</v>
      </c>
      <c r="E4347" s="9">
        <v>22410</v>
      </c>
      <c r="F4347" s="9">
        <v>22410</v>
      </c>
      <c r="G4347" s="10" t="s">
        <v>23</v>
      </c>
      <c r="H4347" s="10" t="s">
        <v>14</v>
      </c>
    </row>
    <row r="4348" spans="1:8" ht="30" x14ac:dyDescent="0.25">
      <c r="A4348" s="6">
        <v>980619427</v>
      </c>
      <c r="B4348" s="7" t="s">
        <v>4297</v>
      </c>
      <c r="C4348" s="8" t="s">
        <v>9</v>
      </c>
      <c r="D4348" s="9">
        <v>29000</v>
      </c>
      <c r="E4348" s="9">
        <v>20300</v>
      </c>
      <c r="F4348" s="9">
        <v>20300</v>
      </c>
      <c r="G4348" s="10" t="s">
        <v>23</v>
      </c>
      <c r="H4348" s="10" t="s">
        <v>14</v>
      </c>
    </row>
    <row r="4349" spans="1:8" ht="30" x14ac:dyDescent="0.25">
      <c r="A4349" s="6">
        <v>982947707</v>
      </c>
      <c r="B4349" s="7" t="s">
        <v>4298</v>
      </c>
      <c r="C4349" s="8" t="s">
        <v>33</v>
      </c>
      <c r="D4349" s="9">
        <v>50750</v>
      </c>
      <c r="E4349" s="9">
        <v>35525</v>
      </c>
      <c r="F4349" s="9">
        <v>42525</v>
      </c>
      <c r="G4349" s="10" t="s">
        <v>23</v>
      </c>
      <c r="H4349" s="10" t="s">
        <v>14</v>
      </c>
    </row>
    <row r="4350" spans="1:8" ht="30" x14ac:dyDescent="0.25">
      <c r="A4350" s="6">
        <v>944149325</v>
      </c>
      <c r="B4350" s="7" t="s">
        <v>4299</v>
      </c>
      <c r="C4350" s="8" t="s">
        <v>9</v>
      </c>
      <c r="D4350" s="9">
        <v>211000</v>
      </c>
      <c r="E4350" s="9">
        <v>147700</v>
      </c>
      <c r="F4350" s="9">
        <v>147700</v>
      </c>
      <c r="G4350" s="10" t="s">
        <v>23</v>
      </c>
      <c r="H4350" s="10" t="s">
        <v>14</v>
      </c>
    </row>
    <row r="4351" spans="1:8" ht="30" x14ac:dyDescent="0.25">
      <c r="A4351" s="6">
        <v>971223529</v>
      </c>
      <c r="B4351" s="7" t="s">
        <v>4300</v>
      </c>
      <c r="C4351" s="8" t="s">
        <v>9</v>
      </c>
      <c r="D4351" s="9">
        <v>29200</v>
      </c>
      <c r="E4351" s="9">
        <v>20440</v>
      </c>
      <c r="F4351" s="9">
        <v>20440</v>
      </c>
      <c r="G4351" s="10" t="s">
        <v>23</v>
      </c>
      <c r="H4351" s="10" t="s">
        <v>14</v>
      </c>
    </row>
    <row r="4352" spans="1:8" x14ac:dyDescent="0.25">
      <c r="A4352" s="6">
        <v>914185041</v>
      </c>
      <c r="B4352" s="7" t="s">
        <v>4301</v>
      </c>
      <c r="C4352" s="8" t="s">
        <v>9</v>
      </c>
      <c r="D4352" s="9">
        <v>38000</v>
      </c>
      <c r="E4352" s="9">
        <v>26600</v>
      </c>
      <c r="F4352" s="9">
        <v>26600</v>
      </c>
      <c r="G4352" s="10" t="s">
        <v>37</v>
      </c>
      <c r="H4352" s="10" t="s">
        <v>35</v>
      </c>
    </row>
    <row r="4353" spans="1:8" x14ac:dyDescent="0.25">
      <c r="A4353" s="6">
        <v>980619265</v>
      </c>
      <c r="B4353" s="7" t="s">
        <v>4302</v>
      </c>
      <c r="C4353" s="8" t="s">
        <v>9</v>
      </c>
      <c r="D4353" s="9">
        <v>84500</v>
      </c>
      <c r="E4353" s="9">
        <v>59150</v>
      </c>
      <c r="F4353" s="9">
        <v>59150</v>
      </c>
      <c r="G4353" s="10" t="s">
        <v>2594</v>
      </c>
      <c r="H4353" s="10" t="s">
        <v>17</v>
      </c>
    </row>
    <row r="4354" spans="1:8" x14ac:dyDescent="0.25">
      <c r="A4354" s="6">
        <v>816553342</v>
      </c>
      <c r="B4354" s="7" t="s">
        <v>4303</v>
      </c>
      <c r="C4354" s="8" t="s">
        <v>9</v>
      </c>
      <c r="D4354" s="9">
        <v>56000</v>
      </c>
      <c r="E4354" s="9">
        <v>39200</v>
      </c>
      <c r="F4354" s="9">
        <v>39200</v>
      </c>
      <c r="G4354" s="10" t="s">
        <v>2594</v>
      </c>
      <c r="H4354" s="10" t="s">
        <v>17</v>
      </c>
    </row>
    <row r="4355" spans="1:8" x14ac:dyDescent="0.25">
      <c r="A4355" s="6">
        <v>995192659</v>
      </c>
      <c r="B4355" s="7" t="s">
        <v>4304</v>
      </c>
      <c r="C4355" s="8" t="s">
        <v>9</v>
      </c>
      <c r="D4355" s="9">
        <v>36200</v>
      </c>
      <c r="E4355" s="9">
        <v>25340</v>
      </c>
      <c r="F4355" s="9">
        <v>25340</v>
      </c>
      <c r="G4355" s="10" t="s">
        <v>542</v>
      </c>
      <c r="H4355" s="10" t="s">
        <v>80</v>
      </c>
    </row>
    <row r="4356" spans="1:8" x14ac:dyDescent="0.25">
      <c r="A4356" s="6">
        <v>994418998</v>
      </c>
      <c r="B4356" s="7" t="s">
        <v>4305</v>
      </c>
      <c r="C4356" s="8" t="s">
        <v>9</v>
      </c>
      <c r="D4356" s="9">
        <v>187000</v>
      </c>
      <c r="E4356" s="9">
        <v>130900</v>
      </c>
      <c r="F4356" s="9">
        <v>130900</v>
      </c>
      <c r="G4356" s="10" t="s">
        <v>21</v>
      </c>
      <c r="H4356" s="10" t="s">
        <v>11</v>
      </c>
    </row>
    <row r="4357" spans="1:8" ht="30" x14ac:dyDescent="0.25">
      <c r="A4357" s="6">
        <v>918322345</v>
      </c>
      <c r="B4357" s="7" t="s">
        <v>4306</v>
      </c>
      <c r="C4357" s="8" t="s">
        <v>9</v>
      </c>
      <c r="D4357" s="9">
        <v>29000</v>
      </c>
      <c r="E4357" s="9">
        <v>20300</v>
      </c>
      <c r="F4357" s="9">
        <v>20300</v>
      </c>
      <c r="G4357" s="10" t="s">
        <v>814</v>
      </c>
      <c r="H4357" s="10" t="s">
        <v>42</v>
      </c>
    </row>
    <row r="4358" spans="1:8" x14ac:dyDescent="0.25">
      <c r="A4358" s="6">
        <v>986393854</v>
      </c>
      <c r="B4358" s="7" t="s">
        <v>4307</v>
      </c>
      <c r="C4358" s="8" t="s">
        <v>9</v>
      </c>
      <c r="D4358" s="9">
        <v>111000</v>
      </c>
      <c r="E4358" s="9">
        <v>77700</v>
      </c>
      <c r="F4358" s="9">
        <v>77700</v>
      </c>
      <c r="G4358" s="10" t="s">
        <v>55</v>
      </c>
      <c r="H4358" s="10" t="s">
        <v>56</v>
      </c>
    </row>
    <row r="4359" spans="1:8" ht="30" x14ac:dyDescent="0.25">
      <c r="A4359" s="6">
        <v>976505123</v>
      </c>
      <c r="B4359" s="7" t="s">
        <v>4308</v>
      </c>
      <c r="C4359" s="8" t="s">
        <v>9</v>
      </c>
      <c r="D4359" s="9">
        <v>49753</v>
      </c>
      <c r="E4359" s="9">
        <v>34827</v>
      </c>
      <c r="F4359" s="9">
        <v>34827</v>
      </c>
      <c r="G4359" s="10" t="s">
        <v>622</v>
      </c>
      <c r="H4359" s="10" t="s">
        <v>14</v>
      </c>
    </row>
    <row r="4360" spans="1:8" x14ac:dyDescent="0.25">
      <c r="A4360" s="6">
        <v>981145666</v>
      </c>
      <c r="B4360" s="7" t="s">
        <v>4309</v>
      </c>
      <c r="C4360" s="8" t="s">
        <v>9</v>
      </c>
      <c r="D4360" s="9">
        <v>196600</v>
      </c>
      <c r="E4360" s="9">
        <v>137620</v>
      </c>
      <c r="F4360" s="9">
        <v>137620</v>
      </c>
      <c r="G4360" s="10" t="s">
        <v>55</v>
      </c>
      <c r="H4360" s="10" t="s">
        <v>56</v>
      </c>
    </row>
    <row r="4361" spans="1:8" x14ac:dyDescent="0.25">
      <c r="A4361" s="6">
        <v>993751057</v>
      </c>
      <c r="B4361" s="7" t="s">
        <v>4310</v>
      </c>
      <c r="C4361" s="8" t="s">
        <v>9</v>
      </c>
      <c r="D4361" s="9">
        <v>50400</v>
      </c>
      <c r="E4361" s="9">
        <v>35280</v>
      </c>
      <c r="F4361" s="9">
        <v>35280</v>
      </c>
      <c r="G4361" s="10" t="s">
        <v>39</v>
      </c>
      <c r="H4361" s="10" t="s">
        <v>29</v>
      </c>
    </row>
    <row r="4362" spans="1:8" x14ac:dyDescent="0.25">
      <c r="A4362" s="6">
        <v>988236608</v>
      </c>
      <c r="B4362" s="7" t="s">
        <v>4311</v>
      </c>
      <c r="C4362" s="8" t="s">
        <v>9</v>
      </c>
      <c r="D4362" s="9">
        <v>52576</v>
      </c>
      <c r="E4362" s="9">
        <v>36803</v>
      </c>
      <c r="F4362" s="9">
        <v>36803</v>
      </c>
      <c r="G4362" s="10" t="s">
        <v>39</v>
      </c>
      <c r="H4362" s="10" t="s">
        <v>29</v>
      </c>
    </row>
    <row r="4363" spans="1:8" x14ac:dyDescent="0.25">
      <c r="A4363" s="6">
        <v>914291194</v>
      </c>
      <c r="B4363" s="7" t="s">
        <v>4312</v>
      </c>
      <c r="C4363" s="8" t="s">
        <v>9</v>
      </c>
      <c r="D4363" s="9">
        <v>183402</v>
      </c>
      <c r="E4363" s="9">
        <v>128381</v>
      </c>
      <c r="F4363" s="9">
        <v>128381</v>
      </c>
      <c r="G4363" s="10" t="s">
        <v>21</v>
      </c>
      <c r="H4363" s="10" t="s">
        <v>11</v>
      </c>
    </row>
    <row r="4364" spans="1:8" ht="30" x14ac:dyDescent="0.25">
      <c r="A4364" s="6">
        <v>971406348</v>
      </c>
      <c r="B4364" s="7" t="s">
        <v>4313</v>
      </c>
      <c r="C4364" s="8" t="s">
        <v>9</v>
      </c>
      <c r="D4364" s="9">
        <v>109000</v>
      </c>
      <c r="E4364" s="9">
        <v>76300</v>
      </c>
      <c r="F4364" s="9">
        <v>76300</v>
      </c>
      <c r="G4364" s="10" t="s">
        <v>137</v>
      </c>
      <c r="H4364" s="10" t="s">
        <v>138</v>
      </c>
    </row>
    <row r="4365" spans="1:8" x14ac:dyDescent="0.25">
      <c r="A4365" s="6">
        <v>998298857</v>
      </c>
      <c r="B4365" s="7" t="s">
        <v>4314</v>
      </c>
      <c r="C4365" s="8" t="s">
        <v>9</v>
      </c>
      <c r="D4365" s="9">
        <v>106125</v>
      </c>
      <c r="E4365" s="9">
        <v>74288</v>
      </c>
      <c r="F4365" s="9">
        <v>74288</v>
      </c>
      <c r="G4365" s="10" t="s">
        <v>919</v>
      </c>
      <c r="H4365" s="10" t="s">
        <v>11</v>
      </c>
    </row>
    <row r="4366" spans="1:8" x14ac:dyDescent="0.25">
      <c r="A4366" s="6">
        <v>970027807</v>
      </c>
      <c r="B4366" s="7" t="s">
        <v>4315</v>
      </c>
      <c r="C4366" s="8" t="s">
        <v>9</v>
      </c>
      <c r="D4366" s="9">
        <v>261372</v>
      </c>
      <c r="E4366" s="9">
        <v>182961</v>
      </c>
      <c r="F4366" s="9">
        <v>182961</v>
      </c>
      <c r="G4366" s="10" t="s">
        <v>919</v>
      </c>
      <c r="H4366" s="10" t="s">
        <v>11</v>
      </c>
    </row>
    <row r="4367" spans="1:8" x14ac:dyDescent="0.25">
      <c r="A4367" s="6">
        <v>980317455</v>
      </c>
      <c r="B4367" s="7" t="s">
        <v>4316</v>
      </c>
      <c r="C4367" s="8" t="s">
        <v>9</v>
      </c>
      <c r="D4367" s="9">
        <v>29500</v>
      </c>
      <c r="E4367" s="9">
        <v>20650</v>
      </c>
      <c r="F4367" s="9">
        <v>20650</v>
      </c>
      <c r="G4367" s="10" t="s">
        <v>919</v>
      </c>
      <c r="H4367" s="10" t="s">
        <v>11</v>
      </c>
    </row>
    <row r="4368" spans="1:8" x14ac:dyDescent="0.25">
      <c r="A4368" s="6">
        <v>975607402</v>
      </c>
      <c r="B4368" s="7" t="s">
        <v>4317</v>
      </c>
      <c r="C4368" s="8" t="s">
        <v>9</v>
      </c>
      <c r="D4368" s="9">
        <v>207925</v>
      </c>
      <c r="E4368" s="9">
        <v>145548</v>
      </c>
      <c r="F4368" s="9">
        <v>145548</v>
      </c>
      <c r="G4368" s="10" t="s">
        <v>919</v>
      </c>
      <c r="H4368" s="10" t="s">
        <v>11</v>
      </c>
    </row>
    <row r="4369" spans="1:8" x14ac:dyDescent="0.25">
      <c r="A4369" s="6">
        <v>984094612</v>
      </c>
      <c r="B4369" s="7" t="s">
        <v>4318</v>
      </c>
      <c r="C4369" s="8" t="s">
        <v>9</v>
      </c>
      <c r="D4369" s="9">
        <v>118424</v>
      </c>
      <c r="E4369" s="9">
        <v>82897</v>
      </c>
      <c r="F4369" s="9">
        <v>82897</v>
      </c>
      <c r="G4369" s="10" t="s">
        <v>919</v>
      </c>
      <c r="H4369" s="10" t="s">
        <v>11</v>
      </c>
    </row>
    <row r="4370" spans="1:8" x14ac:dyDescent="0.25">
      <c r="A4370" s="6">
        <v>985349339</v>
      </c>
      <c r="B4370" s="7" t="s">
        <v>4319</v>
      </c>
      <c r="C4370" s="8" t="s">
        <v>9</v>
      </c>
      <c r="D4370" s="9">
        <v>48000</v>
      </c>
      <c r="E4370" s="9">
        <v>33600</v>
      </c>
      <c r="F4370" s="9">
        <v>33600</v>
      </c>
      <c r="G4370" s="10" t="s">
        <v>919</v>
      </c>
      <c r="H4370" s="10" t="s">
        <v>11</v>
      </c>
    </row>
    <row r="4371" spans="1:8" x14ac:dyDescent="0.25">
      <c r="A4371" s="6">
        <v>991975241</v>
      </c>
      <c r="B4371" s="7" t="s">
        <v>4320</v>
      </c>
      <c r="C4371" s="8" t="s">
        <v>9</v>
      </c>
      <c r="D4371" s="9">
        <v>218560</v>
      </c>
      <c r="E4371" s="9">
        <v>152992</v>
      </c>
      <c r="F4371" s="9">
        <v>152992</v>
      </c>
      <c r="G4371" s="10" t="s">
        <v>919</v>
      </c>
      <c r="H4371" s="10" t="s">
        <v>11</v>
      </c>
    </row>
    <row r="4372" spans="1:8" x14ac:dyDescent="0.25">
      <c r="A4372" s="6">
        <v>871396612</v>
      </c>
      <c r="B4372" s="7" t="s">
        <v>4321</v>
      </c>
      <c r="C4372" s="8" t="s">
        <v>9</v>
      </c>
      <c r="D4372" s="9">
        <v>49000</v>
      </c>
      <c r="E4372" s="9">
        <v>34300</v>
      </c>
      <c r="F4372" s="9">
        <v>34300</v>
      </c>
      <c r="G4372" s="10" t="s">
        <v>1363</v>
      </c>
      <c r="H4372" s="10" t="s">
        <v>45</v>
      </c>
    </row>
    <row r="4373" spans="1:8" ht="30" x14ac:dyDescent="0.25">
      <c r="A4373" s="6">
        <v>986332812</v>
      </c>
      <c r="B4373" s="7" t="s">
        <v>4322</v>
      </c>
      <c r="C4373" s="8" t="s">
        <v>9</v>
      </c>
      <c r="D4373" s="9">
        <v>85500</v>
      </c>
      <c r="E4373" s="9">
        <v>59850</v>
      </c>
      <c r="F4373" s="9">
        <v>59850</v>
      </c>
      <c r="G4373" s="10" t="s">
        <v>310</v>
      </c>
      <c r="H4373" s="10" t="s">
        <v>138</v>
      </c>
    </row>
    <row r="4374" spans="1:8" ht="30" x14ac:dyDescent="0.25">
      <c r="A4374" s="6">
        <v>971401850</v>
      </c>
      <c r="B4374" s="7" t="s">
        <v>4323</v>
      </c>
      <c r="C4374" s="8" t="s">
        <v>9</v>
      </c>
      <c r="D4374" s="9">
        <v>63400</v>
      </c>
      <c r="E4374" s="9">
        <v>44380</v>
      </c>
      <c r="F4374" s="9">
        <v>44380</v>
      </c>
      <c r="G4374" s="10" t="s">
        <v>310</v>
      </c>
      <c r="H4374" s="10" t="s">
        <v>138</v>
      </c>
    </row>
    <row r="4375" spans="1:8" ht="30" x14ac:dyDescent="0.25">
      <c r="A4375" s="6">
        <v>977240093</v>
      </c>
      <c r="B4375" s="7" t="s">
        <v>4324</v>
      </c>
      <c r="C4375" s="8" t="s">
        <v>9</v>
      </c>
      <c r="D4375" s="9">
        <v>250000</v>
      </c>
      <c r="E4375" s="9">
        <v>175000</v>
      </c>
      <c r="F4375" s="9">
        <v>175000</v>
      </c>
      <c r="G4375" s="10" t="s">
        <v>235</v>
      </c>
      <c r="H4375" s="10" t="s">
        <v>14</v>
      </c>
    </row>
    <row r="4376" spans="1:8" ht="30" x14ac:dyDescent="0.25">
      <c r="A4376" s="6">
        <v>989849824</v>
      </c>
      <c r="B4376" s="7" t="s">
        <v>4325</v>
      </c>
      <c r="C4376" s="8" t="s">
        <v>9</v>
      </c>
      <c r="D4376" s="9">
        <v>56500</v>
      </c>
      <c r="E4376" s="9">
        <v>39550</v>
      </c>
      <c r="F4376" s="9">
        <v>39550</v>
      </c>
      <c r="G4376" s="10" t="s">
        <v>235</v>
      </c>
      <c r="H4376" s="10" t="s">
        <v>14</v>
      </c>
    </row>
    <row r="4377" spans="1:8" ht="30" x14ac:dyDescent="0.25">
      <c r="A4377" s="6">
        <v>994014781</v>
      </c>
      <c r="B4377" s="7" t="s">
        <v>4326</v>
      </c>
      <c r="C4377" s="8" t="s">
        <v>9</v>
      </c>
      <c r="D4377" s="9">
        <v>33950</v>
      </c>
      <c r="E4377" s="9">
        <v>23765</v>
      </c>
      <c r="F4377" s="9">
        <v>23765</v>
      </c>
      <c r="G4377" s="10" t="s">
        <v>294</v>
      </c>
      <c r="H4377" s="10" t="s">
        <v>138</v>
      </c>
    </row>
    <row r="4378" spans="1:8" x14ac:dyDescent="0.25">
      <c r="A4378" s="6">
        <v>983884490</v>
      </c>
      <c r="B4378" s="7" t="s">
        <v>4327</v>
      </c>
      <c r="C4378" s="8" t="s">
        <v>9</v>
      </c>
      <c r="D4378" s="9">
        <v>200000</v>
      </c>
      <c r="E4378" s="9">
        <v>140000</v>
      </c>
      <c r="F4378" s="9">
        <v>140000</v>
      </c>
      <c r="G4378" s="10" t="s">
        <v>28</v>
      </c>
      <c r="H4378" s="10" t="s">
        <v>29</v>
      </c>
    </row>
    <row r="4379" spans="1:8" x14ac:dyDescent="0.25">
      <c r="A4379" s="6">
        <v>991335870</v>
      </c>
      <c r="B4379" s="7" t="s">
        <v>4328</v>
      </c>
      <c r="C4379" s="8" t="s">
        <v>9</v>
      </c>
      <c r="D4379" s="9">
        <v>244000</v>
      </c>
      <c r="E4379" s="9">
        <v>170800</v>
      </c>
      <c r="F4379" s="9">
        <v>170800</v>
      </c>
      <c r="G4379" s="10" t="s">
        <v>149</v>
      </c>
      <c r="H4379" s="10" t="s">
        <v>45</v>
      </c>
    </row>
    <row r="4380" spans="1:8" x14ac:dyDescent="0.25">
      <c r="A4380" s="6">
        <v>920060005</v>
      </c>
      <c r="B4380" s="7" t="s">
        <v>4329</v>
      </c>
      <c r="C4380" s="8" t="s">
        <v>9</v>
      </c>
      <c r="D4380" s="9">
        <v>33915</v>
      </c>
      <c r="E4380" s="9">
        <v>23741</v>
      </c>
      <c r="F4380" s="9">
        <v>23741</v>
      </c>
      <c r="G4380" s="10" t="s">
        <v>149</v>
      </c>
      <c r="H4380" s="10" t="s">
        <v>45</v>
      </c>
    </row>
    <row r="4381" spans="1:8" x14ac:dyDescent="0.25">
      <c r="A4381" s="6">
        <v>992625503</v>
      </c>
      <c r="B4381" s="7" t="s">
        <v>4330</v>
      </c>
      <c r="C4381" s="8" t="s">
        <v>9</v>
      </c>
      <c r="D4381" s="9">
        <v>92500</v>
      </c>
      <c r="E4381" s="9">
        <v>64750</v>
      </c>
      <c r="F4381" s="9">
        <v>64750</v>
      </c>
      <c r="G4381" s="10" t="s">
        <v>149</v>
      </c>
      <c r="H4381" s="10" t="s">
        <v>45</v>
      </c>
    </row>
    <row r="4382" spans="1:8" x14ac:dyDescent="0.25">
      <c r="A4382" s="6">
        <v>983375022</v>
      </c>
      <c r="B4382" s="7" t="s">
        <v>4331</v>
      </c>
      <c r="C4382" s="8" t="s">
        <v>9</v>
      </c>
      <c r="D4382" s="9">
        <v>100000</v>
      </c>
      <c r="E4382" s="9">
        <v>70000</v>
      </c>
      <c r="F4382" s="9">
        <v>70000</v>
      </c>
      <c r="G4382" s="10" t="s">
        <v>149</v>
      </c>
      <c r="H4382" s="10" t="s">
        <v>45</v>
      </c>
    </row>
    <row r="4383" spans="1:8" x14ac:dyDescent="0.25">
      <c r="A4383" s="6">
        <v>987831979</v>
      </c>
      <c r="B4383" s="7" t="s">
        <v>4332</v>
      </c>
      <c r="C4383" s="8" t="s">
        <v>9</v>
      </c>
      <c r="D4383" s="9">
        <v>119200</v>
      </c>
      <c r="E4383" s="9">
        <v>83440</v>
      </c>
      <c r="F4383" s="9">
        <v>83440</v>
      </c>
      <c r="G4383" s="10" t="s">
        <v>149</v>
      </c>
      <c r="H4383" s="10" t="s">
        <v>45</v>
      </c>
    </row>
    <row r="4384" spans="1:8" x14ac:dyDescent="0.25">
      <c r="A4384" s="6">
        <v>987831979</v>
      </c>
      <c r="B4384" s="7" t="s">
        <v>4332</v>
      </c>
      <c r="C4384" s="8" t="s">
        <v>9</v>
      </c>
      <c r="D4384" s="9">
        <v>119000</v>
      </c>
      <c r="E4384" s="9">
        <v>83300</v>
      </c>
      <c r="F4384" s="9">
        <v>83300</v>
      </c>
      <c r="G4384" s="10" t="s">
        <v>149</v>
      </c>
      <c r="H4384" s="10" t="s">
        <v>45</v>
      </c>
    </row>
    <row r="4385" spans="1:8" x14ac:dyDescent="0.25">
      <c r="A4385" s="6">
        <v>887037752</v>
      </c>
      <c r="B4385" s="7" t="s">
        <v>4333</v>
      </c>
      <c r="C4385" s="8" t="s">
        <v>9</v>
      </c>
      <c r="D4385" s="9">
        <v>96517</v>
      </c>
      <c r="E4385" s="9">
        <v>67562</v>
      </c>
      <c r="F4385" s="9">
        <v>67562</v>
      </c>
      <c r="G4385" s="10" t="s">
        <v>149</v>
      </c>
      <c r="H4385" s="10" t="s">
        <v>45</v>
      </c>
    </row>
    <row r="4386" spans="1:8" ht="30" x14ac:dyDescent="0.25">
      <c r="A4386" s="6">
        <v>971024062</v>
      </c>
      <c r="B4386" s="7" t="s">
        <v>4334</v>
      </c>
      <c r="C4386" s="8" t="s">
        <v>9</v>
      </c>
      <c r="D4386" s="9">
        <v>653500</v>
      </c>
      <c r="E4386" s="9">
        <v>457450</v>
      </c>
      <c r="F4386" s="9">
        <v>457450</v>
      </c>
      <c r="G4386" s="10" t="s">
        <v>4071</v>
      </c>
      <c r="H4386" s="10" t="s">
        <v>17</v>
      </c>
    </row>
    <row r="4387" spans="1:8" ht="30" x14ac:dyDescent="0.25">
      <c r="A4387" s="6">
        <v>971152567</v>
      </c>
      <c r="B4387" s="7" t="s">
        <v>4335</v>
      </c>
      <c r="C4387" s="8" t="s">
        <v>9</v>
      </c>
      <c r="D4387" s="9">
        <v>685000</v>
      </c>
      <c r="E4387" s="9">
        <v>479500</v>
      </c>
      <c r="F4387" s="9">
        <v>479500</v>
      </c>
      <c r="G4387" s="10" t="s">
        <v>4071</v>
      </c>
      <c r="H4387" s="10" t="s">
        <v>17</v>
      </c>
    </row>
    <row r="4388" spans="1:8" x14ac:dyDescent="0.25">
      <c r="A4388" s="6">
        <v>984088515</v>
      </c>
      <c r="B4388" s="7" t="s">
        <v>4336</v>
      </c>
      <c r="C4388" s="8" t="s">
        <v>9</v>
      </c>
      <c r="D4388" s="9">
        <v>129547</v>
      </c>
      <c r="E4388" s="9">
        <v>90683</v>
      </c>
      <c r="F4388" s="9">
        <v>90683</v>
      </c>
      <c r="G4388" s="10" t="s">
        <v>4071</v>
      </c>
      <c r="H4388" s="10" t="s">
        <v>17</v>
      </c>
    </row>
    <row r="4389" spans="1:8" x14ac:dyDescent="0.25">
      <c r="A4389" s="6">
        <v>990655936</v>
      </c>
      <c r="B4389" s="7" t="s">
        <v>4337</v>
      </c>
      <c r="C4389" s="8" t="s">
        <v>9</v>
      </c>
      <c r="D4389" s="9">
        <v>68550</v>
      </c>
      <c r="E4389" s="9">
        <v>47985</v>
      </c>
      <c r="F4389" s="9">
        <v>47985</v>
      </c>
      <c r="G4389" s="10" t="s">
        <v>326</v>
      </c>
      <c r="H4389" s="10" t="s">
        <v>17</v>
      </c>
    </row>
    <row r="4390" spans="1:8" x14ac:dyDescent="0.25">
      <c r="A4390" s="6">
        <v>971345128</v>
      </c>
      <c r="B4390" s="7" t="s">
        <v>4338</v>
      </c>
      <c r="C4390" s="8" t="s">
        <v>9</v>
      </c>
      <c r="D4390" s="9">
        <v>55900</v>
      </c>
      <c r="E4390" s="9">
        <v>39130</v>
      </c>
      <c r="F4390" s="9">
        <v>39130</v>
      </c>
      <c r="G4390" s="10" t="s">
        <v>4071</v>
      </c>
      <c r="H4390" s="10" t="s">
        <v>17</v>
      </c>
    </row>
    <row r="4391" spans="1:8" x14ac:dyDescent="0.25">
      <c r="A4391" s="6">
        <v>987813997</v>
      </c>
      <c r="B4391" s="7" t="s">
        <v>4339</v>
      </c>
      <c r="C4391" s="8" t="s">
        <v>9</v>
      </c>
      <c r="D4391" s="9">
        <v>37800</v>
      </c>
      <c r="E4391" s="9">
        <v>26460</v>
      </c>
      <c r="F4391" s="9">
        <v>26460</v>
      </c>
      <c r="G4391" s="10" t="s">
        <v>4071</v>
      </c>
      <c r="H4391" s="10" t="s">
        <v>17</v>
      </c>
    </row>
    <row r="4392" spans="1:8" x14ac:dyDescent="0.25">
      <c r="A4392" s="6">
        <v>985567808</v>
      </c>
      <c r="B4392" s="7" t="s">
        <v>4340</v>
      </c>
      <c r="C4392" s="8" t="s">
        <v>9</v>
      </c>
      <c r="D4392" s="9">
        <v>84077</v>
      </c>
      <c r="E4392" s="9">
        <v>58855</v>
      </c>
      <c r="F4392" s="9">
        <v>58855</v>
      </c>
      <c r="G4392" s="10" t="s">
        <v>4071</v>
      </c>
      <c r="H4392" s="10" t="s">
        <v>17</v>
      </c>
    </row>
    <row r="4393" spans="1:8" x14ac:dyDescent="0.25">
      <c r="A4393" s="6">
        <v>975689557</v>
      </c>
      <c r="B4393" s="7" t="s">
        <v>4341</v>
      </c>
      <c r="C4393" s="8" t="s">
        <v>9</v>
      </c>
      <c r="D4393" s="9">
        <v>4447872</v>
      </c>
      <c r="E4393" s="9">
        <v>3113510</v>
      </c>
      <c r="F4393" s="9">
        <v>3113510</v>
      </c>
      <c r="G4393" s="10" t="s">
        <v>37</v>
      </c>
      <c r="H4393" s="10" t="s">
        <v>35</v>
      </c>
    </row>
    <row r="4394" spans="1:8" x14ac:dyDescent="0.25">
      <c r="A4394" s="6">
        <v>975689557</v>
      </c>
      <c r="B4394" s="7" t="s">
        <v>4341</v>
      </c>
      <c r="C4394" s="8" t="s">
        <v>9</v>
      </c>
      <c r="D4394" s="9">
        <v>25600</v>
      </c>
      <c r="E4394" s="9">
        <v>17920</v>
      </c>
      <c r="F4394" s="9">
        <v>17920</v>
      </c>
      <c r="G4394" s="10" t="s">
        <v>37</v>
      </c>
      <c r="H4394" s="10" t="s">
        <v>35</v>
      </c>
    </row>
    <row r="4395" spans="1:8" x14ac:dyDescent="0.25">
      <c r="A4395" s="6">
        <v>975583929</v>
      </c>
      <c r="B4395" s="7" t="s">
        <v>4342</v>
      </c>
      <c r="C4395" s="8" t="s">
        <v>9</v>
      </c>
      <c r="D4395" s="9">
        <v>912856</v>
      </c>
      <c r="E4395" s="9">
        <v>638999</v>
      </c>
      <c r="F4395" s="9">
        <v>638999</v>
      </c>
      <c r="G4395" s="10" t="s">
        <v>37</v>
      </c>
      <c r="H4395" s="10" t="s">
        <v>35</v>
      </c>
    </row>
    <row r="4396" spans="1:8" x14ac:dyDescent="0.25">
      <c r="A4396" s="6">
        <v>993801666</v>
      </c>
      <c r="B4396" s="7" t="s">
        <v>4343</v>
      </c>
      <c r="C4396" s="8" t="s">
        <v>9</v>
      </c>
      <c r="D4396" s="9">
        <v>44000</v>
      </c>
      <c r="E4396" s="9">
        <v>30800</v>
      </c>
      <c r="F4396" s="9">
        <v>30800</v>
      </c>
      <c r="G4396" s="10" t="s">
        <v>96</v>
      </c>
      <c r="H4396" s="10" t="s">
        <v>80</v>
      </c>
    </row>
    <row r="4397" spans="1:8" x14ac:dyDescent="0.25">
      <c r="A4397" s="6">
        <v>975605140</v>
      </c>
      <c r="B4397" s="7" t="s">
        <v>4344</v>
      </c>
      <c r="C4397" s="8" t="s">
        <v>9</v>
      </c>
      <c r="D4397" s="9">
        <v>2166017</v>
      </c>
      <c r="E4397" s="9">
        <v>1516212</v>
      </c>
      <c r="F4397" s="9">
        <v>1516212</v>
      </c>
      <c r="G4397" s="10" t="s">
        <v>96</v>
      </c>
      <c r="H4397" s="10" t="s">
        <v>80</v>
      </c>
    </row>
    <row r="4398" spans="1:8" x14ac:dyDescent="0.25">
      <c r="A4398" s="6">
        <v>975605140</v>
      </c>
      <c r="B4398" s="7" t="s">
        <v>4344</v>
      </c>
      <c r="C4398" s="8" t="s">
        <v>9</v>
      </c>
      <c r="D4398" s="9">
        <v>69000</v>
      </c>
      <c r="E4398" s="9">
        <v>48300</v>
      </c>
      <c r="F4398" s="9">
        <v>48300</v>
      </c>
      <c r="G4398" s="10" t="s">
        <v>96</v>
      </c>
      <c r="H4398" s="10" t="s">
        <v>80</v>
      </c>
    </row>
    <row r="4399" spans="1:8" x14ac:dyDescent="0.25">
      <c r="A4399" s="6">
        <v>995206722</v>
      </c>
      <c r="B4399" s="7" t="s">
        <v>4345</v>
      </c>
      <c r="C4399" s="8" t="s">
        <v>9</v>
      </c>
      <c r="D4399" s="9">
        <v>2060723</v>
      </c>
      <c r="E4399" s="9">
        <v>1442504</v>
      </c>
      <c r="F4399" s="9">
        <v>1442504</v>
      </c>
      <c r="G4399" s="10" t="s">
        <v>96</v>
      </c>
      <c r="H4399" s="10" t="s">
        <v>80</v>
      </c>
    </row>
    <row r="4400" spans="1:8" x14ac:dyDescent="0.25">
      <c r="A4400" s="6">
        <v>995206722</v>
      </c>
      <c r="B4400" s="7" t="s">
        <v>4345</v>
      </c>
      <c r="C4400" s="8" t="s">
        <v>204</v>
      </c>
      <c r="D4400" s="9">
        <v>207000</v>
      </c>
      <c r="E4400" s="9">
        <v>144900</v>
      </c>
      <c r="F4400" s="9">
        <v>0</v>
      </c>
      <c r="G4400" s="10" t="s">
        <v>96</v>
      </c>
      <c r="H4400" s="10" t="s">
        <v>80</v>
      </c>
    </row>
    <row r="4401" spans="1:8" x14ac:dyDescent="0.25">
      <c r="A4401" s="6">
        <v>975669238</v>
      </c>
      <c r="B4401" s="7" t="s">
        <v>4346</v>
      </c>
      <c r="C4401" s="8" t="s">
        <v>9</v>
      </c>
      <c r="D4401" s="9">
        <v>62200</v>
      </c>
      <c r="E4401" s="9">
        <v>43540</v>
      </c>
      <c r="F4401" s="9">
        <v>43540</v>
      </c>
      <c r="G4401" s="10" t="s">
        <v>96</v>
      </c>
      <c r="H4401" s="10" t="s">
        <v>80</v>
      </c>
    </row>
    <row r="4402" spans="1:8" x14ac:dyDescent="0.25">
      <c r="A4402" s="6">
        <v>988578827</v>
      </c>
      <c r="B4402" s="7" t="s">
        <v>4347</v>
      </c>
      <c r="C4402" s="8" t="s">
        <v>9</v>
      </c>
      <c r="D4402" s="9">
        <v>63000</v>
      </c>
      <c r="E4402" s="9">
        <v>44100</v>
      </c>
      <c r="F4402" s="9">
        <v>44100</v>
      </c>
      <c r="G4402" s="10" t="s">
        <v>96</v>
      </c>
      <c r="H4402" s="10" t="s">
        <v>80</v>
      </c>
    </row>
    <row r="4403" spans="1:8" x14ac:dyDescent="0.25">
      <c r="A4403" s="6">
        <v>977225337</v>
      </c>
      <c r="B4403" s="7" t="s">
        <v>4348</v>
      </c>
      <c r="C4403" s="8" t="s">
        <v>9</v>
      </c>
      <c r="D4403" s="9">
        <v>54000</v>
      </c>
      <c r="E4403" s="9">
        <v>37800</v>
      </c>
      <c r="F4403" s="9">
        <v>37800</v>
      </c>
      <c r="G4403" s="10" t="s">
        <v>96</v>
      </c>
      <c r="H4403" s="10" t="s">
        <v>80</v>
      </c>
    </row>
    <row r="4404" spans="1:8" x14ac:dyDescent="0.25">
      <c r="A4404" s="6">
        <v>985493251</v>
      </c>
      <c r="B4404" s="7" t="s">
        <v>4349</v>
      </c>
      <c r="C4404" s="8" t="s">
        <v>9</v>
      </c>
      <c r="D4404" s="9">
        <v>56500</v>
      </c>
      <c r="E4404" s="9">
        <v>39550</v>
      </c>
      <c r="F4404" s="9">
        <v>39550</v>
      </c>
      <c r="G4404" s="10" t="s">
        <v>1755</v>
      </c>
      <c r="H4404" s="10" t="s">
        <v>80</v>
      </c>
    </row>
    <row r="4405" spans="1:8" x14ac:dyDescent="0.25">
      <c r="A4405" s="6">
        <v>984362889</v>
      </c>
      <c r="B4405" s="7" t="s">
        <v>4350</v>
      </c>
      <c r="C4405" s="8" t="s">
        <v>9</v>
      </c>
      <c r="D4405" s="9">
        <v>37675</v>
      </c>
      <c r="E4405" s="9">
        <v>26373</v>
      </c>
      <c r="F4405" s="9">
        <v>26373</v>
      </c>
      <c r="G4405" s="10" t="s">
        <v>1109</v>
      </c>
      <c r="H4405" s="10" t="s">
        <v>11</v>
      </c>
    </row>
    <row r="4406" spans="1:8" x14ac:dyDescent="0.25">
      <c r="A4406" s="6">
        <v>984362889</v>
      </c>
      <c r="B4406" s="7" t="s">
        <v>4350</v>
      </c>
      <c r="C4406" s="8" t="s">
        <v>9</v>
      </c>
      <c r="D4406" s="9">
        <v>87000</v>
      </c>
      <c r="E4406" s="9">
        <v>60900</v>
      </c>
      <c r="F4406" s="9">
        <v>60900</v>
      </c>
      <c r="G4406" s="10" t="s">
        <v>1109</v>
      </c>
      <c r="H4406" s="10" t="s">
        <v>11</v>
      </c>
    </row>
    <row r="4407" spans="1:8" x14ac:dyDescent="0.25">
      <c r="A4407" s="6">
        <v>971013109</v>
      </c>
      <c r="B4407" s="7" t="s">
        <v>4351</v>
      </c>
      <c r="C4407" s="8" t="s">
        <v>9</v>
      </c>
      <c r="D4407" s="9">
        <v>320000</v>
      </c>
      <c r="E4407" s="9">
        <v>224000</v>
      </c>
      <c r="F4407" s="9">
        <v>224000</v>
      </c>
      <c r="G4407" s="10" t="s">
        <v>165</v>
      </c>
      <c r="H4407" s="10" t="s">
        <v>94</v>
      </c>
    </row>
    <row r="4408" spans="1:8" x14ac:dyDescent="0.25">
      <c r="A4408" s="6">
        <v>971013109</v>
      </c>
      <c r="B4408" s="7" t="s">
        <v>4351</v>
      </c>
      <c r="C4408" s="8" t="s">
        <v>9</v>
      </c>
      <c r="D4408" s="9">
        <v>152000</v>
      </c>
      <c r="E4408" s="9">
        <v>106400</v>
      </c>
      <c r="F4408" s="9">
        <v>106400</v>
      </c>
      <c r="G4408" s="10" t="s">
        <v>165</v>
      </c>
      <c r="H4408" s="10" t="s">
        <v>94</v>
      </c>
    </row>
    <row r="4409" spans="1:8" x14ac:dyDescent="0.25">
      <c r="A4409" s="6">
        <v>971013109</v>
      </c>
      <c r="B4409" s="7" t="s">
        <v>4351</v>
      </c>
      <c r="C4409" s="8" t="s">
        <v>9</v>
      </c>
      <c r="D4409" s="9">
        <v>92000</v>
      </c>
      <c r="E4409" s="9">
        <v>64400</v>
      </c>
      <c r="F4409" s="9">
        <v>64400</v>
      </c>
      <c r="G4409" s="10" t="s">
        <v>165</v>
      </c>
      <c r="H4409" s="10" t="s">
        <v>94</v>
      </c>
    </row>
    <row r="4410" spans="1:8" x14ac:dyDescent="0.25">
      <c r="A4410" s="6">
        <v>971013109</v>
      </c>
      <c r="B4410" s="7" t="s">
        <v>4351</v>
      </c>
      <c r="C4410" s="8" t="s">
        <v>9</v>
      </c>
      <c r="D4410" s="9">
        <v>145000</v>
      </c>
      <c r="E4410" s="9">
        <v>101500</v>
      </c>
      <c r="F4410" s="9">
        <v>101500</v>
      </c>
      <c r="G4410" s="10" t="s">
        <v>165</v>
      </c>
      <c r="H4410" s="10" t="s">
        <v>94</v>
      </c>
    </row>
    <row r="4411" spans="1:8" x14ac:dyDescent="0.25">
      <c r="A4411" s="6">
        <v>971013109</v>
      </c>
      <c r="B4411" s="7" t="s">
        <v>4351</v>
      </c>
      <c r="C4411" s="8" t="s">
        <v>9</v>
      </c>
      <c r="D4411" s="9">
        <v>140000</v>
      </c>
      <c r="E4411" s="9">
        <v>98000</v>
      </c>
      <c r="F4411" s="9">
        <v>98000</v>
      </c>
      <c r="G4411" s="10" t="s">
        <v>165</v>
      </c>
      <c r="H4411" s="10" t="s">
        <v>94</v>
      </c>
    </row>
    <row r="4412" spans="1:8" x14ac:dyDescent="0.25">
      <c r="A4412" s="6">
        <v>971013109</v>
      </c>
      <c r="B4412" s="7" t="s">
        <v>4351</v>
      </c>
      <c r="C4412" s="8" t="s">
        <v>9</v>
      </c>
      <c r="D4412" s="9">
        <v>160000</v>
      </c>
      <c r="E4412" s="9">
        <v>112000</v>
      </c>
      <c r="F4412" s="9">
        <v>112000</v>
      </c>
      <c r="G4412" s="10" t="s">
        <v>165</v>
      </c>
      <c r="H4412" s="10" t="s">
        <v>94</v>
      </c>
    </row>
    <row r="4413" spans="1:8" x14ac:dyDescent="0.25">
      <c r="A4413" s="6">
        <v>971013109</v>
      </c>
      <c r="B4413" s="7" t="s">
        <v>4351</v>
      </c>
      <c r="C4413" s="8" t="s">
        <v>9</v>
      </c>
      <c r="D4413" s="9">
        <v>76000</v>
      </c>
      <c r="E4413" s="9">
        <v>53200</v>
      </c>
      <c r="F4413" s="9">
        <v>53200</v>
      </c>
      <c r="G4413" s="10" t="s">
        <v>165</v>
      </c>
      <c r="H4413" s="10" t="s">
        <v>94</v>
      </c>
    </row>
    <row r="4414" spans="1:8" x14ac:dyDescent="0.25">
      <c r="A4414" s="6">
        <v>971013109</v>
      </c>
      <c r="B4414" s="7" t="s">
        <v>4351</v>
      </c>
      <c r="C4414" s="8" t="s">
        <v>9</v>
      </c>
      <c r="D4414" s="9">
        <v>46000</v>
      </c>
      <c r="E4414" s="9">
        <v>32200</v>
      </c>
      <c r="F4414" s="9">
        <v>32200</v>
      </c>
      <c r="G4414" s="10" t="s">
        <v>165</v>
      </c>
      <c r="H4414" s="10" t="s">
        <v>94</v>
      </c>
    </row>
    <row r="4415" spans="1:8" x14ac:dyDescent="0.25">
      <c r="A4415" s="6">
        <v>971013109</v>
      </c>
      <c r="B4415" s="7" t="s">
        <v>4351</v>
      </c>
      <c r="C4415" s="8" t="s">
        <v>9</v>
      </c>
      <c r="D4415" s="9">
        <v>97800</v>
      </c>
      <c r="E4415" s="9">
        <v>68460</v>
      </c>
      <c r="F4415" s="9">
        <v>68460</v>
      </c>
      <c r="G4415" s="10" t="s">
        <v>165</v>
      </c>
      <c r="H4415" s="10" t="s">
        <v>94</v>
      </c>
    </row>
    <row r="4416" spans="1:8" x14ac:dyDescent="0.25">
      <c r="A4416" s="6">
        <v>971013109</v>
      </c>
      <c r="B4416" s="7" t="s">
        <v>4351</v>
      </c>
      <c r="C4416" s="8" t="s">
        <v>9</v>
      </c>
      <c r="D4416" s="9">
        <v>70000</v>
      </c>
      <c r="E4416" s="9">
        <v>49000</v>
      </c>
      <c r="F4416" s="9">
        <v>49000</v>
      </c>
      <c r="G4416" s="10" t="s">
        <v>165</v>
      </c>
      <c r="H4416" s="10" t="s">
        <v>94</v>
      </c>
    </row>
    <row r="4417" spans="1:8" x14ac:dyDescent="0.25">
      <c r="A4417" s="6">
        <v>971013109</v>
      </c>
      <c r="B4417" s="7" t="s">
        <v>4351</v>
      </c>
      <c r="C4417" s="8" t="s">
        <v>9</v>
      </c>
      <c r="D4417" s="9">
        <v>24500</v>
      </c>
      <c r="E4417" s="9">
        <v>17150</v>
      </c>
      <c r="F4417" s="9">
        <v>17150</v>
      </c>
      <c r="G4417" s="10" t="s">
        <v>165</v>
      </c>
      <c r="H4417" s="10" t="s">
        <v>94</v>
      </c>
    </row>
    <row r="4418" spans="1:8" x14ac:dyDescent="0.25">
      <c r="A4418" s="6">
        <v>971013109</v>
      </c>
      <c r="B4418" s="7" t="s">
        <v>4351</v>
      </c>
      <c r="C4418" s="8" t="s">
        <v>9</v>
      </c>
      <c r="D4418" s="9">
        <v>16500</v>
      </c>
      <c r="E4418" s="9">
        <v>11550</v>
      </c>
      <c r="F4418" s="9">
        <v>11550</v>
      </c>
      <c r="G4418" s="10" t="s">
        <v>165</v>
      </c>
      <c r="H4418" s="10" t="s">
        <v>94</v>
      </c>
    </row>
    <row r="4419" spans="1:8" x14ac:dyDescent="0.25">
      <c r="A4419" s="6">
        <v>971013109</v>
      </c>
      <c r="B4419" s="7" t="s">
        <v>4351</v>
      </c>
      <c r="C4419" s="8" t="s">
        <v>9</v>
      </c>
      <c r="D4419" s="9">
        <v>330000</v>
      </c>
      <c r="E4419" s="9">
        <v>231000</v>
      </c>
      <c r="F4419" s="9">
        <v>231000</v>
      </c>
      <c r="G4419" s="10" t="s">
        <v>165</v>
      </c>
      <c r="H4419" s="10" t="s">
        <v>94</v>
      </c>
    </row>
    <row r="4420" spans="1:8" x14ac:dyDescent="0.25">
      <c r="A4420" s="6">
        <v>971013109</v>
      </c>
      <c r="B4420" s="7" t="s">
        <v>4351</v>
      </c>
      <c r="C4420" s="8" t="s">
        <v>9</v>
      </c>
      <c r="D4420" s="9">
        <v>370000</v>
      </c>
      <c r="E4420" s="9">
        <v>259000</v>
      </c>
      <c r="F4420" s="9">
        <v>259000</v>
      </c>
      <c r="G4420" s="10" t="s">
        <v>165</v>
      </c>
      <c r="H4420" s="10" t="s">
        <v>94</v>
      </c>
    </row>
    <row r="4421" spans="1:8" x14ac:dyDescent="0.25">
      <c r="A4421" s="6">
        <v>971013109</v>
      </c>
      <c r="B4421" s="7" t="s">
        <v>4351</v>
      </c>
      <c r="C4421" s="8" t="s">
        <v>9</v>
      </c>
      <c r="D4421" s="9">
        <v>78000</v>
      </c>
      <c r="E4421" s="9">
        <v>54600</v>
      </c>
      <c r="F4421" s="9">
        <v>54600</v>
      </c>
      <c r="G4421" s="10" t="s">
        <v>165</v>
      </c>
      <c r="H4421" s="10" t="s">
        <v>94</v>
      </c>
    </row>
    <row r="4422" spans="1:8" x14ac:dyDescent="0.25">
      <c r="A4422" s="6">
        <v>971013109</v>
      </c>
      <c r="B4422" s="7" t="s">
        <v>4351</v>
      </c>
      <c r="C4422" s="8" t="s">
        <v>9</v>
      </c>
      <c r="D4422" s="9">
        <v>78000</v>
      </c>
      <c r="E4422" s="9">
        <v>54600</v>
      </c>
      <c r="F4422" s="9">
        <v>54600</v>
      </c>
      <c r="G4422" s="10" t="s">
        <v>165</v>
      </c>
      <c r="H4422" s="10" t="s">
        <v>94</v>
      </c>
    </row>
    <row r="4423" spans="1:8" x14ac:dyDescent="0.25">
      <c r="A4423" s="6">
        <v>875568612</v>
      </c>
      <c r="B4423" s="7" t="s">
        <v>4352</v>
      </c>
      <c r="C4423" s="8" t="s">
        <v>9</v>
      </c>
      <c r="D4423" s="9">
        <v>51900</v>
      </c>
      <c r="E4423" s="9">
        <v>36330</v>
      </c>
      <c r="F4423" s="9">
        <v>36330</v>
      </c>
      <c r="G4423" s="10" t="s">
        <v>165</v>
      </c>
      <c r="H4423" s="10" t="s">
        <v>94</v>
      </c>
    </row>
    <row r="4424" spans="1:8" x14ac:dyDescent="0.25">
      <c r="A4424" s="6">
        <v>976124847</v>
      </c>
      <c r="B4424" s="7" t="s">
        <v>4353</v>
      </c>
      <c r="C4424" s="8" t="s">
        <v>9</v>
      </c>
      <c r="D4424" s="9">
        <v>26500</v>
      </c>
      <c r="E4424" s="9">
        <v>18550</v>
      </c>
      <c r="F4424" s="9">
        <v>18550</v>
      </c>
      <c r="G4424" s="10" t="s">
        <v>165</v>
      </c>
      <c r="H4424" s="10" t="s">
        <v>94</v>
      </c>
    </row>
    <row r="4425" spans="1:8" ht="30" x14ac:dyDescent="0.25">
      <c r="A4425" s="6">
        <v>988826626</v>
      </c>
      <c r="B4425" s="7" t="s">
        <v>4354</v>
      </c>
      <c r="C4425" s="8" t="s">
        <v>9</v>
      </c>
      <c r="D4425" s="9">
        <v>54000</v>
      </c>
      <c r="E4425" s="9">
        <v>37800</v>
      </c>
      <c r="F4425" s="9">
        <v>37800</v>
      </c>
      <c r="G4425" s="10" t="s">
        <v>2028</v>
      </c>
      <c r="H4425" s="10" t="s">
        <v>14</v>
      </c>
    </row>
    <row r="4426" spans="1:8" ht="30" x14ac:dyDescent="0.25">
      <c r="A4426" s="6">
        <v>989431498</v>
      </c>
      <c r="B4426" s="7" t="s">
        <v>4355</v>
      </c>
      <c r="C4426" s="8" t="s">
        <v>9</v>
      </c>
      <c r="D4426" s="9">
        <v>32500</v>
      </c>
      <c r="E4426" s="9">
        <v>22750</v>
      </c>
      <c r="F4426" s="9">
        <v>22750</v>
      </c>
      <c r="G4426" s="10" t="s">
        <v>2028</v>
      </c>
      <c r="H4426" s="10" t="s">
        <v>14</v>
      </c>
    </row>
    <row r="4427" spans="1:8" ht="30" x14ac:dyDescent="0.25">
      <c r="A4427" s="6">
        <v>984265913</v>
      </c>
      <c r="B4427" s="7" t="s">
        <v>4356</v>
      </c>
      <c r="C4427" s="8" t="s">
        <v>9</v>
      </c>
      <c r="D4427" s="9">
        <v>89700</v>
      </c>
      <c r="E4427" s="9">
        <v>62790</v>
      </c>
      <c r="F4427" s="9">
        <v>62790</v>
      </c>
      <c r="G4427" s="10" t="s">
        <v>1487</v>
      </c>
      <c r="H4427" s="10" t="s">
        <v>42</v>
      </c>
    </row>
    <row r="4428" spans="1:8" ht="30" x14ac:dyDescent="0.25">
      <c r="A4428" s="6">
        <v>930787531</v>
      </c>
      <c r="B4428" s="7" t="s">
        <v>4357</v>
      </c>
      <c r="C4428" s="8" t="s">
        <v>9</v>
      </c>
      <c r="D4428" s="9">
        <v>208000</v>
      </c>
      <c r="E4428" s="9">
        <v>145600</v>
      </c>
      <c r="F4428" s="9">
        <v>145600</v>
      </c>
      <c r="G4428" s="10" t="s">
        <v>1487</v>
      </c>
      <c r="H4428" s="10" t="s">
        <v>42</v>
      </c>
    </row>
    <row r="4429" spans="1:8" ht="30" x14ac:dyDescent="0.25">
      <c r="A4429" s="6">
        <v>982377080</v>
      </c>
      <c r="B4429" s="7" t="s">
        <v>4358</v>
      </c>
      <c r="C4429" s="8" t="s">
        <v>9</v>
      </c>
      <c r="D4429" s="9">
        <v>30400</v>
      </c>
      <c r="E4429" s="9">
        <v>21280</v>
      </c>
      <c r="F4429" s="9">
        <v>21280</v>
      </c>
      <c r="G4429" s="10" t="s">
        <v>1487</v>
      </c>
      <c r="H4429" s="10" t="s">
        <v>42</v>
      </c>
    </row>
    <row r="4430" spans="1:8" x14ac:dyDescent="0.25">
      <c r="A4430" s="6">
        <v>995768631</v>
      </c>
      <c r="B4430" s="7" t="s">
        <v>4359</v>
      </c>
      <c r="C4430" s="8" t="s">
        <v>9</v>
      </c>
      <c r="D4430" s="9">
        <v>49530</v>
      </c>
      <c r="E4430" s="9">
        <v>34671</v>
      </c>
      <c r="F4430" s="9">
        <v>34671</v>
      </c>
      <c r="G4430" s="10" t="s">
        <v>611</v>
      </c>
      <c r="H4430" s="10" t="s">
        <v>11</v>
      </c>
    </row>
    <row r="4431" spans="1:8" x14ac:dyDescent="0.25">
      <c r="A4431" s="6">
        <v>995768631</v>
      </c>
      <c r="B4431" s="7" t="s">
        <v>4359</v>
      </c>
      <c r="C4431" s="8" t="s">
        <v>9</v>
      </c>
      <c r="D4431" s="9">
        <v>15000</v>
      </c>
      <c r="E4431" s="9">
        <v>10500</v>
      </c>
      <c r="F4431" s="9">
        <v>10500</v>
      </c>
      <c r="G4431" s="10" t="s">
        <v>611</v>
      </c>
      <c r="H4431" s="10" t="s">
        <v>11</v>
      </c>
    </row>
    <row r="4432" spans="1:8" x14ac:dyDescent="0.25">
      <c r="A4432" s="6">
        <v>993572179</v>
      </c>
      <c r="B4432" s="7" t="s">
        <v>4360</v>
      </c>
      <c r="C4432" s="8" t="s">
        <v>9</v>
      </c>
      <c r="D4432" s="9">
        <v>45000</v>
      </c>
      <c r="E4432" s="9">
        <v>31500</v>
      </c>
      <c r="F4432" s="9">
        <v>31500</v>
      </c>
      <c r="G4432" s="10" t="s">
        <v>611</v>
      </c>
      <c r="H4432" s="10" t="s">
        <v>11</v>
      </c>
    </row>
    <row r="4433" spans="1:8" x14ac:dyDescent="0.25">
      <c r="A4433" s="6">
        <v>975498751</v>
      </c>
      <c r="B4433" s="7" t="s">
        <v>4361</v>
      </c>
      <c r="C4433" s="8" t="s">
        <v>9</v>
      </c>
      <c r="D4433" s="9">
        <v>40000</v>
      </c>
      <c r="E4433" s="9">
        <v>28000</v>
      </c>
      <c r="F4433" s="9">
        <v>28000</v>
      </c>
      <c r="G4433" s="10" t="s">
        <v>102</v>
      </c>
      <c r="H4433" s="10" t="s">
        <v>11</v>
      </c>
    </row>
    <row r="4434" spans="1:8" x14ac:dyDescent="0.25">
      <c r="A4434" s="6">
        <v>975498751</v>
      </c>
      <c r="B4434" s="7" t="s">
        <v>4361</v>
      </c>
      <c r="C4434" s="8" t="s">
        <v>9</v>
      </c>
      <c r="D4434" s="9">
        <v>78567</v>
      </c>
      <c r="E4434" s="9">
        <v>54997</v>
      </c>
      <c r="F4434" s="9">
        <v>54997</v>
      </c>
      <c r="G4434" s="10" t="s">
        <v>102</v>
      </c>
      <c r="H4434" s="10" t="s">
        <v>11</v>
      </c>
    </row>
    <row r="4435" spans="1:8" x14ac:dyDescent="0.25">
      <c r="A4435" s="6">
        <v>996129861</v>
      </c>
      <c r="B4435" s="7" t="s">
        <v>4362</v>
      </c>
      <c r="C4435" s="8" t="s">
        <v>9</v>
      </c>
      <c r="D4435" s="9">
        <v>29747</v>
      </c>
      <c r="E4435" s="9">
        <v>20823</v>
      </c>
      <c r="F4435" s="9">
        <v>20823</v>
      </c>
      <c r="G4435" s="10" t="s">
        <v>249</v>
      </c>
      <c r="H4435" s="10" t="s">
        <v>29</v>
      </c>
    </row>
    <row r="4436" spans="1:8" x14ac:dyDescent="0.25">
      <c r="A4436" s="6">
        <v>975641759</v>
      </c>
      <c r="B4436" s="7" t="s">
        <v>4363</v>
      </c>
      <c r="C4436" s="8" t="s">
        <v>9</v>
      </c>
      <c r="D4436" s="9">
        <v>99000</v>
      </c>
      <c r="E4436" s="9">
        <v>69300</v>
      </c>
      <c r="F4436" s="9">
        <v>69300</v>
      </c>
      <c r="G4436" s="10" t="s">
        <v>37</v>
      </c>
      <c r="H4436" s="10" t="s">
        <v>35</v>
      </c>
    </row>
    <row r="4437" spans="1:8" ht="30" x14ac:dyDescent="0.25">
      <c r="A4437" s="6">
        <v>911834723</v>
      </c>
      <c r="B4437" s="7" t="s">
        <v>4364</v>
      </c>
      <c r="C4437" s="8" t="s">
        <v>9</v>
      </c>
      <c r="D4437" s="9">
        <v>30000</v>
      </c>
      <c r="E4437" s="9">
        <v>21000</v>
      </c>
      <c r="F4437" s="9">
        <v>21000</v>
      </c>
      <c r="G4437" s="10" t="s">
        <v>41</v>
      </c>
      <c r="H4437" s="10" t="s">
        <v>42</v>
      </c>
    </row>
    <row r="4438" spans="1:8" ht="30" x14ac:dyDescent="0.25">
      <c r="A4438" s="6">
        <v>911834723</v>
      </c>
      <c r="B4438" s="7" t="s">
        <v>4364</v>
      </c>
      <c r="C4438" s="8" t="s">
        <v>9</v>
      </c>
      <c r="D4438" s="9">
        <v>18000</v>
      </c>
      <c r="E4438" s="9">
        <v>12600</v>
      </c>
      <c r="F4438" s="9">
        <v>12600</v>
      </c>
      <c r="G4438" s="10" t="s">
        <v>41</v>
      </c>
      <c r="H4438" s="10" t="s">
        <v>42</v>
      </c>
    </row>
    <row r="4439" spans="1:8" ht="30" x14ac:dyDescent="0.25">
      <c r="A4439" s="6">
        <v>986284494</v>
      </c>
      <c r="B4439" s="7" t="s">
        <v>4365</v>
      </c>
      <c r="C4439" s="8" t="s">
        <v>9</v>
      </c>
      <c r="D4439" s="9">
        <v>77500</v>
      </c>
      <c r="E4439" s="9">
        <v>54250</v>
      </c>
      <c r="F4439" s="9">
        <v>54250</v>
      </c>
      <c r="G4439" s="10" t="s">
        <v>235</v>
      </c>
      <c r="H4439" s="10" t="s">
        <v>14</v>
      </c>
    </row>
    <row r="4440" spans="1:8" ht="30" x14ac:dyDescent="0.25">
      <c r="A4440" s="6">
        <v>986284494</v>
      </c>
      <c r="B4440" s="7" t="s">
        <v>4365</v>
      </c>
      <c r="C4440" s="8" t="s">
        <v>9</v>
      </c>
      <c r="D4440" s="9">
        <v>437000</v>
      </c>
      <c r="E4440" s="9">
        <v>305900</v>
      </c>
      <c r="F4440" s="9">
        <v>305900</v>
      </c>
      <c r="G4440" s="10" t="s">
        <v>235</v>
      </c>
      <c r="H4440" s="10" t="s">
        <v>14</v>
      </c>
    </row>
    <row r="4441" spans="1:8" x14ac:dyDescent="0.25">
      <c r="A4441" s="6">
        <v>970168591</v>
      </c>
      <c r="B4441" s="7" t="s">
        <v>4366</v>
      </c>
      <c r="C4441" s="8" t="s">
        <v>9</v>
      </c>
      <c r="D4441" s="9">
        <v>430837</v>
      </c>
      <c r="E4441" s="9">
        <v>301586</v>
      </c>
      <c r="F4441" s="9">
        <v>301586</v>
      </c>
      <c r="G4441" s="10" t="s">
        <v>55</v>
      </c>
      <c r="H4441" s="10" t="s">
        <v>56</v>
      </c>
    </row>
    <row r="4442" spans="1:8" ht="30" x14ac:dyDescent="0.25">
      <c r="A4442" s="6">
        <v>992611456</v>
      </c>
      <c r="B4442" s="7" t="s">
        <v>4367</v>
      </c>
      <c r="C4442" s="8" t="s">
        <v>9</v>
      </c>
      <c r="D4442" s="9">
        <v>125000</v>
      </c>
      <c r="E4442" s="9">
        <v>87500</v>
      </c>
      <c r="F4442" s="9">
        <v>87500</v>
      </c>
      <c r="G4442" s="10" t="s">
        <v>1037</v>
      </c>
      <c r="H4442" s="10" t="s">
        <v>138</v>
      </c>
    </row>
    <row r="4443" spans="1:8" x14ac:dyDescent="0.25">
      <c r="A4443" s="6">
        <v>999539076</v>
      </c>
      <c r="B4443" s="7" t="s">
        <v>4368</v>
      </c>
      <c r="C4443" s="8" t="s">
        <v>9</v>
      </c>
      <c r="D4443" s="9">
        <v>108000</v>
      </c>
      <c r="E4443" s="9">
        <v>75600</v>
      </c>
      <c r="F4443" s="9">
        <v>75600</v>
      </c>
      <c r="G4443" s="10" t="s">
        <v>638</v>
      </c>
      <c r="H4443" s="10" t="s">
        <v>94</v>
      </c>
    </row>
    <row r="4444" spans="1:8" x14ac:dyDescent="0.25">
      <c r="A4444" s="6">
        <v>975558320</v>
      </c>
      <c r="B4444" s="7" t="s">
        <v>4369</v>
      </c>
      <c r="C4444" s="8" t="s">
        <v>9</v>
      </c>
      <c r="D4444" s="9">
        <v>42150</v>
      </c>
      <c r="E4444" s="9">
        <v>29505</v>
      </c>
      <c r="F4444" s="9">
        <v>29505</v>
      </c>
      <c r="G4444" s="10" t="s">
        <v>495</v>
      </c>
      <c r="H4444" s="10" t="s">
        <v>94</v>
      </c>
    </row>
    <row r="4445" spans="1:8" x14ac:dyDescent="0.25">
      <c r="A4445" s="6">
        <v>984006179</v>
      </c>
      <c r="B4445" s="7" t="s">
        <v>4370</v>
      </c>
      <c r="C4445" s="8" t="s">
        <v>9</v>
      </c>
      <c r="D4445" s="9">
        <v>30000</v>
      </c>
      <c r="E4445" s="9">
        <v>21000</v>
      </c>
      <c r="F4445" s="9">
        <v>21000</v>
      </c>
      <c r="G4445" s="10" t="s">
        <v>495</v>
      </c>
      <c r="H4445" s="10" t="s">
        <v>94</v>
      </c>
    </row>
    <row r="4446" spans="1:8" x14ac:dyDescent="0.25">
      <c r="A4446" s="6">
        <v>994224212</v>
      </c>
      <c r="B4446" s="7" t="s">
        <v>4371</v>
      </c>
      <c r="C4446" s="8" t="s">
        <v>9</v>
      </c>
      <c r="D4446" s="9">
        <v>38500</v>
      </c>
      <c r="E4446" s="9">
        <v>26950</v>
      </c>
      <c r="F4446" s="9">
        <v>26950</v>
      </c>
      <c r="G4446" s="10" t="s">
        <v>26</v>
      </c>
      <c r="H4446" s="10" t="s">
        <v>11</v>
      </c>
    </row>
    <row r="4447" spans="1:8" x14ac:dyDescent="0.25">
      <c r="A4447" s="6">
        <v>954360709</v>
      </c>
      <c r="B4447" s="7" t="s">
        <v>4372</v>
      </c>
      <c r="C4447" s="8" t="s">
        <v>9</v>
      </c>
      <c r="D4447" s="9">
        <v>294500</v>
      </c>
      <c r="E4447" s="9">
        <v>206150</v>
      </c>
      <c r="F4447" s="9">
        <v>206150</v>
      </c>
      <c r="G4447" s="10" t="s">
        <v>21</v>
      </c>
      <c r="H4447" s="10" t="s">
        <v>11</v>
      </c>
    </row>
    <row r="4448" spans="1:8" x14ac:dyDescent="0.25">
      <c r="A4448" s="6">
        <v>954360709</v>
      </c>
      <c r="B4448" s="7" t="s">
        <v>4372</v>
      </c>
      <c r="C4448" s="8" t="s">
        <v>9</v>
      </c>
      <c r="D4448" s="9">
        <v>72000</v>
      </c>
      <c r="E4448" s="9">
        <v>50400</v>
      </c>
      <c r="F4448" s="9">
        <v>50400</v>
      </c>
      <c r="G4448" s="10" t="s">
        <v>21</v>
      </c>
      <c r="H4448" s="10" t="s">
        <v>11</v>
      </c>
    </row>
    <row r="4449" spans="1:8" x14ac:dyDescent="0.25">
      <c r="A4449" s="6">
        <v>954360709</v>
      </c>
      <c r="B4449" s="7" t="s">
        <v>4372</v>
      </c>
      <c r="C4449" s="8" t="s">
        <v>9</v>
      </c>
      <c r="D4449" s="9">
        <v>273430</v>
      </c>
      <c r="E4449" s="9">
        <v>191401</v>
      </c>
      <c r="F4449" s="9">
        <v>191401</v>
      </c>
      <c r="G4449" s="10" t="s">
        <v>21</v>
      </c>
      <c r="H4449" s="10" t="s">
        <v>11</v>
      </c>
    </row>
    <row r="4450" spans="1:8" x14ac:dyDescent="0.25">
      <c r="A4450" s="6">
        <v>954360709</v>
      </c>
      <c r="B4450" s="7" t="s">
        <v>4372</v>
      </c>
      <c r="C4450" s="8" t="s">
        <v>9</v>
      </c>
      <c r="D4450" s="9">
        <v>52000</v>
      </c>
      <c r="E4450" s="9">
        <v>36400</v>
      </c>
      <c r="F4450" s="9">
        <v>36400</v>
      </c>
      <c r="G4450" s="10" t="s">
        <v>21</v>
      </c>
      <c r="H4450" s="10" t="s">
        <v>11</v>
      </c>
    </row>
    <row r="4451" spans="1:8" ht="30" x14ac:dyDescent="0.25">
      <c r="A4451" s="6">
        <v>995594730</v>
      </c>
      <c r="B4451" s="7" t="s">
        <v>4373</v>
      </c>
      <c r="C4451" s="8" t="s">
        <v>9</v>
      </c>
      <c r="D4451" s="9">
        <v>106900</v>
      </c>
      <c r="E4451" s="9">
        <v>74830</v>
      </c>
      <c r="F4451" s="9">
        <v>74830</v>
      </c>
      <c r="G4451" s="10" t="s">
        <v>245</v>
      </c>
      <c r="H4451" s="10" t="s">
        <v>14</v>
      </c>
    </row>
    <row r="4452" spans="1:8" x14ac:dyDescent="0.25">
      <c r="A4452" s="6">
        <v>992592036</v>
      </c>
      <c r="B4452" s="7" t="s">
        <v>4374</v>
      </c>
      <c r="C4452" s="8" t="s">
        <v>9</v>
      </c>
      <c r="D4452" s="9">
        <v>104000</v>
      </c>
      <c r="E4452" s="9">
        <v>72800</v>
      </c>
      <c r="F4452" s="9">
        <v>72800</v>
      </c>
      <c r="G4452" s="10" t="s">
        <v>4375</v>
      </c>
      <c r="H4452" s="10" t="s">
        <v>45</v>
      </c>
    </row>
    <row r="4453" spans="1:8" ht="30" x14ac:dyDescent="0.25">
      <c r="A4453" s="6">
        <v>994271326</v>
      </c>
      <c r="B4453" s="7" t="s">
        <v>4376</v>
      </c>
      <c r="C4453" s="8" t="s">
        <v>9</v>
      </c>
      <c r="D4453" s="9">
        <v>45000</v>
      </c>
      <c r="E4453" s="9">
        <v>31500</v>
      </c>
      <c r="F4453" s="9">
        <v>31500</v>
      </c>
      <c r="G4453" s="10" t="s">
        <v>310</v>
      </c>
      <c r="H4453" s="10" t="s">
        <v>138</v>
      </c>
    </row>
    <row r="4454" spans="1:8" ht="30" x14ac:dyDescent="0.25">
      <c r="A4454" s="6">
        <v>984229194</v>
      </c>
      <c r="B4454" s="7" t="s">
        <v>4377</v>
      </c>
      <c r="C4454" s="8" t="s">
        <v>9</v>
      </c>
      <c r="D4454" s="9">
        <v>139200</v>
      </c>
      <c r="E4454" s="9">
        <v>97440</v>
      </c>
      <c r="F4454" s="9">
        <v>97440</v>
      </c>
      <c r="G4454" s="10" t="s">
        <v>194</v>
      </c>
      <c r="H4454" s="10" t="s">
        <v>42</v>
      </c>
    </row>
    <row r="4455" spans="1:8" x14ac:dyDescent="0.25">
      <c r="A4455" s="6">
        <v>983420672</v>
      </c>
      <c r="B4455" s="7" t="s">
        <v>4378</v>
      </c>
      <c r="C4455" s="8" t="s">
        <v>9</v>
      </c>
      <c r="D4455" s="9">
        <v>116540</v>
      </c>
      <c r="E4455" s="9">
        <v>81578</v>
      </c>
      <c r="F4455" s="9">
        <v>81578</v>
      </c>
      <c r="G4455" s="10" t="s">
        <v>165</v>
      </c>
      <c r="H4455" s="10" t="s">
        <v>94</v>
      </c>
    </row>
    <row r="4456" spans="1:8" x14ac:dyDescent="0.25">
      <c r="A4456" s="6">
        <v>976133528</v>
      </c>
      <c r="B4456" s="7" t="s">
        <v>4379</v>
      </c>
      <c r="C4456" s="8" t="s">
        <v>9</v>
      </c>
      <c r="D4456" s="9">
        <v>45500</v>
      </c>
      <c r="E4456" s="9">
        <v>31850</v>
      </c>
      <c r="F4456" s="9">
        <v>31850</v>
      </c>
      <c r="G4456" s="10" t="s">
        <v>1728</v>
      </c>
      <c r="H4456" s="10" t="s">
        <v>45</v>
      </c>
    </row>
    <row r="4457" spans="1:8" x14ac:dyDescent="0.25">
      <c r="A4457" s="6">
        <v>975508684</v>
      </c>
      <c r="B4457" s="7" t="s">
        <v>4380</v>
      </c>
      <c r="C4457" s="8" t="s">
        <v>9</v>
      </c>
      <c r="D4457" s="9">
        <v>235881</v>
      </c>
      <c r="E4457" s="9">
        <v>165117</v>
      </c>
      <c r="F4457" s="9">
        <v>165117</v>
      </c>
      <c r="G4457" s="10" t="s">
        <v>1728</v>
      </c>
      <c r="H4457" s="10" t="s">
        <v>45</v>
      </c>
    </row>
    <row r="4458" spans="1:8" x14ac:dyDescent="0.25">
      <c r="A4458" s="6">
        <v>975596206</v>
      </c>
      <c r="B4458" s="7" t="s">
        <v>4381</v>
      </c>
      <c r="C4458" s="8" t="s">
        <v>9</v>
      </c>
      <c r="D4458" s="9">
        <v>250700</v>
      </c>
      <c r="E4458" s="9">
        <v>175490</v>
      </c>
      <c r="F4458" s="9">
        <v>175490</v>
      </c>
      <c r="G4458" s="10" t="s">
        <v>735</v>
      </c>
      <c r="H4458" s="10" t="s">
        <v>11</v>
      </c>
    </row>
    <row r="4459" spans="1:8" x14ac:dyDescent="0.25">
      <c r="A4459" s="6">
        <v>977078067</v>
      </c>
      <c r="B4459" s="7" t="s">
        <v>4382</v>
      </c>
      <c r="C4459" s="8" t="s">
        <v>9</v>
      </c>
      <c r="D4459" s="9">
        <v>40000</v>
      </c>
      <c r="E4459" s="9">
        <v>28000</v>
      </c>
      <c r="F4459" s="9">
        <v>28000</v>
      </c>
      <c r="G4459" s="10" t="s">
        <v>840</v>
      </c>
      <c r="H4459" s="10" t="s">
        <v>29</v>
      </c>
    </row>
    <row r="4460" spans="1:8" x14ac:dyDescent="0.25">
      <c r="A4460" s="6">
        <v>994684841</v>
      </c>
      <c r="B4460" s="7" t="s">
        <v>4383</v>
      </c>
      <c r="C4460" s="8" t="s">
        <v>9</v>
      </c>
      <c r="D4460" s="9">
        <v>70000</v>
      </c>
      <c r="E4460" s="9">
        <v>49000</v>
      </c>
      <c r="F4460" s="9">
        <v>49000</v>
      </c>
      <c r="G4460" s="10" t="s">
        <v>89</v>
      </c>
      <c r="H4460" s="10" t="s">
        <v>35</v>
      </c>
    </row>
    <row r="4461" spans="1:8" x14ac:dyDescent="0.25">
      <c r="A4461" s="6">
        <v>998900263</v>
      </c>
      <c r="B4461" s="7" t="s">
        <v>4384</v>
      </c>
      <c r="C4461" s="8" t="s">
        <v>9</v>
      </c>
      <c r="D4461" s="9">
        <v>27500</v>
      </c>
      <c r="E4461" s="9">
        <v>19250</v>
      </c>
      <c r="F4461" s="9">
        <v>19250</v>
      </c>
      <c r="G4461" s="10" t="s">
        <v>347</v>
      </c>
      <c r="H4461" s="10" t="s">
        <v>45</v>
      </c>
    </row>
    <row r="4462" spans="1:8" x14ac:dyDescent="0.25">
      <c r="A4462" s="6">
        <v>971550570</v>
      </c>
      <c r="B4462" s="7" t="s">
        <v>4385</v>
      </c>
      <c r="C4462" s="8" t="s">
        <v>33</v>
      </c>
      <c r="D4462" s="9">
        <v>64166</v>
      </c>
      <c r="E4462" s="9">
        <v>44916.2</v>
      </c>
      <c r="F4462" s="9">
        <v>41416</v>
      </c>
      <c r="G4462" s="10" t="s">
        <v>488</v>
      </c>
      <c r="H4462" s="10" t="s">
        <v>94</v>
      </c>
    </row>
    <row r="4463" spans="1:8" x14ac:dyDescent="0.25">
      <c r="A4463" s="6">
        <v>974238055</v>
      </c>
      <c r="B4463" s="7" t="s">
        <v>4386</v>
      </c>
      <c r="C4463" s="8" t="s">
        <v>9</v>
      </c>
      <c r="D4463" s="9">
        <v>974933</v>
      </c>
      <c r="E4463" s="9">
        <v>682454</v>
      </c>
      <c r="F4463" s="9">
        <v>682454</v>
      </c>
      <c r="G4463" s="10" t="s">
        <v>488</v>
      </c>
      <c r="H4463" s="10" t="s">
        <v>94</v>
      </c>
    </row>
    <row r="4464" spans="1:8" x14ac:dyDescent="0.25">
      <c r="A4464" s="6">
        <v>920719058</v>
      </c>
      <c r="B4464" s="7" t="s">
        <v>4387</v>
      </c>
      <c r="C4464" s="8" t="s">
        <v>9</v>
      </c>
      <c r="D4464" s="9">
        <v>151450</v>
      </c>
      <c r="E4464" s="9">
        <v>106015</v>
      </c>
      <c r="F4464" s="9">
        <v>106015</v>
      </c>
      <c r="G4464" s="10" t="s">
        <v>488</v>
      </c>
      <c r="H4464" s="10" t="s">
        <v>94</v>
      </c>
    </row>
    <row r="4465" spans="1:8" x14ac:dyDescent="0.25">
      <c r="A4465" s="6">
        <v>983185142</v>
      </c>
      <c r="B4465" s="7" t="s">
        <v>4388</v>
      </c>
      <c r="C4465" s="8" t="s">
        <v>9</v>
      </c>
      <c r="D4465" s="9">
        <v>29000</v>
      </c>
      <c r="E4465" s="9">
        <v>20300</v>
      </c>
      <c r="F4465" s="9">
        <v>20300</v>
      </c>
      <c r="G4465" s="10" t="s">
        <v>4261</v>
      </c>
      <c r="H4465" s="10" t="s">
        <v>94</v>
      </c>
    </row>
    <row r="4466" spans="1:8" x14ac:dyDescent="0.25">
      <c r="A4466" s="6">
        <v>984626878</v>
      </c>
      <c r="B4466" s="7" t="s">
        <v>4389</v>
      </c>
      <c r="C4466" s="8" t="s">
        <v>9</v>
      </c>
      <c r="D4466" s="9">
        <v>25880</v>
      </c>
      <c r="E4466" s="9">
        <v>18116</v>
      </c>
      <c r="F4466" s="9">
        <v>18116</v>
      </c>
      <c r="G4466" s="10" t="s">
        <v>4261</v>
      </c>
      <c r="H4466" s="10" t="s">
        <v>94</v>
      </c>
    </row>
    <row r="4467" spans="1:8" x14ac:dyDescent="0.25">
      <c r="A4467" s="6">
        <v>971381981</v>
      </c>
      <c r="B4467" s="7" t="s">
        <v>4390</v>
      </c>
      <c r="C4467" s="8" t="s">
        <v>9</v>
      </c>
      <c r="D4467" s="9">
        <v>29500</v>
      </c>
      <c r="E4467" s="9">
        <v>20650</v>
      </c>
      <c r="F4467" s="9">
        <v>20650</v>
      </c>
      <c r="G4467" s="10" t="s">
        <v>202</v>
      </c>
      <c r="H4467" s="10" t="s">
        <v>80</v>
      </c>
    </row>
    <row r="4468" spans="1:8" x14ac:dyDescent="0.25">
      <c r="A4468" s="6">
        <v>971381981</v>
      </c>
      <c r="B4468" s="7" t="s">
        <v>4390</v>
      </c>
      <c r="C4468" s="8" t="s">
        <v>9</v>
      </c>
      <c r="D4468" s="9">
        <v>25000</v>
      </c>
      <c r="E4468" s="9">
        <v>17500</v>
      </c>
      <c r="F4468" s="9">
        <v>17500</v>
      </c>
      <c r="G4468" s="10" t="s">
        <v>202</v>
      </c>
      <c r="H4468" s="10" t="s">
        <v>80</v>
      </c>
    </row>
    <row r="4469" spans="1:8" x14ac:dyDescent="0.25">
      <c r="A4469" s="6">
        <v>971381981</v>
      </c>
      <c r="B4469" s="7" t="s">
        <v>4390</v>
      </c>
      <c r="C4469" s="8" t="s">
        <v>9</v>
      </c>
      <c r="D4469" s="9">
        <v>30000</v>
      </c>
      <c r="E4469" s="9">
        <v>21000</v>
      </c>
      <c r="F4469" s="9">
        <v>21000</v>
      </c>
      <c r="G4469" s="10" t="s">
        <v>202</v>
      </c>
      <c r="H4469" s="10" t="s">
        <v>80</v>
      </c>
    </row>
    <row r="4470" spans="1:8" x14ac:dyDescent="0.25">
      <c r="A4470" s="6">
        <v>975734226</v>
      </c>
      <c r="B4470" s="7" t="s">
        <v>4391</v>
      </c>
      <c r="C4470" s="8" t="s">
        <v>9</v>
      </c>
      <c r="D4470" s="9">
        <v>75126</v>
      </c>
      <c r="E4470" s="9">
        <v>52588</v>
      </c>
      <c r="F4470" s="9">
        <v>52588</v>
      </c>
      <c r="G4470" s="10" t="s">
        <v>202</v>
      </c>
      <c r="H4470" s="10" t="s">
        <v>80</v>
      </c>
    </row>
    <row r="4471" spans="1:8" ht="127.5" customHeight="1" x14ac:dyDescent="0.25">
      <c r="A4471" s="6">
        <v>975518973</v>
      </c>
      <c r="B4471" s="7" t="s">
        <v>4392</v>
      </c>
      <c r="C4471" s="8" t="s">
        <v>9</v>
      </c>
      <c r="D4471" s="9">
        <v>37000</v>
      </c>
      <c r="E4471" s="9">
        <v>25900</v>
      </c>
      <c r="F4471" s="9">
        <v>25900</v>
      </c>
      <c r="G4471" s="10" t="s">
        <v>202</v>
      </c>
      <c r="H4471" s="10" t="s">
        <v>80</v>
      </c>
    </row>
    <row r="4472" spans="1:8" x14ac:dyDescent="0.25">
      <c r="A4472" s="6">
        <v>981231724</v>
      </c>
      <c r="B4472" s="7" t="s">
        <v>4393</v>
      </c>
      <c r="C4472" s="8" t="s">
        <v>9</v>
      </c>
      <c r="D4472" s="9">
        <v>63589</v>
      </c>
      <c r="E4472" s="9">
        <v>44512</v>
      </c>
      <c r="F4472" s="9">
        <v>44512</v>
      </c>
      <c r="G4472" s="10" t="s">
        <v>202</v>
      </c>
      <c r="H4472" s="10" t="s">
        <v>80</v>
      </c>
    </row>
    <row r="4473" spans="1:8" x14ac:dyDescent="0.25">
      <c r="A4473" s="6">
        <v>993149098</v>
      </c>
      <c r="B4473" s="7" t="s">
        <v>4394</v>
      </c>
      <c r="C4473" s="8" t="s">
        <v>9</v>
      </c>
      <c r="D4473" s="9">
        <v>25000</v>
      </c>
      <c r="E4473" s="9">
        <v>17500</v>
      </c>
      <c r="F4473" s="9">
        <v>17500</v>
      </c>
      <c r="G4473" s="10" t="s">
        <v>326</v>
      </c>
      <c r="H4473" s="10" t="s">
        <v>17</v>
      </c>
    </row>
    <row r="4474" spans="1:8" x14ac:dyDescent="0.25">
      <c r="A4474" s="6">
        <v>993299243</v>
      </c>
      <c r="B4474" s="7" t="s">
        <v>4395</v>
      </c>
      <c r="C4474" s="8" t="s">
        <v>9</v>
      </c>
      <c r="D4474" s="9">
        <v>43000</v>
      </c>
      <c r="E4474" s="9">
        <v>30100</v>
      </c>
      <c r="F4474" s="9">
        <v>30100</v>
      </c>
      <c r="G4474" s="10" t="s">
        <v>1433</v>
      </c>
      <c r="H4474" s="10" t="s">
        <v>94</v>
      </c>
    </row>
    <row r="4475" spans="1:8" x14ac:dyDescent="0.25">
      <c r="A4475" s="6">
        <v>994073001</v>
      </c>
      <c r="B4475" s="7" t="s">
        <v>4396</v>
      </c>
      <c r="C4475" s="8" t="s">
        <v>9</v>
      </c>
      <c r="D4475" s="9">
        <v>230550</v>
      </c>
      <c r="E4475" s="9">
        <v>161385</v>
      </c>
      <c r="F4475" s="9">
        <v>161385</v>
      </c>
      <c r="G4475" s="10" t="s">
        <v>55</v>
      </c>
      <c r="H4475" s="10" t="s">
        <v>56</v>
      </c>
    </row>
    <row r="4476" spans="1:8" x14ac:dyDescent="0.25">
      <c r="A4476" s="6">
        <v>871375402</v>
      </c>
      <c r="B4476" s="7" t="s">
        <v>4397</v>
      </c>
      <c r="C4476" s="8" t="s">
        <v>9</v>
      </c>
      <c r="D4476" s="9">
        <v>442200</v>
      </c>
      <c r="E4476" s="9">
        <v>309540</v>
      </c>
      <c r="F4476" s="9">
        <v>309540</v>
      </c>
      <c r="G4476" s="10" t="s">
        <v>3555</v>
      </c>
      <c r="H4476" s="10" t="s">
        <v>80</v>
      </c>
    </row>
    <row r="4477" spans="1:8" x14ac:dyDescent="0.25">
      <c r="A4477" s="6">
        <v>871375402</v>
      </c>
      <c r="B4477" s="7" t="s">
        <v>4397</v>
      </c>
      <c r="C4477" s="8" t="s">
        <v>9</v>
      </c>
      <c r="D4477" s="9">
        <v>54000</v>
      </c>
      <c r="E4477" s="9">
        <v>37800</v>
      </c>
      <c r="F4477" s="9">
        <v>37800</v>
      </c>
      <c r="G4477" s="10" t="s">
        <v>3555</v>
      </c>
      <c r="H4477" s="10" t="s">
        <v>80</v>
      </c>
    </row>
    <row r="4478" spans="1:8" x14ac:dyDescent="0.25">
      <c r="A4478" s="6">
        <v>871375402</v>
      </c>
      <c r="B4478" s="7" t="s">
        <v>4397</v>
      </c>
      <c r="C4478" s="8" t="s">
        <v>9</v>
      </c>
      <c r="D4478" s="9">
        <v>39100</v>
      </c>
      <c r="E4478" s="9">
        <v>27370</v>
      </c>
      <c r="F4478" s="9">
        <v>27370</v>
      </c>
      <c r="G4478" s="10" t="s">
        <v>3555</v>
      </c>
      <c r="H4478" s="10" t="s">
        <v>80</v>
      </c>
    </row>
    <row r="4479" spans="1:8" x14ac:dyDescent="0.25">
      <c r="A4479" s="6">
        <v>871375402</v>
      </c>
      <c r="B4479" s="7" t="s">
        <v>4397</v>
      </c>
      <c r="C4479" s="8" t="s">
        <v>9</v>
      </c>
      <c r="D4479" s="9">
        <v>45900</v>
      </c>
      <c r="E4479" s="9">
        <v>32130</v>
      </c>
      <c r="F4479" s="9">
        <v>32130</v>
      </c>
      <c r="G4479" s="10" t="s">
        <v>3555</v>
      </c>
      <c r="H4479" s="10" t="s">
        <v>80</v>
      </c>
    </row>
    <row r="4480" spans="1:8" x14ac:dyDescent="0.25">
      <c r="A4480" s="6">
        <v>993891452</v>
      </c>
      <c r="B4480" s="7" t="s">
        <v>4398</v>
      </c>
      <c r="C4480" s="8" t="s">
        <v>9</v>
      </c>
      <c r="D4480" s="9">
        <v>48860</v>
      </c>
      <c r="E4480" s="9">
        <v>34203</v>
      </c>
      <c r="F4480" s="9">
        <v>34203</v>
      </c>
      <c r="G4480" s="10" t="s">
        <v>3555</v>
      </c>
      <c r="H4480" s="10" t="s">
        <v>80</v>
      </c>
    </row>
    <row r="4481" spans="1:8" x14ac:dyDescent="0.25">
      <c r="A4481" s="6">
        <v>914732263</v>
      </c>
      <c r="B4481" s="7" t="s">
        <v>4399</v>
      </c>
      <c r="C4481" s="8" t="s">
        <v>9</v>
      </c>
      <c r="D4481" s="9">
        <v>46300</v>
      </c>
      <c r="E4481" s="9">
        <v>32410</v>
      </c>
      <c r="F4481" s="9">
        <v>32410</v>
      </c>
      <c r="G4481" s="10" t="s">
        <v>3555</v>
      </c>
      <c r="H4481" s="10" t="s">
        <v>80</v>
      </c>
    </row>
    <row r="4482" spans="1:8" x14ac:dyDescent="0.25">
      <c r="A4482" s="6">
        <v>993890006</v>
      </c>
      <c r="B4482" s="7" t="s">
        <v>4400</v>
      </c>
      <c r="C4482" s="8" t="s">
        <v>9</v>
      </c>
      <c r="D4482" s="9">
        <v>33838</v>
      </c>
      <c r="E4482" s="9">
        <v>23687</v>
      </c>
      <c r="F4482" s="9">
        <v>23687</v>
      </c>
      <c r="G4482" s="10" t="s">
        <v>3555</v>
      </c>
      <c r="H4482" s="10" t="s">
        <v>80</v>
      </c>
    </row>
    <row r="4483" spans="1:8" x14ac:dyDescent="0.25">
      <c r="A4483" s="6">
        <v>918348719</v>
      </c>
      <c r="B4483" s="7" t="s">
        <v>4401</v>
      </c>
      <c r="C4483" s="8" t="s">
        <v>9</v>
      </c>
      <c r="D4483" s="9">
        <v>37000</v>
      </c>
      <c r="E4483" s="9">
        <v>25900</v>
      </c>
      <c r="F4483" s="9">
        <v>25900</v>
      </c>
      <c r="G4483" s="10" t="s">
        <v>3555</v>
      </c>
      <c r="H4483" s="10" t="s">
        <v>80</v>
      </c>
    </row>
    <row r="4484" spans="1:8" x14ac:dyDescent="0.25">
      <c r="A4484" s="6">
        <v>993613479</v>
      </c>
      <c r="B4484" s="7" t="s">
        <v>4402</v>
      </c>
      <c r="C4484" s="8" t="s">
        <v>9</v>
      </c>
      <c r="D4484" s="9">
        <v>112000</v>
      </c>
      <c r="E4484" s="9">
        <v>78400</v>
      </c>
      <c r="F4484" s="9">
        <v>78400</v>
      </c>
      <c r="G4484" s="10" t="s">
        <v>1636</v>
      </c>
      <c r="H4484" s="10" t="s">
        <v>94</v>
      </c>
    </row>
    <row r="4485" spans="1:8" x14ac:dyDescent="0.25">
      <c r="A4485" s="6">
        <v>893612122</v>
      </c>
      <c r="B4485" s="7" t="s">
        <v>4403</v>
      </c>
      <c r="C4485" s="8" t="s">
        <v>9</v>
      </c>
      <c r="D4485" s="9">
        <v>25700</v>
      </c>
      <c r="E4485" s="9">
        <v>17990</v>
      </c>
      <c r="F4485" s="9">
        <v>17990</v>
      </c>
      <c r="G4485" s="10" t="s">
        <v>1636</v>
      </c>
      <c r="H4485" s="10" t="s">
        <v>94</v>
      </c>
    </row>
    <row r="4486" spans="1:8" x14ac:dyDescent="0.25">
      <c r="A4486" s="6">
        <v>983440185</v>
      </c>
      <c r="B4486" s="7" t="s">
        <v>4404</v>
      </c>
      <c r="C4486" s="8" t="s">
        <v>9</v>
      </c>
      <c r="D4486" s="9">
        <v>265799</v>
      </c>
      <c r="E4486" s="9">
        <v>186060</v>
      </c>
      <c r="F4486" s="9">
        <v>186060</v>
      </c>
      <c r="G4486" s="10" t="s">
        <v>1636</v>
      </c>
      <c r="H4486" s="10" t="s">
        <v>94</v>
      </c>
    </row>
    <row r="4487" spans="1:8" x14ac:dyDescent="0.25">
      <c r="A4487" s="6">
        <v>916623798</v>
      </c>
      <c r="B4487" s="7" t="s">
        <v>4405</v>
      </c>
      <c r="C4487" s="8" t="s">
        <v>9</v>
      </c>
      <c r="D4487" s="9">
        <v>46600</v>
      </c>
      <c r="E4487" s="9">
        <v>32620</v>
      </c>
      <c r="F4487" s="9">
        <v>32620</v>
      </c>
      <c r="G4487" s="10" t="s">
        <v>1636</v>
      </c>
      <c r="H4487" s="10" t="s">
        <v>94</v>
      </c>
    </row>
    <row r="4488" spans="1:8" x14ac:dyDescent="0.25">
      <c r="A4488" s="6">
        <v>985500436</v>
      </c>
      <c r="B4488" s="7" t="s">
        <v>4406</v>
      </c>
      <c r="C4488" s="8" t="s">
        <v>9</v>
      </c>
      <c r="D4488" s="9">
        <v>45000</v>
      </c>
      <c r="E4488" s="9">
        <v>31500</v>
      </c>
      <c r="F4488" s="9">
        <v>31500</v>
      </c>
      <c r="G4488" s="10" t="s">
        <v>601</v>
      </c>
      <c r="H4488" s="10" t="s">
        <v>11</v>
      </c>
    </row>
    <row r="4489" spans="1:8" x14ac:dyDescent="0.25">
      <c r="A4489" s="6">
        <v>983923119</v>
      </c>
      <c r="B4489" s="7" t="s">
        <v>4407</v>
      </c>
      <c r="C4489" s="8" t="s">
        <v>9</v>
      </c>
      <c r="D4489" s="9">
        <v>342150</v>
      </c>
      <c r="E4489" s="9">
        <v>239505</v>
      </c>
      <c r="F4489" s="9">
        <v>239505</v>
      </c>
      <c r="G4489" s="10" t="s">
        <v>601</v>
      </c>
      <c r="H4489" s="10" t="s">
        <v>11</v>
      </c>
    </row>
    <row r="4490" spans="1:8" x14ac:dyDescent="0.25">
      <c r="A4490" s="6">
        <v>978710158</v>
      </c>
      <c r="B4490" s="7" t="s">
        <v>4408</v>
      </c>
      <c r="C4490" s="8" t="s">
        <v>9</v>
      </c>
      <c r="D4490" s="9">
        <v>35000</v>
      </c>
      <c r="E4490" s="9">
        <v>24500</v>
      </c>
      <c r="F4490" s="9">
        <v>24500</v>
      </c>
      <c r="G4490" s="10" t="s">
        <v>601</v>
      </c>
      <c r="H4490" s="10" t="s">
        <v>11</v>
      </c>
    </row>
    <row r="4491" spans="1:8" ht="30" x14ac:dyDescent="0.25">
      <c r="A4491" s="6">
        <v>985737061</v>
      </c>
      <c r="B4491" s="7" t="s">
        <v>4409</v>
      </c>
      <c r="C4491" s="8" t="s">
        <v>9</v>
      </c>
      <c r="D4491" s="9">
        <v>28200</v>
      </c>
      <c r="E4491" s="9">
        <v>19740</v>
      </c>
      <c r="F4491" s="9">
        <v>19740</v>
      </c>
      <c r="G4491" s="10" t="s">
        <v>601</v>
      </c>
      <c r="H4491" s="10" t="s">
        <v>11</v>
      </c>
    </row>
    <row r="4492" spans="1:8" x14ac:dyDescent="0.25">
      <c r="A4492" s="6">
        <v>975597563</v>
      </c>
      <c r="B4492" s="7" t="s">
        <v>4410</v>
      </c>
      <c r="C4492" s="8" t="s">
        <v>9</v>
      </c>
      <c r="D4492" s="9">
        <v>113000</v>
      </c>
      <c r="E4492" s="9">
        <v>79101</v>
      </c>
      <c r="F4492" s="9">
        <v>79101</v>
      </c>
      <c r="G4492" s="10" t="s">
        <v>601</v>
      </c>
      <c r="H4492" s="10" t="s">
        <v>11</v>
      </c>
    </row>
    <row r="4493" spans="1:8" x14ac:dyDescent="0.25">
      <c r="A4493" s="6">
        <v>992813768</v>
      </c>
      <c r="B4493" s="7" t="s">
        <v>4411</v>
      </c>
      <c r="C4493" s="8" t="s">
        <v>9</v>
      </c>
      <c r="D4493" s="9">
        <v>46500</v>
      </c>
      <c r="E4493" s="9">
        <v>32550</v>
      </c>
      <c r="F4493" s="9">
        <v>32550</v>
      </c>
      <c r="G4493" s="10" t="s">
        <v>2858</v>
      </c>
      <c r="H4493" s="10" t="s">
        <v>11</v>
      </c>
    </row>
    <row r="4494" spans="1:8" x14ac:dyDescent="0.25">
      <c r="A4494" s="6">
        <v>983383777</v>
      </c>
      <c r="B4494" s="7" t="s">
        <v>4412</v>
      </c>
      <c r="C4494" s="8" t="s">
        <v>9</v>
      </c>
      <c r="D4494" s="9">
        <v>60000</v>
      </c>
      <c r="E4494" s="9">
        <v>42000</v>
      </c>
      <c r="F4494" s="9">
        <v>42000</v>
      </c>
      <c r="G4494" s="10" t="s">
        <v>693</v>
      </c>
      <c r="H4494" s="10" t="s">
        <v>94</v>
      </c>
    </row>
    <row r="4495" spans="1:8" x14ac:dyDescent="0.25">
      <c r="A4495" s="6">
        <v>921885725</v>
      </c>
      <c r="B4495" s="7" t="s">
        <v>4413</v>
      </c>
      <c r="C4495" s="8" t="s">
        <v>9</v>
      </c>
      <c r="D4495" s="9">
        <v>62000</v>
      </c>
      <c r="E4495" s="9">
        <v>43400</v>
      </c>
      <c r="F4495" s="9">
        <v>43400</v>
      </c>
      <c r="G4495" s="10" t="s">
        <v>693</v>
      </c>
      <c r="H4495" s="10" t="s">
        <v>94</v>
      </c>
    </row>
    <row r="4496" spans="1:8" x14ac:dyDescent="0.25">
      <c r="A4496" s="6">
        <v>985737568</v>
      </c>
      <c r="B4496" s="7" t="s">
        <v>4414</v>
      </c>
      <c r="C4496" s="8" t="s">
        <v>9</v>
      </c>
      <c r="D4496" s="9">
        <v>41000</v>
      </c>
      <c r="E4496" s="9">
        <v>28700</v>
      </c>
      <c r="F4496" s="9">
        <v>28700</v>
      </c>
      <c r="G4496" s="10" t="s">
        <v>693</v>
      </c>
      <c r="H4496" s="10" t="s">
        <v>94</v>
      </c>
    </row>
    <row r="4497" spans="1:8" x14ac:dyDescent="0.25">
      <c r="A4497" s="6">
        <v>974437155</v>
      </c>
      <c r="B4497" s="7" t="s">
        <v>4415</v>
      </c>
      <c r="C4497" s="8" t="s">
        <v>9</v>
      </c>
      <c r="D4497" s="9">
        <v>44900</v>
      </c>
      <c r="E4497" s="9">
        <v>31430</v>
      </c>
      <c r="F4497" s="9">
        <v>31430</v>
      </c>
      <c r="G4497" s="10" t="s">
        <v>693</v>
      </c>
      <c r="H4497" s="10" t="s">
        <v>94</v>
      </c>
    </row>
    <row r="4498" spans="1:8" ht="30" x14ac:dyDescent="0.25">
      <c r="A4498" s="6">
        <v>970422951</v>
      </c>
      <c r="B4498" s="7" t="s">
        <v>4416</v>
      </c>
      <c r="C4498" s="8" t="s">
        <v>9</v>
      </c>
      <c r="D4498" s="9">
        <v>124500</v>
      </c>
      <c r="E4498" s="9">
        <v>87150</v>
      </c>
      <c r="F4498" s="9">
        <v>87150</v>
      </c>
      <c r="G4498" s="10" t="s">
        <v>1037</v>
      </c>
      <c r="H4498" s="10" t="s">
        <v>138</v>
      </c>
    </row>
    <row r="4499" spans="1:8" x14ac:dyDescent="0.25">
      <c r="A4499" s="6">
        <v>975927911</v>
      </c>
      <c r="B4499" s="7" t="s">
        <v>4417</v>
      </c>
      <c r="C4499" s="8" t="s">
        <v>9</v>
      </c>
      <c r="D4499" s="9">
        <v>64000</v>
      </c>
      <c r="E4499" s="9">
        <v>44800</v>
      </c>
      <c r="F4499" s="9">
        <v>44800</v>
      </c>
      <c r="G4499" s="10" t="s">
        <v>16</v>
      </c>
      <c r="H4499" s="10" t="s">
        <v>17</v>
      </c>
    </row>
    <row r="4500" spans="1:8" x14ac:dyDescent="0.25">
      <c r="A4500" s="6">
        <v>983713017</v>
      </c>
      <c r="B4500" s="7" t="s">
        <v>4418</v>
      </c>
      <c r="C4500" s="8" t="s">
        <v>9</v>
      </c>
      <c r="D4500" s="9">
        <v>113600</v>
      </c>
      <c r="E4500" s="9">
        <v>79520</v>
      </c>
      <c r="F4500" s="9">
        <v>79520</v>
      </c>
      <c r="G4500" s="10" t="s">
        <v>16</v>
      </c>
      <c r="H4500" s="10" t="s">
        <v>17</v>
      </c>
    </row>
    <row r="4501" spans="1:8" x14ac:dyDescent="0.25">
      <c r="A4501" s="6">
        <v>890137512</v>
      </c>
      <c r="B4501" s="7" t="s">
        <v>4419</v>
      </c>
      <c r="C4501" s="8" t="s">
        <v>9</v>
      </c>
      <c r="D4501" s="9">
        <v>43418</v>
      </c>
      <c r="E4501" s="9">
        <v>30393</v>
      </c>
      <c r="F4501" s="9">
        <v>30393</v>
      </c>
      <c r="G4501" s="10" t="s">
        <v>421</v>
      </c>
      <c r="H4501" s="10" t="s">
        <v>80</v>
      </c>
    </row>
    <row r="4502" spans="1:8" ht="117.75" customHeight="1" x14ac:dyDescent="0.25">
      <c r="A4502" s="6">
        <v>875510142</v>
      </c>
      <c r="B4502" s="7" t="s">
        <v>4420</v>
      </c>
      <c r="C4502" s="8" t="s">
        <v>9</v>
      </c>
      <c r="D4502" s="9">
        <v>87000</v>
      </c>
      <c r="E4502" s="9">
        <v>60900</v>
      </c>
      <c r="F4502" s="9">
        <v>60900</v>
      </c>
      <c r="G4502" s="10" t="s">
        <v>542</v>
      </c>
      <c r="H4502" s="10" t="s">
        <v>80</v>
      </c>
    </row>
    <row r="4503" spans="1:8" ht="117.75" customHeight="1" x14ac:dyDescent="0.25">
      <c r="A4503" s="6">
        <v>974970481</v>
      </c>
      <c r="B4503" s="7" t="s">
        <v>4421</v>
      </c>
      <c r="C4503" s="8" t="s">
        <v>9</v>
      </c>
      <c r="D4503" s="9">
        <v>250000</v>
      </c>
      <c r="E4503" s="9">
        <v>175000</v>
      </c>
      <c r="F4503" s="9">
        <v>175000</v>
      </c>
      <c r="G4503" s="10" t="s">
        <v>2661</v>
      </c>
      <c r="H4503" s="10" t="s">
        <v>35</v>
      </c>
    </row>
    <row r="4504" spans="1:8" x14ac:dyDescent="0.25">
      <c r="A4504" s="6">
        <v>993750611</v>
      </c>
      <c r="B4504" s="7" t="s">
        <v>4422</v>
      </c>
      <c r="C4504" s="8" t="s">
        <v>9</v>
      </c>
      <c r="D4504" s="9">
        <v>42500</v>
      </c>
      <c r="E4504" s="9">
        <v>29750</v>
      </c>
      <c r="F4504" s="9">
        <v>29750</v>
      </c>
      <c r="G4504" s="10" t="s">
        <v>2661</v>
      </c>
      <c r="H4504" s="10" t="s">
        <v>35</v>
      </c>
    </row>
    <row r="4505" spans="1:8" x14ac:dyDescent="0.25">
      <c r="A4505" s="6">
        <v>915117511</v>
      </c>
      <c r="B4505" s="7" t="s">
        <v>4423</v>
      </c>
      <c r="C4505" s="8" t="s">
        <v>9</v>
      </c>
      <c r="D4505" s="9">
        <v>618760</v>
      </c>
      <c r="E4505" s="9">
        <v>433132</v>
      </c>
      <c r="F4505" s="9">
        <v>433132</v>
      </c>
      <c r="G4505" s="10" t="s">
        <v>2661</v>
      </c>
      <c r="H4505" s="10" t="s">
        <v>35</v>
      </c>
    </row>
    <row r="4506" spans="1:8" x14ac:dyDescent="0.25">
      <c r="A4506" s="6">
        <v>994489585</v>
      </c>
      <c r="B4506" s="7" t="s">
        <v>4424</v>
      </c>
      <c r="C4506" s="8" t="s">
        <v>9</v>
      </c>
      <c r="D4506" s="9">
        <v>47217</v>
      </c>
      <c r="E4506" s="9">
        <v>33052</v>
      </c>
      <c r="F4506" s="9">
        <v>33052</v>
      </c>
      <c r="G4506" s="10" t="s">
        <v>2661</v>
      </c>
      <c r="H4506" s="10" t="s">
        <v>35</v>
      </c>
    </row>
    <row r="4507" spans="1:8" ht="30" x14ac:dyDescent="0.25">
      <c r="A4507" s="6">
        <v>871577722</v>
      </c>
      <c r="B4507" s="7" t="s">
        <v>4425</v>
      </c>
      <c r="C4507" s="8" t="s">
        <v>9</v>
      </c>
      <c r="D4507" s="9">
        <v>93000</v>
      </c>
      <c r="E4507" s="9">
        <v>65100</v>
      </c>
      <c r="F4507" s="9">
        <v>65100</v>
      </c>
      <c r="G4507" s="10" t="s">
        <v>342</v>
      </c>
      <c r="H4507" s="10" t="s">
        <v>138</v>
      </c>
    </row>
    <row r="4508" spans="1:8" ht="30" x14ac:dyDescent="0.25">
      <c r="A4508" s="6">
        <v>979278748</v>
      </c>
      <c r="B4508" s="7" t="s">
        <v>4426</v>
      </c>
      <c r="C4508" s="8" t="s">
        <v>9</v>
      </c>
      <c r="D4508" s="9">
        <v>276800</v>
      </c>
      <c r="E4508" s="9">
        <v>193760</v>
      </c>
      <c r="F4508" s="9">
        <v>193760</v>
      </c>
      <c r="G4508" s="10" t="s">
        <v>300</v>
      </c>
      <c r="H4508" s="10" t="s">
        <v>14</v>
      </c>
    </row>
    <row r="4509" spans="1:8" ht="30" x14ac:dyDescent="0.25">
      <c r="A4509" s="6">
        <v>979278748</v>
      </c>
      <c r="B4509" s="7" t="s">
        <v>4426</v>
      </c>
      <c r="C4509" s="8" t="s">
        <v>9</v>
      </c>
      <c r="D4509" s="9">
        <v>128750</v>
      </c>
      <c r="E4509" s="9">
        <v>90125</v>
      </c>
      <c r="F4509" s="9">
        <v>90125</v>
      </c>
      <c r="G4509" s="10" t="s">
        <v>300</v>
      </c>
      <c r="H4509" s="10" t="s">
        <v>14</v>
      </c>
    </row>
    <row r="4510" spans="1:8" ht="30" x14ac:dyDescent="0.25">
      <c r="A4510" s="6">
        <v>979278748</v>
      </c>
      <c r="B4510" s="7" t="s">
        <v>4426</v>
      </c>
      <c r="C4510" s="8" t="s">
        <v>9</v>
      </c>
      <c r="D4510" s="9">
        <v>101200</v>
      </c>
      <c r="E4510" s="9">
        <v>70840</v>
      </c>
      <c r="F4510" s="9">
        <v>70840</v>
      </c>
      <c r="G4510" s="10" t="s">
        <v>300</v>
      </c>
      <c r="H4510" s="10" t="s">
        <v>14</v>
      </c>
    </row>
    <row r="4511" spans="1:8" ht="30" x14ac:dyDescent="0.25">
      <c r="A4511" s="6">
        <v>975525635</v>
      </c>
      <c r="B4511" s="7" t="s">
        <v>4427</v>
      </c>
      <c r="C4511" s="8" t="s">
        <v>9</v>
      </c>
      <c r="D4511" s="9">
        <v>146200</v>
      </c>
      <c r="E4511" s="9">
        <v>102340</v>
      </c>
      <c r="F4511" s="9">
        <v>102340</v>
      </c>
      <c r="G4511" s="10" t="s">
        <v>300</v>
      </c>
      <c r="H4511" s="10" t="s">
        <v>14</v>
      </c>
    </row>
    <row r="4512" spans="1:8" ht="30" x14ac:dyDescent="0.25">
      <c r="A4512" s="6">
        <v>975525635</v>
      </c>
      <c r="B4512" s="7" t="s">
        <v>4427</v>
      </c>
      <c r="C4512" s="8" t="s">
        <v>9</v>
      </c>
      <c r="D4512" s="9">
        <v>14000</v>
      </c>
      <c r="E4512" s="9">
        <v>9800</v>
      </c>
      <c r="F4512" s="9">
        <v>9800</v>
      </c>
      <c r="G4512" s="10" t="s">
        <v>300</v>
      </c>
      <c r="H4512" s="10" t="s">
        <v>14</v>
      </c>
    </row>
    <row r="4513" spans="1:8" x14ac:dyDescent="0.25">
      <c r="A4513" s="6">
        <v>984048661</v>
      </c>
      <c r="B4513" s="7" t="s">
        <v>4428</v>
      </c>
      <c r="C4513" s="8" t="s">
        <v>9</v>
      </c>
      <c r="D4513" s="9">
        <v>30000</v>
      </c>
      <c r="E4513" s="9">
        <v>21000</v>
      </c>
      <c r="F4513" s="9">
        <v>21000</v>
      </c>
      <c r="G4513" s="10" t="s">
        <v>326</v>
      </c>
      <c r="H4513" s="10" t="s">
        <v>17</v>
      </c>
    </row>
    <row r="4514" spans="1:8" x14ac:dyDescent="0.25">
      <c r="A4514" s="6">
        <v>984201303</v>
      </c>
      <c r="B4514" s="7" t="s">
        <v>4429</v>
      </c>
      <c r="C4514" s="8" t="s">
        <v>9</v>
      </c>
      <c r="D4514" s="9">
        <v>25500</v>
      </c>
      <c r="E4514" s="9">
        <v>17850</v>
      </c>
      <c r="F4514" s="9">
        <v>17850</v>
      </c>
      <c r="G4514" s="10" t="s">
        <v>542</v>
      </c>
      <c r="H4514" s="10" t="s">
        <v>80</v>
      </c>
    </row>
    <row r="4515" spans="1:8" x14ac:dyDescent="0.25">
      <c r="A4515" s="6">
        <v>990373779</v>
      </c>
      <c r="B4515" s="7" t="s">
        <v>4430</v>
      </c>
      <c r="C4515" s="8" t="s">
        <v>9</v>
      </c>
      <c r="D4515" s="9">
        <v>46500</v>
      </c>
      <c r="E4515" s="9">
        <v>32550</v>
      </c>
      <c r="F4515" s="9">
        <v>32550</v>
      </c>
      <c r="G4515" s="10" t="s">
        <v>542</v>
      </c>
      <c r="H4515" s="10" t="s">
        <v>80</v>
      </c>
    </row>
    <row r="4516" spans="1:8" ht="30" x14ac:dyDescent="0.25">
      <c r="A4516" s="6">
        <v>996731871</v>
      </c>
      <c r="B4516" s="7" t="s">
        <v>4431</v>
      </c>
      <c r="C4516" s="8" t="s">
        <v>9</v>
      </c>
      <c r="D4516" s="9">
        <v>30140</v>
      </c>
      <c r="E4516" s="9">
        <v>21098</v>
      </c>
      <c r="F4516" s="9">
        <v>21098</v>
      </c>
      <c r="G4516" s="10" t="s">
        <v>23</v>
      </c>
      <c r="H4516" s="10" t="s">
        <v>14</v>
      </c>
    </row>
    <row r="4517" spans="1:8" x14ac:dyDescent="0.25">
      <c r="A4517" s="6">
        <v>983895964</v>
      </c>
      <c r="B4517" s="7" t="s">
        <v>4432</v>
      </c>
      <c r="C4517" s="8" t="s">
        <v>246</v>
      </c>
      <c r="D4517" s="9">
        <v>776480</v>
      </c>
      <c r="E4517" s="9">
        <v>543535</v>
      </c>
      <c r="F4517" s="9">
        <v>0</v>
      </c>
      <c r="G4517" s="10" t="s">
        <v>19</v>
      </c>
      <c r="H4517" s="10" t="s">
        <v>17</v>
      </c>
    </row>
    <row r="4518" spans="1:8" x14ac:dyDescent="0.25">
      <c r="A4518" s="6">
        <v>983895964</v>
      </c>
      <c r="B4518" s="7" t="s">
        <v>4432</v>
      </c>
      <c r="C4518" s="8" t="s">
        <v>9</v>
      </c>
      <c r="D4518" s="9">
        <v>676480</v>
      </c>
      <c r="E4518" s="9">
        <v>473535</v>
      </c>
      <c r="F4518" s="9">
        <v>473535</v>
      </c>
      <c r="G4518" s="10" t="s">
        <v>19</v>
      </c>
      <c r="H4518" s="10" t="s">
        <v>17</v>
      </c>
    </row>
    <row r="4519" spans="1:8" x14ac:dyDescent="0.25">
      <c r="A4519" s="6">
        <v>984066619</v>
      </c>
      <c r="B4519" s="7" t="s">
        <v>4433</v>
      </c>
      <c r="C4519" s="8" t="s">
        <v>9</v>
      </c>
      <c r="D4519" s="9">
        <v>80000</v>
      </c>
      <c r="E4519" s="9">
        <v>56000</v>
      </c>
      <c r="F4519" s="9">
        <v>56000</v>
      </c>
      <c r="G4519" s="10" t="s">
        <v>326</v>
      </c>
      <c r="H4519" s="10" t="s">
        <v>17</v>
      </c>
    </row>
    <row r="4520" spans="1:8" ht="92.25" customHeight="1" x14ac:dyDescent="0.25">
      <c r="A4520" s="6">
        <v>986993975</v>
      </c>
      <c r="B4520" s="7" t="s">
        <v>4434</v>
      </c>
      <c r="C4520" s="8" t="s">
        <v>9</v>
      </c>
      <c r="D4520" s="9">
        <v>79858</v>
      </c>
      <c r="E4520" s="9">
        <v>55901</v>
      </c>
      <c r="F4520" s="9">
        <v>55901</v>
      </c>
      <c r="G4520" s="10" t="s">
        <v>326</v>
      </c>
      <c r="H4520" s="10" t="s">
        <v>17</v>
      </c>
    </row>
    <row r="4521" spans="1:8" x14ac:dyDescent="0.25">
      <c r="A4521" s="6">
        <v>983913040</v>
      </c>
      <c r="B4521" s="7" t="s">
        <v>4435</v>
      </c>
      <c r="C4521" s="8" t="s">
        <v>9</v>
      </c>
      <c r="D4521" s="9">
        <v>546667</v>
      </c>
      <c r="E4521" s="9">
        <v>382667</v>
      </c>
      <c r="F4521" s="9">
        <v>382667</v>
      </c>
      <c r="G4521" s="10" t="s">
        <v>326</v>
      </c>
      <c r="H4521" s="10" t="s">
        <v>17</v>
      </c>
    </row>
    <row r="4522" spans="1:8" x14ac:dyDescent="0.25">
      <c r="A4522" s="6">
        <v>974249839</v>
      </c>
      <c r="B4522" s="7" t="s">
        <v>4436</v>
      </c>
      <c r="C4522" s="8" t="s">
        <v>9</v>
      </c>
      <c r="D4522" s="9">
        <v>59970</v>
      </c>
      <c r="E4522" s="9">
        <v>41979</v>
      </c>
      <c r="F4522" s="9">
        <v>41979</v>
      </c>
      <c r="G4522" s="10" t="s">
        <v>326</v>
      </c>
      <c r="H4522" s="10" t="s">
        <v>17</v>
      </c>
    </row>
    <row r="4523" spans="1:8" x14ac:dyDescent="0.25">
      <c r="A4523" s="6">
        <v>974236400</v>
      </c>
      <c r="B4523" s="7" t="s">
        <v>4437</v>
      </c>
      <c r="C4523" s="8" t="s">
        <v>9</v>
      </c>
      <c r="D4523" s="9">
        <v>410000</v>
      </c>
      <c r="E4523" s="9">
        <v>287000</v>
      </c>
      <c r="F4523" s="9">
        <v>287000</v>
      </c>
      <c r="G4523" s="10" t="s">
        <v>326</v>
      </c>
      <c r="H4523" s="10" t="s">
        <v>17</v>
      </c>
    </row>
    <row r="4524" spans="1:8" ht="30" x14ac:dyDescent="0.25">
      <c r="A4524" s="6">
        <v>982965985</v>
      </c>
      <c r="B4524" s="7" t="s">
        <v>4438</v>
      </c>
      <c r="C4524" s="8" t="s">
        <v>9</v>
      </c>
      <c r="D4524" s="9">
        <v>368900</v>
      </c>
      <c r="E4524" s="9">
        <v>258230</v>
      </c>
      <c r="F4524" s="9">
        <v>258230</v>
      </c>
      <c r="G4524" s="10" t="s">
        <v>16</v>
      </c>
      <c r="H4524" s="10" t="s">
        <v>17</v>
      </c>
    </row>
    <row r="4525" spans="1:8" x14ac:dyDescent="0.25">
      <c r="A4525" s="6">
        <v>971394838</v>
      </c>
      <c r="B4525" s="7" t="s">
        <v>4439</v>
      </c>
      <c r="C4525" s="8" t="s">
        <v>9</v>
      </c>
      <c r="D4525" s="9">
        <v>113000</v>
      </c>
      <c r="E4525" s="9">
        <v>79100</v>
      </c>
      <c r="F4525" s="9">
        <v>79100</v>
      </c>
      <c r="G4525" s="10" t="s">
        <v>567</v>
      </c>
      <c r="H4525" s="10" t="s">
        <v>45</v>
      </c>
    </row>
    <row r="4526" spans="1:8" x14ac:dyDescent="0.25">
      <c r="A4526" s="6">
        <v>984417357</v>
      </c>
      <c r="B4526" s="7" t="s">
        <v>4440</v>
      </c>
      <c r="C4526" s="8" t="s">
        <v>9</v>
      </c>
      <c r="D4526" s="9">
        <v>62000</v>
      </c>
      <c r="E4526" s="9">
        <v>43400</v>
      </c>
      <c r="F4526" s="9">
        <v>43400</v>
      </c>
      <c r="G4526" s="10" t="s">
        <v>1467</v>
      </c>
      <c r="H4526" s="10" t="s">
        <v>11</v>
      </c>
    </row>
    <row r="4527" spans="1:8" x14ac:dyDescent="0.25">
      <c r="A4527" s="6">
        <v>993786535</v>
      </c>
      <c r="B4527" s="7" t="s">
        <v>4441</v>
      </c>
      <c r="C4527" s="8" t="s">
        <v>9</v>
      </c>
      <c r="D4527" s="9">
        <v>76250</v>
      </c>
      <c r="E4527" s="9">
        <v>53375</v>
      </c>
      <c r="F4527" s="9">
        <v>53375</v>
      </c>
      <c r="G4527" s="10" t="s">
        <v>1467</v>
      </c>
      <c r="H4527" s="10" t="s">
        <v>11</v>
      </c>
    </row>
    <row r="4528" spans="1:8" x14ac:dyDescent="0.25">
      <c r="A4528" s="6">
        <v>983401341</v>
      </c>
      <c r="B4528" s="7" t="s">
        <v>4442</v>
      </c>
      <c r="C4528" s="8" t="s">
        <v>9</v>
      </c>
      <c r="D4528" s="9">
        <v>84500</v>
      </c>
      <c r="E4528" s="9">
        <v>59150</v>
      </c>
      <c r="F4528" s="9">
        <v>59150</v>
      </c>
      <c r="G4528" s="10" t="s">
        <v>28</v>
      </c>
      <c r="H4528" s="10" t="s">
        <v>29</v>
      </c>
    </row>
    <row r="4529" spans="1:8" ht="30" x14ac:dyDescent="0.25">
      <c r="A4529" s="6">
        <v>986226532</v>
      </c>
      <c r="B4529" s="7" t="s">
        <v>4443</v>
      </c>
      <c r="C4529" s="8" t="s">
        <v>9</v>
      </c>
      <c r="D4529" s="9">
        <v>40200</v>
      </c>
      <c r="E4529" s="9">
        <v>28140</v>
      </c>
      <c r="F4529" s="9">
        <v>28140</v>
      </c>
      <c r="G4529" s="10" t="s">
        <v>189</v>
      </c>
      <c r="H4529" s="10" t="s">
        <v>138</v>
      </c>
    </row>
    <row r="4530" spans="1:8" x14ac:dyDescent="0.25">
      <c r="A4530" s="6">
        <v>971253037</v>
      </c>
      <c r="B4530" s="7" t="s">
        <v>4444</v>
      </c>
      <c r="C4530" s="8" t="s">
        <v>9</v>
      </c>
      <c r="D4530" s="9">
        <v>32900</v>
      </c>
      <c r="E4530" s="9">
        <v>23030</v>
      </c>
      <c r="F4530" s="9">
        <v>23030</v>
      </c>
      <c r="G4530" s="10" t="s">
        <v>10</v>
      </c>
      <c r="H4530" s="10" t="s">
        <v>11</v>
      </c>
    </row>
    <row r="4531" spans="1:8" x14ac:dyDescent="0.25">
      <c r="A4531" s="6">
        <v>983713920</v>
      </c>
      <c r="B4531" s="7" t="s">
        <v>4445</v>
      </c>
      <c r="C4531" s="8" t="s">
        <v>9</v>
      </c>
      <c r="D4531" s="9">
        <v>275000</v>
      </c>
      <c r="E4531" s="9">
        <v>192500</v>
      </c>
      <c r="F4531" s="9">
        <v>192500</v>
      </c>
      <c r="G4531" s="10" t="s">
        <v>10</v>
      </c>
      <c r="H4531" s="10" t="s">
        <v>11</v>
      </c>
    </row>
    <row r="4532" spans="1:8" x14ac:dyDescent="0.25">
      <c r="A4532" s="6">
        <v>983713920</v>
      </c>
      <c r="B4532" s="7" t="s">
        <v>4445</v>
      </c>
      <c r="C4532" s="8" t="s">
        <v>9</v>
      </c>
      <c r="D4532" s="9">
        <v>104000</v>
      </c>
      <c r="E4532" s="9">
        <v>72800</v>
      </c>
      <c r="F4532" s="9">
        <v>72800</v>
      </c>
      <c r="G4532" s="10" t="s">
        <v>10</v>
      </c>
      <c r="H4532" s="10" t="s">
        <v>11</v>
      </c>
    </row>
    <row r="4533" spans="1:8" x14ac:dyDescent="0.25">
      <c r="A4533" s="6">
        <v>983713920</v>
      </c>
      <c r="B4533" s="7" t="s">
        <v>4445</v>
      </c>
      <c r="C4533" s="8" t="s">
        <v>9</v>
      </c>
      <c r="D4533" s="9">
        <v>54000</v>
      </c>
      <c r="E4533" s="9">
        <v>37800</v>
      </c>
      <c r="F4533" s="9">
        <v>37800</v>
      </c>
      <c r="G4533" s="10" t="s">
        <v>10</v>
      </c>
      <c r="H4533" s="10" t="s">
        <v>11</v>
      </c>
    </row>
    <row r="4534" spans="1:8" x14ac:dyDescent="0.25">
      <c r="A4534" s="6">
        <v>983713920</v>
      </c>
      <c r="B4534" s="7" t="s">
        <v>4445</v>
      </c>
      <c r="C4534" s="8" t="s">
        <v>9</v>
      </c>
      <c r="D4534" s="9">
        <v>63000</v>
      </c>
      <c r="E4534" s="9">
        <v>44100</v>
      </c>
      <c r="F4534" s="9">
        <v>44100</v>
      </c>
      <c r="G4534" s="10" t="s">
        <v>10</v>
      </c>
      <c r="H4534" s="10" t="s">
        <v>11</v>
      </c>
    </row>
    <row r="4535" spans="1:8" x14ac:dyDescent="0.25">
      <c r="A4535" s="6">
        <v>989505963</v>
      </c>
      <c r="B4535" s="7" t="s">
        <v>4446</v>
      </c>
      <c r="C4535" s="8" t="s">
        <v>9</v>
      </c>
      <c r="D4535" s="9">
        <v>34390</v>
      </c>
      <c r="E4535" s="9">
        <v>24073</v>
      </c>
      <c r="F4535" s="9">
        <v>24073</v>
      </c>
      <c r="G4535" s="10" t="s">
        <v>10</v>
      </c>
      <c r="H4535" s="10" t="s">
        <v>11</v>
      </c>
    </row>
    <row r="4536" spans="1:8" x14ac:dyDescent="0.25">
      <c r="A4536" s="6">
        <v>983586767</v>
      </c>
      <c r="B4536" s="7" t="s">
        <v>4447</v>
      </c>
      <c r="C4536" s="8" t="s">
        <v>9</v>
      </c>
      <c r="D4536" s="9">
        <v>36000</v>
      </c>
      <c r="E4536" s="9">
        <v>25200</v>
      </c>
      <c r="F4536" s="9">
        <v>25200</v>
      </c>
      <c r="G4536" s="10" t="s">
        <v>10</v>
      </c>
      <c r="H4536" s="10" t="s">
        <v>11</v>
      </c>
    </row>
    <row r="4537" spans="1:8" x14ac:dyDescent="0.25">
      <c r="A4537" s="6">
        <v>943821917</v>
      </c>
      <c r="B4537" s="7" t="s">
        <v>4448</v>
      </c>
      <c r="C4537" s="8" t="s">
        <v>9</v>
      </c>
      <c r="D4537" s="9">
        <v>323000</v>
      </c>
      <c r="E4537" s="9">
        <v>226100</v>
      </c>
      <c r="F4537" s="9">
        <v>226100</v>
      </c>
      <c r="G4537" s="10" t="s">
        <v>1170</v>
      </c>
      <c r="H4537" s="10" t="s">
        <v>94</v>
      </c>
    </row>
    <row r="4538" spans="1:8" ht="30" x14ac:dyDescent="0.25">
      <c r="A4538" s="6">
        <v>871293872</v>
      </c>
      <c r="B4538" s="7" t="s">
        <v>4449</v>
      </c>
      <c r="C4538" s="8" t="s">
        <v>9</v>
      </c>
      <c r="D4538" s="9">
        <v>54000</v>
      </c>
      <c r="E4538" s="9">
        <v>37800</v>
      </c>
      <c r="F4538" s="9">
        <v>37800</v>
      </c>
      <c r="G4538" s="10" t="s">
        <v>1170</v>
      </c>
      <c r="H4538" s="10" t="s">
        <v>94</v>
      </c>
    </row>
    <row r="4539" spans="1:8" x14ac:dyDescent="0.25">
      <c r="A4539" s="6">
        <v>912842746</v>
      </c>
      <c r="B4539" s="7" t="s">
        <v>4450</v>
      </c>
      <c r="C4539" s="8" t="s">
        <v>9</v>
      </c>
      <c r="D4539" s="9">
        <v>150000</v>
      </c>
      <c r="E4539" s="9">
        <v>105000</v>
      </c>
      <c r="F4539" s="9">
        <v>105000</v>
      </c>
      <c r="G4539" s="10" t="s">
        <v>91</v>
      </c>
      <c r="H4539" s="10" t="s">
        <v>11</v>
      </c>
    </row>
    <row r="4540" spans="1:8" x14ac:dyDescent="0.25">
      <c r="A4540" s="6">
        <v>988549932</v>
      </c>
      <c r="B4540" s="7" t="s">
        <v>4451</v>
      </c>
      <c r="C4540" s="8" t="s">
        <v>9</v>
      </c>
      <c r="D4540" s="9">
        <v>89000</v>
      </c>
      <c r="E4540" s="9">
        <v>62300</v>
      </c>
      <c r="F4540" s="9">
        <v>62300</v>
      </c>
      <c r="G4540" s="10" t="s">
        <v>512</v>
      </c>
      <c r="H4540" s="10" t="s">
        <v>11</v>
      </c>
    </row>
    <row r="4541" spans="1:8" x14ac:dyDescent="0.25">
      <c r="A4541" s="6">
        <v>982452716</v>
      </c>
      <c r="B4541" s="7" t="s">
        <v>4452</v>
      </c>
      <c r="C4541" s="8" t="s">
        <v>9</v>
      </c>
      <c r="D4541" s="9">
        <v>26100</v>
      </c>
      <c r="E4541" s="9">
        <v>18270</v>
      </c>
      <c r="F4541" s="9">
        <v>18270</v>
      </c>
      <c r="G4541" s="10" t="s">
        <v>91</v>
      </c>
      <c r="H4541" s="10" t="s">
        <v>11</v>
      </c>
    </row>
    <row r="4542" spans="1:8" x14ac:dyDescent="0.25">
      <c r="A4542" s="6">
        <v>921387318</v>
      </c>
      <c r="B4542" s="7" t="s">
        <v>4453</v>
      </c>
      <c r="C4542" s="8" t="s">
        <v>9</v>
      </c>
      <c r="D4542" s="9">
        <v>45000</v>
      </c>
      <c r="E4542" s="9">
        <v>31500</v>
      </c>
      <c r="F4542" s="9">
        <v>31500</v>
      </c>
      <c r="G4542" s="10" t="s">
        <v>91</v>
      </c>
      <c r="H4542" s="10" t="s">
        <v>11</v>
      </c>
    </row>
    <row r="4543" spans="1:8" x14ac:dyDescent="0.25">
      <c r="A4543" s="6">
        <v>993888109</v>
      </c>
      <c r="B4543" s="7" t="s">
        <v>4454</v>
      </c>
      <c r="C4543" s="8" t="s">
        <v>9</v>
      </c>
      <c r="D4543" s="9">
        <v>51000</v>
      </c>
      <c r="E4543" s="9">
        <v>35700</v>
      </c>
      <c r="F4543" s="9">
        <v>35700</v>
      </c>
      <c r="G4543" s="10" t="s">
        <v>102</v>
      </c>
      <c r="H4543" s="10" t="s">
        <v>11</v>
      </c>
    </row>
    <row r="4544" spans="1:8" x14ac:dyDescent="0.25">
      <c r="A4544" s="6">
        <v>984585055</v>
      </c>
      <c r="B4544" s="7" t="s">
        <v>4455</v>
      </c>
      <c r="C4544" s="8" t="s">
        <v>9</v>
      </c>
      <c r="D4544" s="9">
        <v>107705</v>
      </c>
      <c r="E4544" s="9">
        <v>75394</v>
      </c>
      <c r="F4544" s="9">
        <v>75394</v>
      </c>
      <c r="G4544" s="10" t="s">
        <v>55</v>
      </c>
      <c r="H4544" s="10" t="s">
        <v>56</v>
      </c>
    </row>
    <row r="4545" spans="1:8" x14ac:dyDescent="0.25">
      <c r="A4545" s="6">
        <v>984405758</v>
      </c>
      <c r="B4545" s="7" t="s">
        <v>4456</v>
      </c>
      <c r="C4545" s="8" t="s">
        <v>9</v>
      </c>
      <c r="D4545" s="9">
        <v>95468</v>
      </c>
      <c r="E4545" s="9">
        <v>66828</v>
      </c>
      <c r="F4545" s="9">
        <v>66828</v>
      </c>
      <c r="G4545" s="10" t="s">
        <v>96</v>
      </c>
      <c r="H4545" s="10" t="s">
        <v>80</v>
      </c>
    </row>
    <row r="4546" spans="1:8" ht="30" x14ac:dyDescent="0.25">
      <c r="A4546" s="6">
        <v>991298142</v>
      </c>
      <c r="B4546" s="7" t="s">
        <v>4457</v>
      </c>
      <c r="C4546" s="8" t="s">
        <v>9</v>
      </c>
      <c r="D4546" s="9">
        <v>507334</v>
      </c>
      <c r="E4546" s="9">
        <v>355134</v>
      </c>
      <c r="F4546" s="9">
        <v>355134</v>
      </c>
      <c r="G4546" s="10" t="s">
        <v>99</v>
      </c>
      <c r="H4546" s="10" t="s">
        <v>42</v>
      </c>
    </row>
    <row r="4547" spans="1:8" x14ac:dyDescent="0.25">
      <c r="A4547" s="6">
        <v>975466914</v>
      </c>
      <c r="B4547" s="7" t="s">
        <v>4458</v>
      </c>
      <c r="C4547" s="8" t="s">
        <v>9</v>
      </c>
      <c r="D4547" s="9">
        <v>36500</v>
      </c>
      <c r="E4547" s="9">
        <v>25550</v>
      </c>
      <c r="F4547" s="9">
        <v>25550</v>
      </c>
      <c r="G4547" s="10" t="s">
        <v>55</v>
      </c>
      <c r="H4547" s="10" t="s">
        <v>56</v>
      </c>
    </row>
    <row r="4548" spans="1:8" x14ac:dyDescent="0.25">
      <c r="A4548" s="6">
        <v>935883571</v>
      </c>
      <c r="B4548" s="7" t="s">
        <v>4459</v>
      </c>
      <c r="C4548" s="8" t="s">
        <v>9</v>
      </c>
      <c r="D4548" s="9">
        <v>20525845</v>
      </c>
      <c r="E4548" s="9">
        <v>14368093</v>
      </c>
      <c r="F4548" s="9">
        <v>14368093</v>
      </c>
      <c r="G4548" s="10" t="s">
        <v>96</v>
      </c>
      <c r="H4548" s="10" t="s">
        <v>80</v>
      </c>
    </row>
    <row r="4549" spans="1:8" x14ac:dyDescent="0.25">
      <c r="A4549" s="6">
        <v>935883571</v>
      </c>
      <c r="B4549" s="7" t="s">
        <v>4459</v>
      </c>
      <c r="C4549" s="8" t="s">
        <v>204</v>
      </c>
      <c r="D4549" s="9">
        <v>479200</v>
      </c>
      <c r="E4549" s="9">
        <v>335440</v>
      </c>
      <c r="F4549" s="9">
        <v>0</v>
      </c>
      <c r="G4549" s="10" t="s">
        <v>96</v>
      </c>
      <c r="H4549" s="10" t="s">
        <v>80</v>
      </c>
    </row>
    <row r="4550" spans="1:8" x14ac:dyDescent="0.25">
      <c r="A4550" s="6">
        <v>874242292</v>
      </c>
      <c r="B4550" s="7" t="s">
        <v>4460</v>
      </c>
      <c r="C4550" s="8" t="s">
        <v>9</v>
      </c>
      <c r="D4550" s="9">
        <v>876510</v>
      </c>
      <c r="E4550" s="9">
        <v>613557</v>
      </c>
      <c r="F4550" s="9">
        <v>613557</v>
      </c>
      <c r="G4550" s="10" t="s">
        <v>96</v>
      </c>
      <c r="H4550" s="10" t="s">
        <v>80</v>
      </c>
    </row>
    <row r="4551" spans="1:8" x14ac:dyDescent="0.25">
      <c r="A4551" s="6">
        <v>993414840</v>
      </c>
      <c r="B4551" s="7" t="s">
        <v>4461</v>
      </c>
      <c r="C4551" s="8" t="s">
        <v>9</v>
      </c>
      <c r="D4551" s="9">
        <v>39500</v>
      </c>
      <c r="E4551" s="9">
        <v>27650</v>
      </c>
      <c r="F4551" s="9">
        <v>27650</v>
      </c>
      <c r="G4551" s="10" t="s">
        <v>1254</v>
      </c>
      <c r="H4551" s="10" t="s">
        <v>29</v>
      </c>
    </row>
    <row r="4552" spans="1:8" x14ac:dyDescent="0.25">
      <c r="A4552" s="6">
        <v>975480283</v>
      </c>
      <c r="B4552" s="7" t="s">
        <v>4462</v>
      </c>
      <c r="C4552" s="8" t="s">
        <v>9</v>
      </c>
      <c r="D4552" s="9">
        <v>118000</v>
      </c>
      <c r="E4552" s="9">
        <v>82600</v>
      </c>
      <c r="F4552" s="9">
        <v>82600</v>
      </c>
      <c r="G4552" s="10" t="s">
        <v>391</v>
      </c>
      <c r="H4552" s="10" t="s">
        <v>17</v>
      </c>
    </row>
    <row r="4553" spans="1:8" x14ac:dyDescent="0.25">
      <c r="A4553" s="6">
        <v>975480283</v>
      </c>
      <c r="B4553" s="7" t="s">
        <v>4462</v>
      </c>
      <c r="C4553" s="8" t="s">
        <v>9</v>
      </c>
      <c r="D4553" s="9">
        <v>55000</v>
      </c>
      <c r="E4553" s="9">
        <v>38500</v>
      </c>
      <c r="F4553" s="9">
        <v>38500</v>
      </c>
      <c r="G4553" s="10" t="s">
        <v>391</v>
      </c>
      <c r="H4553" s="10" t="s">
        <v>17</v>
      </c>
    </row>
    <row r="4554" spans="1:8" x14ac:dyDescent="0.25">
      <c r="A4554" s="6">
        <v>974801817</v>
      </c>
      <c r="B4554" s="7" t="s">
        <v>4463</v>
      </c>
      <c r="C4554" s="8" t="s">
        <v>9</v>
      </c>
      <c r="D4554" s="9">
        <v>54900</v>
      </c>
      <c r="E4554" s="9">
        <v>38430</v>
      </c>
      <c r="F4554" s="9">
        <v>38430</v>
      </c>
      <c r="G4554" s="10" t="s">
        <v>391</v>
      </c>
      <c r="H4554" s="10" t="s">
        <v>17</v>
      </c>
    </row>
    <row r="4555" spans="1:8" ht="30" x14ac:dyDescent="0.25">
      <c r="A4555" s="6">
        <v>921449747</v>
      </c>
      <c r="B4555" s="7" t="s">
        <v>4464</v>
      </c>
      <c r="C4555" s="8" t="s">
        <v>33</v>
      </c>
      <c r="D4555" s="9">
        <v>2036607</v>
      </c>
      <c r="E4555" s="9">
        <v>1425624.9</v>
      </c>
      <c r="F4555" s="9">
        <v>332032.39999999997</v>
      </c>
      <c r="G4555" s="10" t="s">
        <v>1212</v>
      </c>
      <c r="H4555" s="10" t="s">
        <v>138</v>
      </c>
    </row>
    <row r="4556" spans="1:8" x14ac:dyDescent="0.25">
      <c r="A4556" s="6">
        <v>990947287</v>
      </c>
      <c r="B4556" s="7" t="s">
        <v>4465</v>
      </c>
      <c r="C4556" s="8" t="s">
        <v>9</v>
      </c>
      <c r="D4556" s="9">
        <v>40000</v>
      </c>
      <c r="E4556" s="9">
        <v>28000</v>
      </c>
      <c r="F4556" s="9">
        <v>28000</v>
      </c>
      <c r="G4556" s="10" t="s">
        <v>380</v>
      </c>
      <c r="H4556" s="10" t="s">
        <v>94</v>
      </c>
    </row>
    <row r="4557" spans="1:8" x14ac:dyDescent="0.25">
      <c r="A4557" s="6">
        <v>979893809</v>
      </c>
      <c r="B4557" s="7" t="s">
        <v>4466</v>
      </c>
      <c r="C4557" s="8" t="s">
        <v>9</v>
      </c>
      <c r="D4557" s="9">
        <v>47000</v>
      </c>
      <c r="E4557" s="9">
        <v>32900</v>
      </c>
      <c r="F4557" s="9">
        <v>32900</v>
      </c>
      <c r="G4557" s="10" t="s">
        <v>879</v>
      </c>
      <c r="H4557" s="10" t="s">
        <v>11</v>
      </c>
    </row>
    <row r="4558" spans="1:8" x14ac:dyDescent="0.25">
      <c r="A4558" s="6">
        <v>924713402</v>
      </c>
      <c r="B4558" s="7" t="s">
        <v>4467</v>
      </c>
      <c r="C4558" s="8" t="s">
        <v>9</v>
      </c>
      <c r="D4558" s="9">
        <v>95000</v>
      </c>
      <c r="E4558" s="9">
        <v>66500</v>
      </c>
      <c r="F4558" s="9">
        <v>66500</v>
      </c>
      <c r="G4558" s="10" t="s">
        <v>96</v>
      </c>
      <c r="H4558" s="10" t="s">
        <v>80</v>
      </c>
    </row>
    <row r="4559" spans="1:8" x14ac:dyDescent="0.25">
      <c r="A4559" s="6">
        <v>975686787</v>
      </c>
      <c r="B4559" s="7" t="s">
        <v>4468</v>
      </c>
      <c r="C4559" s="8" t="s">
        <v>9</v>
      </c>
      <c r="D4559" s="9">
        <v>146950</v>
      </c>
      <c r="E4559" s="9">
        <v>102865</v>
      </c>
      <c r="F4559" s="9">
        <v>102865</v>
      </c>
      <c r="G4559" s="10" t="s">
        <v>677</v>
      </c>
      <c r="H4559" s="10" t="s">
        <v>29</v>
      </c>
    </row>
    <row r="4560" spans="1:8" x14ac:dyDescent="0.25">
      <c r="A4560" s="6">
        <v>993321591</v>
      </c>
      <c r="B4560" s="7" t="s">
        <v>4469</v>
      </c>
      <c r="C4560" s="8" t="s">
        <v>9</v>
      </c>
      <c r="D4560" s="9">
        <v>40974</v>
      </c>
      <c r="E4560" s="9">
        <v>28682</v>
      </c>
      <c r="F4560" s="9">
        <v>28682</v>
      </c>
      <c r="G4560" s="10" t="s">
        <v>466</v>
      </c>
      <c r="H4560" s="10" t="s">
        <v>94</v>
      </c>
    </row>
    <row r="4561" spans="1:8" ht="30" x14ac:dyDescent="0.25">
      <c r="A4561" s="6">
        <v>993792322</v>
      </c>
      <c r="B4561" s="7" t="s">
        <v>4470</v>
      </c>
      <c r="C4561" s="8" t="s">
        <v>9</v>
      </c>
      <c r="D4561" s="9">
        <v>28000</v>
      </c>
      <c r="E4561" s="9">
        <v>19600</v>
      </c>
      <c r="F4561" s="9">
        <v>19600</v>
      </c>
      <c r="G4561" s="10" t="s">
        <v>484</v>
      </c>
      <c r="H4561" s="10" t="s">
        <v>42</v>
      </c>
    </row>
    <row r="4562" spans="1:8" ht="30" x14ac:dyDescent="0.25">
      <c r="A4562" s="6">
        <v>982537665</v>
      </c>
      <c r="B4562" s="7" t="s">
        <v>4471</v>
      </c>
      <c r="C4562" s="8" t="s">
        <v>9</v>
      </c>
      <c r="D4562" s="9">
        <v>113000</v>
      </c>
      <c r="E4562" s="9">
        <v>79100</v>
      </c>
      <c r="F4562" s="9">
        <v>79100</v>
      </c>
      <c r="G4562" s="10" t="s">
        <v>13</v>
      </c>
      <c r="H4562" s="10" t="s">
        <v>14</v>
      </c>
    </row>
    <row r="4563" spans="1:8" ht="30" x14ac:dyDescent="0.25">
      <c r="A4563" s="6">
        <v>985465231</v>
      </c>
      <c r="B4563" s="7" t="s">
        <v>4472</v>
      </c>
      <c r="C4563" s="8" t="s">
        <v>9</v>
      </c>
      <c r="D4563" s="9">
        <v>73300</v>
      </c>
      <c r="E4563" s="9">
        <v>51310</v>
      </c>
      <c r="F4563" s="9">
        <v>51310</v>
      </c>
      <c r="G4563" s="10" t="s">
        <v>171</v>
      </c>
      <c r="H4563" s="10" t="s">
        <v>42</v>
      </c>
    </row>
    <row r="4564" spans="1:8" ht="30" x14ac:dyDescent="0.25">
      <c r="A4564" s="6">
        <v>920497233</v>
      </c>
      <c r="B4564" s="7" t="s">
        <v>4473</v>
      </c>
      <c r="C4564" s="8" t="s">
        <v>9</v>
      </c>
      <c r="D4564" s="9">
        <v>30000</v>
      </c>
      <c r="E4564" s="9">
        <v>21000</v>
      </c>
      <c r="F4564" s="9">
        <v>21000</v>
      </c>
      <c r="G4564" s="10" t="s">
        <v>120</v>
      </c>
      <c r="H4564" s="10" t="s">
        <v>29</v>
      </c>
    </row>
    <row r="4565" spans="1:8" x14ac:dyDescent="0.25">
      <c r="A4565" s="6">
        <v>970019014</v>
      </c>
      <c r="B4565" s="7" t="s">
        <v>4474</v>
      </c>
      <c r="C4565" s="8" t="s">
        <v>9</v>
      </c>
      <c r="D4565" s="9">
        <v>183800</v>
      </c>
      <c r="E4565" s="9">
        <v>128660</v>
      </c>
      <c r="F4565" s="9">
        <v>128660</v>
      </c>
      <c r="G4565" s="10" t="s">
        <v>55</v>
      </c>
      <c r="H4565" s="10" t="s">
        <v>56</v>
      </c>
    </row>
    <row r="4566" spans="1:8" x14ac:dyDescent="0.25">
      <c r="A4566" s="6">
        <v>971270934</v>
      </c>
      <c r="B4566" s="7" t="s">
        <v>4475</v>
      </c>
      <c r="C4566" s="8" t="s">
        <v>9</v>
      </c>
      <c r="D4566" s="9">
        <v>85150</v>
      </c>
      <c r="E4566" s="9">
        <v>59605</v>
      </c>
      <c r="F4566" s="9">
        <v>59605</v>
      </c>
      <c r="G4566" s="10" t="s">
        <v>2266</v>
      </c>
      <c r="H4566" s="10" t="s">
        <v>11</v>
      </c>
    </row>
    <row r="4567" spans="1:8" ht="30" x14ac:dyDescent="0.25">
      <c r="A4567" s="6">
        <v>984483457</v>
      </c>
      <c r="B4567" s="7" t="s">
        <v>4476</v>
      </c>
      <c r="C4567" s="8" t="s">
        <v>9</v>
      </c>
      <c r="D4567" s="9">
        <v>59557</v>
      </c>
      <c r="E4567" s="9">
        <v>41690</v>
      </c>
      <c r="F4567" s="9">
        <v>41690</v>
      </c>
      <c r="G4567" s="10" t="s">
        <v>19</v>
      </c>
      <c r="H4567" s="10" t="s">
        <v>17</v>
      </c>
    </row>
    <row r="4568" spans="1:8" x14ac:dyDescent="0.25">
      <c r="A4568" s="6">
        <v>916016166</v>
      </c>
      <c r="B4568" s="7" t="s">
        <v>4477</v>
      </c>
      <c r="C4568" s="8" t="s">
        <v>9</v>
      </c>
      <c r="D4568" s="9">
        <v>109730</v>
      </c>
      <c r="E4568" s="9">
        <v>76811</v>
      </c>
      <c r="F4568" s="9">
        <v>76811</v>
      </c>
      <c r="G4568" s="10" t="s">
        <v>55</v>
      </c>
      <c r="H4568" s="10" t="s">
        <v>56</v>
      </c>
    </row>
    <row r="4569" spans="1:8" x14ac:dyDescent="0.25">
      <c r="A4569" s="6">
        <v>975964302</v>
      </c>
      <c r="B4569" s="7" t="s">
        <v>4478</v>
      </c>
      <c r="C4569" s="8" t="s">
        <v>9</v>
      </c>
      <c r="D4569" s="9">
        <v>803000</v>
      </c>
      <c r="E4569" s="9">
        <v>562100</v>
      </c>
      <c r="F4569" s="9">
        <v>562100</v>
      </c>
      <c r="G4569" s="10" t="s">
        <v>326</v>
      </c>
      <c r="H4569" s="10" t="s">
        <v>17</v>
      </c>
    </row>
    <row r="4570" spans="1:8" x14ac:dyDescent="0.25">
      <c r="A4570" s="6">
        <v>975964302</v>
      </c>
      <c r="B4570" s="7" t="s">
        <v>4478</v>
      </c>
      <c r="C4570" s="8" t="s">
        <v>9</v>
      </c>
      <c r="D4570" s="9">
        <v>939600</v>
      </c>
      <c r="E4570" s="9">
        <v>657720</v>
      </c>
      <c r="F4570" s="9">
        <v>657720</v>
      </c>
      <c r="G4570" s="10" t="s">
        <v>326</v>
      </c>
      <c r="H4570" s="10" t="s">
        <v>17</v>
      </c>
    </row>
    <row r="4571" spans="1:8" x14ac:dyDescent="0.25">
      <c r="A4571" s="6">
        <v>975964302</v>
      </c>
      <c r="B4571" s="7" t="s">
        <v>4478</v>
      </c>
      <c r="C4571" s="8" t="s">
        <v>9</v>
      </c>
      <c r="D4571" s="9">
        <v>496100</v>
      </c>
      <c r="E4571" s="9">
        <v>347270</v>
      </c>
      <c r="F4571" s="9">
        <v>347270</v>
      </c>
      <c r="G4571" s="10" t="s">
        <v>326</v>
      </c>
      <c r="H4571" s="10" t="s">
        <v>17</v>
      </c>
    </row>
    <row r="4572" spans="1:8" x14ac:dyDescent="0.25">
      <c r="A4572" s="6">
        <v>975964302</v>
      </c>
      <c r="B4572" s="7" t="s">
        <v>4478</v>
      </c>
      <c r="C4572" s="8" t="s">
        <v>9</v>
      </c>
      <c r="D4572" s="9">
        <v>1153000</v>
      </c>
      <c r="E4572" s="9">
        <v>807100</v>
      </c>
      <c r="F4572" s="9">
        <v>807100</v>
      </c>
      <c r="G4572" s="10" t="s">
        <v>326</v>
      </c>
      <c r="H4572" s="10" t="s">
        <v>17</v>
      </c>
    </row>
    <row r="4573" spans="1:8" x14ac:dyDescent="0.25">
      <c r="A4573" s="6">
        <v>975559017</v>
      </c>
      <c r="B4573" s="7" t="s">
        <v>4479</v>
      </c>
      <c r="C4573" s="8" t="s">
        <v>9</v>
      </c>
      <c r="D4573" s="9">
        <v>45500</v>
      </c>
      <c r="E4573" s="9">
        <v>31850</v>
      </c>
      <c r="F4573" s="9">
        <v>31850</v>
      </c>
      <c r="G4573" s="10" t="s">
        <v>85</v>
      </c>
      <c r="H4573" s="10" t="s">
        <v>35</v>
      </c>
    </row>
    <row r="4574" spans="1:8" x14ac:dyDescent="0.25">
      <c r="A4574" s="6">
        <v>975559017</v>
      </c>
      <c r="B4574" s="7" t="s">
        <v>4479</v>
      </c>
      <c r="C4574" s="8" t="s">
        <v>9</v>
      </c>
      <c r="D4574" s="9">
        <v>15000</v>
      </c>
      <c r="E4574" s="9">
        <v>10500</v>
      </c>
      <c r="F4574" s="9">
        <v>10500</v>
      </c>
      <c r="G4574" s="10" t="s">
        <v>85</v>
      </c>
      <c r="H4574" s="10" t="s">
        <v>35</v>
      </c>
    </row>
    <row r="4575" spans="1:8" x14ac:dyDescent="0.25">
      <c r="A4575" s="6">
        <v>984171773</v>
      </c>
      <c r="B4575" s="7" t="s">
        <v>4480</v>
      </c>
      <c r="C4575" s="8" t="s">
        <v>9</v>
      </c>
      <c r="D4575" s="9">
        <v>41500</v>
      </c>
      <c r="E4575" s="9">
        <v>29050</v>
      </c>
      <c r="F4575" s="9">
        <v>29050</v>
      </c>
      <c r="G4575" s="10" t="s">
        <v>1109</v>
      </c>
      <c r="H4575" s="10" t="s">
        <v>11</v>
      </c>
    </row>
    <row r="4576" spans="1:8" x14ac:dyDescent="0.25">
      <c r="A4576" s="6">
        <v>984171773</v>
      </c>
      <c r="B4576" s="7" t="s">
        <v>4480</v>
      </c>
      <c r="C4576" s="8" t="s">
        <v>9</v>
      </c>
      <c r="D4576" s="9">
        <v>35195</v>
      </c>
      <c r="E4576" s="9">
        <v>24637</v>
      </c>
      <c r="F4576" s="9">
        <v>24637</v>
      </c>
      <c r="G4576" s="10" t="s">
        <v>1109</v>
      </c>
      <c r="H4576" s="10" t="s">
        <v>11</v>
      </c>
    </row>
    <row r="4577" spans="1:8" x14ac:dyDescent="0.25">
      <c r="A4577" s="6">
        <v>978670946</v>
      </c>
      <c r="B4577" s="7" t="s">
        <v>4481</v>
      </c>
      <c r="C4577" s="8" t="s">
        <v>9</v>
      </c>
      <c r="D4577" s="9">
        <v>50000</v>
      </c>
      <c r="E4577" s="9">
        <v>35000</v>
      </c>
      <c r="F4577" s="9">
        <v>35000</v>
      </c>
      <c r="G4577" s="10" t="s">
        <v>1109</v>
      </c>
      <c r="H4577" s="10" t="s">
        <v>11</v>
      </c>
    </row>
    <row r="4578" spans="1:8" x14ac:dyDescent="0.25">
      <c r="A4578" s="6">
        <v>986215123</v>
      </c>
      <c r="B4578" s="7" t="s">
        <v>4482</v>
      </c>
      <c r="C4578" s="8" t="s">
        <v>9</v>
      </c>
      <c r="D4578" s="9">
        <v>40000</v>
      </c>
      <c r="E4578" s="9">
        <v>28000</v>
      </c>
      <c r="F4578" s="9">
        <v>28000</v>
      </c>
      <c r="G4578" s="10" t="s">
        <v>1109</v>
      </c>
      <c r="H4578" s="10" t="s">
        <v>11</v>
      </c>
    </row>
    <row r="4579" spans="1:8" x14ac:dyDescent="0.25">
      <c r="A4579" s="6">
        <v>979541384</v>
      </c>
      <c r="B4579" s="7" t="s">
        <v>4483</v>
      </c>
      <c r="C4579" s="8" t="s">
        <v>9</v>
      </c>
      <c r="D4579" s="9">
        <v>300000</v>
      </c>
      <c r="E4579" s="9">
        <v>210000</v>
      </c>
      <c r="F4579" s="9">
        <v>210000</v>
      </c>
      <c r="G4579" s="10" t="s">
        <v>21</v>
      </c>
      <c r="H4579" s="10" t="s">
        <v>11</v>
      </c>
    </row>
    <row r="4580" spans="1:8" ht="30" x14ac:dyDescent="0.25">
      <c r="A4580" s="6">
        <v>980099083</v>
      </c>
      <c r="B4580" s="7" t="s">
        <v>4484</v>
      </c>
      <c r="C4580" s="8" t="s">
        <v>9</v>
      </c>
      <c r="D4580" s="9">
        <v>28000</v>
      </c>
      <c r="E4580" s="9">
        <v>19600</v>
      </c>
      <c r="F4580" s="9">
        <v>19600</v>
      </c>
      <c r="G4580" s="10" t="s">
        <v>28</v>
      </c>
      <c r="H4580" s="10" t="s">
        <v>29</v>
      </c>
    </row>
    <row r="4581" spans="1:8" x14ac:dyDescent="0.25">
      <c r="A4581" s="6">
        <v>974815028</v>
      </c>
      <c r="B4581" s="7" t="s">
        <v>4485</v>
      </c>
      <c r="C4581" s="8" t="s">
        <v>9</v>
      </c>
      <c r="D4581" s="9">
        <v>383136</v>
      </c>
      <c r="E4581" s="9">
        <v>268195</v>
      </c>
      <c r="F4581" s="9">
        <v>268195</v>
      </c>
      <c r="G4581" s="10" t="s">
        <v>3346</v>
      </c>
      <c r="H4581" s="10" t="s">
        <v>11</v>
      </c>
    </row>
    <row r="4582" spans="1:8" x14ac:dyDescent="0.25">
      <c r="A4582" s="6">
        <v>979501714</v>
      </c>
      <c r="B4582" s="7" t="s">
        <v>4486</v>
      </c>
      <c r="C4582" s="8" t="s">
        <v>9</v>
      </c>
      <c r="D4582" s="9">
        <v>66440</v>
      </c>
      <c r="E4582" s="9">
        <v>46508</v>
      </c>
      <c r="F4582" s="9">
        <v>46508</v>
      </c>
      <c r="G4582" s="10" t="s">
        <v>3346</v>
      </c>
      <c r="H4582" s="10" t="s">
        <v>11</v>
      </c>
    </row>
    <row r="4583" spans="1:8" x14ac:dyDescent="0.25">
      <c r="A4583" s="6">
        <v>989710524</v>
      </c>
      <c r="B4583" s="7" t="s">
        <v>4487</v>
      </c>
      <c r="C4583" s="8" t="s">
        <v>9</v>
      </c>
      <c r="D4583" s="9">
        <v>264200</v>
      </c>
      <c r="E4583" s="9">
        <v>184940</v>
      </c>
      <c r="F4583" s="9">
        <v>184940</v>
      </c>
      <c r="G4583" s="10" t="s">
        <v>3346</v>
      </c>
      <c r="H4583" s="10" t="s">
        <v>11</v>
      </c>
    </row>
    <row r="4584" spans="1:8" x14ac:dyDescent="0.25">
      <c r="A4584" s="6">
        <v>997713613</v>
      </c>
      <c r="B4584" s="7" t="s">
        <v>4488</v>
      </c>
      <c r="C4584" s="8" t="s">
        <v>9</v>
      </c>
      <c r="D4584" s="9">
        <v>42000</v>
      </c>
      <c r="E4584" s="9">
        <v>29400</v>
      </c>
      <c r="F4584" s="9">
        <v>29400</v>
      </c>
      <c r="G4584" s="10" t="s">
        <v>3346</v>
      </c>
      <c r="H4584" s="10" t="s">
        <v>11</v>
      </c>
    </row>
    <row r="4585" spans="1:8" x14ac:dyDescent="0.25">
      <c r="A4585" s="6">
        <v>984837569</v>
      </c>
      <c r="B4585" s="7" t="s">
        <v>4489</v>
      </c>
      <c r="C4585" s="8" t="s">
        <v>9</v>
      </c>
      <c r="D4585" s="9">
        <v>30500</v>
      </c>
      <c r="E4585" s="9">
        <v>21350</v>
      </c>
      <c r="F4585" s="9">
        <v>21350</v>
      </c>
      <c r="G4585" s="10" t="s">
        <v>3346</v>
      </c>
      <c r="H4585" s="10" t="s">
        <v>11</v>
      </c>
    </row>
    <row r="4586" spans="1:8" x14ac:dyDescent="0.25">
      <c r="A4586" s="6">
        <v>975858871</v>
      </c>
      <c r="B4586" s="7" t="s">
        <v>4490</v>
      </c>
      <c r="C4586" s="8" t="s">
        <v>9</v>
      </c>
      <c r="D4586" s="9">
        <v>61000</v>
      </c>
      <c r="E4586" s="9">
        <v>42700</v>
      </c>
      <c r="F4586" s="9">
        <v>42700</v>
      </c>
      <c r="G4586" s="10" t="s">
        <v>3346</v>
      </c>
      <c r="H4586" s="10" t="s">
        <v>11</v>
      </c>
    </row>
    <row r="4587" spans="1:8" x14ac:dyDescent="0.25">
      <c r="A4587" s="6">
        <v>894084022</v>
      </c>
      <c r="B4587" s="7" t="s">
        <v>4491</v>
      </c>
      <c r="C4587" s="8" t="s">
        <v>9</v>
      </c>
      <c r="D4587" s="9">
        <v>867797</v>
      </c>
      <c r="E4587" s="9">
        <v>607458</v>
      </c>
      <c r="F4587" s="9">
        <v>607458</v>
      </c>
      <c r="G4587" s="10" t="s">
        <v>3346</v>
      </c>
      <c r="H4587" s="10" t="s">
        <v>11</v>
      </c>
    </row>
    <row r="4588" spans="1:8" x14ac:dyDescent="0.25">
      <c r="A4588" s="6">
        <v>983599702</v>
      </c>
      <c r="B4588" s="7" t="s">
        <v>4492</v>
      </c>
      <c r="C4588" s="8" t="s">
        <v>9</v>
      </c>
      <c r="D4588" s="9">
        <v>30300</v>
      </c>
      <c r="E4588" s="9">
        <v>21210</v>
      </c>
      <c r="F4588" s="9">
        <v>21210</v>
      </c>
      <c r="G4588" s="10" t="s">
        <v>91</v>
      </c>
      <c r="H4588" s="10" t="s">
        <v>11</v>
      </c>
    </row>
    <row r="4589" spans="1:8" x14ac:dyDescent="0.25">
      <c r="A4589" s="6">
        <v>971491787</v>
      </c>
      <c r="B4589" s="7" t="s">
        <v>4493</v>
      </c>
      <c r="C4589" s="8" t="s">
        <v>9</v>
      </c>
      <c r="D4589" s="9">
        <v>578136</v>
      </c>
      <c r="E4589" s="9">
        <v>404696</v>
      </c>
      <c r="F4589" s="9">
        <v>404696</v>
      </c>
      <c r="G4589" s="10" t="s">
        <v>55</v>
      </c>
      <c r="H4589" s="10" t="s">
        <v>56</v>
      </c>
    </row>
    <row r="4590" spans="1:8" x14ac:dyDescent="0.25">
      <c r="A4590" s="6">
        <v>996118347</v>
      </c>
      <c r="B4590" s="7" t="s">
        <v>4494</v>
      </c>
      <c r="C4590" s="8" t="s">
        <v>9</v>
      </c>
      <c r="D4590" s="9">
        <v>686000</v>
      </c>
      <c r="E4590" s="9">
        <v>480200</v>
      </c>
      <c r="F4590" s="9">
        <v>480200</v>
      </c>
      <c r="G4590" s="10" t="s">
        <v>55</v>
      </c>
      <c r="H4590" s="10" t="s">
        <v>56</v>
      </c>
    </row>
    <row r="4591" spans="1:8" x14ac:dyDescent="0.25">
      <c r="A4591" s="6">
        <v>969983842</v>
      </c>
      <c r="B4591" s="7" t="s">
        <v>4495</v>
      </c>
      <c r="C4591" s="8" t="s">
        <v>9</v>
      </c>
      <c r="D4591" s="9">
        <v>148000</v>
      </c>
      <c r="E4591" s="9">
        <v>103600</v>
      </c>
      <c r="F4591" s="9">
        <v>103600</v>
      </c>
      <c r="G4591" s="10" t="s">
        <v>2467</v>
      </c>
      <c r="H4591" s="10" t="s">
        <v>45</v>
      </c>
    </row>
    <row r="4592" spans="1:8" x14ac:dyDescent="0.25">
      <c r="A4592" s="6">
        <v>975603202</v>
      </c>
      <c r="B4592" s="7" t="s">
        <v>4496</v>
      </c>
      <c r="C4592" s="8" t="s">
        <v>9</v>
      </c>
      <c r="D4592" s="9">
        <v>408500</v>
      </c>
      <c r="E4592" s="9">
        <v>285950</v>
      </c>
      <c r="F4592" s="9">
        <v>285950</v>
      </c>
      <c r="G4592" s="10" t="s">
        <v>334</v>
      </c>
      <c r="H4592" s="10" t="s">
        <v>45</v>
      </c>
    </row>
    <row r="4593" spans="1:8" ht="30" x14ac:dyDescent="0.25">
      <c r="A4593" s="6">
        <v>993508144</v>
      </c>
      <c r="B4593" s="7" t="s">
        <v>4497</v>
      </c>
      <c r="C4593" s="8" t="s">
        <v>9</v>
      </c>
      <c r="D4593" s="9">
        <v>38500</v>
      </c>
      <c r="E4593" s="9">
        <v>26950</v>
      </c>
      <c r="F4593" s="9">
        <v>26950</v>
      </c>
      <c r="G4593" s="10" t="s">
        <v>419</v>
      </c>
      <c r="H4593" s="10" t="s">
        <v>14</v>
      </c>
    </row>
    <row r="4594" spans="1:8" x14ac:dyDescent="0.25">
      <c r="A4594" s="6">
        <v>983347592</v>
      </c>
      <c r="B4594" s="7" t="s">
        <v>4498</v>
      </c>
      <c r="C4594" s="8" t="s">
        <v>9</v>
      </c>
      <c r="D4594" s="9">
        <v>48800</v>
      </c>
      <c r="E4594" s="9">
        <v>34160</v>
      </c>
      <c r="F4594" s="9">
        <v>34160</v>
      </c>
      <c r="G4594" s="10" t="s">
        <v>744</v>
      </c>
      <c r="H4594" s="10" t="s">
        <v>11</v>
      </c>
    </row>
    <row r="4595" spans="1:8" ht="30" x14ac:dyDescent="0.25">
      <c r="A4595" s="6">
        <v>992511834</v>
      </c>
      <c r="B4595" s="7" t="s">
        <v>4499</v>
      </c>
      <c r="C4595" s="8" t="s">
        <v>9</v>
      </c>
      <c r="D4595" s="9">
        <v>100400</v>
      </c>
      <c r="E4595" s="9">
        <v>70280</v>
      </c>
      <c r="F4595" s="9">
        <v>70280</v>
      </c>
      <c r="G4595" s="10" t="s">
        <v>1212</v>
      </c>
      <c r="H4595" s="10" t="s">
        <v>138</v>
      </c>
    </row>
    <row r="4596" spans="1:8" x14ac:dyDescent="0.25">
      <c r="A4596" s="6">
        <v>975593320</v>
      </c>
      <c r="B4596" s="7" t="s">
        <v>4500</v>
      </c>
      <c r="C4596" s="8" t="s">
        <v>9</v>
      </c>
      <c r="D4596" s="9">
        <v>130000</v>
      </c>
      <c r="E4596" s="9">
        <v>91000</v>
      </c>
      <c r="F4596" s="9">
        <v>91000</v>
      </c>
      <c r="G4596" s="10" t="s">
        <v>55</v>
      </c>
      <c r="H4596" s="10" t="s">
        <v>56</v>
      </c>
    </row>
    <row r="4597" spans="1:8" x14ac:dyDescent="0.25">
      <c r="A4597" s="6">
        <v>875541072</v>
      </c>
      <c r="B4597" s="7" t="s">
        <v>4501</v>
      </c>
      <c r="C4597" s="8" t="s">
        <v>9</v>
      </c>
      <c r="D4597" s="9">
        <v>50000</v>
      </c>
      <c r="E4597" s="9">
        <v>35000</v>
      </c>
      <c r="F4597" s="9">
        <v>35000</v>
      </c>
      <c r="G4597" s="10" t="s">
        <v>1254</v>
      </c>
      <c r="H4597" s="10" t="s">
        <v>29</v>
      </c>
    </row>
    <row r="4598" spans="1:8" x14ac:dyDescent="0.25">
      <c r="A4598" s="6">
        <v>986271910</v>
      </c>
      <c r="B4598" s="7" t="s">
        <v>4502</v>
      </c>
      <c r="C4598" s="8" t="s">
        <v>9</v>
      </c>
      <c r="D4598" s="9">
        <v>141250</v>
      </c>
      <c r="E4598" s="9">
        <v>98875</v>
      </c>
      <c r="F4598" s="9">
        <v>98875</v>
      </c>
      <c r="G4598" s="10" t="s">
        <v>567</v>
      </c>
      <c r="H4598" s="10" t="s">
        <v>45</v>
      </c>
    </row>
    <row r="4599" spans="1:8" x14ac:dyDescent="0.25">
      <c r="A4599" s="6">
        <v>984676298</v>
      </c>
      <c r="B4599" s="7" t="s">
        <v>4503</v>
      </c>
      <c r="C4599" s="8" t="s">
        <v>9</v>
      </c>
      <c r="D4599" s="9">
        <v>71000</v>
      </c>
      <c r="E4599" s="9">
        <v>49700</v>
      </c>
      <c r="F4599" s="9">
        <v>49700</v>
      </c>
      <c r="G4599" s="10" t="s">
        <v>564</v>
      </c>
      <c r="H4599" s="10" t="s">
        <v>29</v>
      </c>
    </row>
    <row r="4600" spans="1:8" x14ac:dyDescent="0.25">
      <c r="A4600" s="6">
        <v>976124766</v>
      </c>
      <c r="B4600" s="7" t="s">
        <v>4504</v>
      </c>
      <c r="C4600" s="8" t="s">
        <v>9</v>
      </c>
      <c r="D4600" s="9">
        <v>100000</v>
      </c>
      <c r="E4600" s="9">
        <v>70000</v>
      </c>
      <c r="F4600" s="9">
        <v>70000</v>
      </c>
      <c r="G4600" s="10" t="s">
        <v>312</v>
      </c>
      <c r="H4600" s="10" t="s">
        <v>11</v>
      </c>
    </row>
    <row r="4601" spans="1:8" x14ac:dyDescent="0.25">
      <c r="A4601" s="6">
        <v>976124766</v>
      </c>
      <c r="B4601" s="7" t="s">
        <v>4504</v>
      </c>
      <c r="C4601" s="8" t="s">
        <v>9</v>
      </c>
      <c r="D4601" s="9">
        <v>19000</v>
      </c>
      <c r="E4601" s="9">
        <v>13300</v>
      </c>
      <c r="F4601" s="9">
        <v>13300</v>
      </c>
      <c r="G4601" s="10" t="s">
        <v>312</v>
      </c>
      <c r="H4601" s="10" t="s">
        <v>11</v>
      </c>
    </row>
    <row r="4602" spans="1:8" ht="30" x14ac:dyDescent="0.25">
      <c r="A4602" s="6">
        <v>916577923</v>
      </c>
      <c r="B4602" s="7" t="s">
        <v>4505</v>
      </c>
      <c r="C4602" s="8" t="s">
        <v>9</v>
      </c>
      <c r="D4602" s="9">
        <v>116400</v>
      </c>
      <c r="E4602" s="9">
        <v>81480</v>
      </c>
      <c r="F4602" s="9">
        <v>81480</v>
      </c>
      <c r="G4602" s="10" t="s">
        <v>13</v>
      </c>
      <c r="H4602" s="10" t="s">
        <v>14</v>
      </c>
    </row>
    <row r="4603" spans="1:8" ht="30" x14ac:dyDescent="0.25">
      <c r="A4603" s="6">
        <v>916577923</v>
      </c>
      <c r="B4603" s="7" t="s">
        <v>4505</v>
      </c>
      <c r="C4603" s="8" t="s">
        <v>9</v>
      </c>
      <c r="D4603" s="9">
        <v>120000</v>
      </c>
      <c r="E4603" s="9">
        <v>84000</v>
      </c>
      <c r="F4603" s="9">
        <v>84000</v>
      </c>
      <c r="G4603" s="10" t="s">
        <v>13</v>
      </c>
      <c r="H4603" s="10" t="s">
        <v>14</v>
      </c>
    </row>
    <row r="4604" spans="1:8" x14ac:dyDescent="0.25">
      <c r="A4604" s="6">
        <v>946728675</v>
      </c>
      <c r="B4604" s="7" t="s">
        <v>4506</v>
      </c>
      <c r="C4604" s="8" t="s">
        <v>9</v>
      </c>
      <c r="D4604" s="9">
        <v>2729619</v>
      </c>
      <c r="E4604" s="9">
        <v>1910733</v>
      </c>
      <c r="F4604" s="9">
        <v>1910733</v>
      </c>
      <c r="G4604" s="10" t="s">
        <v>55</v>
      </c>
      <c r="H4604" s="10" t="s">
        <v>56</v>
      </c>
    </row>
    <row r="4605" spans="1:8" x14ac:dyDescent="0.25">
      <c r="A4605" s="6">
        <v>915917399</v>
      </c>
      <c r="B4605" s="7" t="s">
        <v>4507</v>
      </c>
      <c r="C4605" s="8" t="s">
        <v>9</v>
      </c>
      <c r="D4605" s="9">
        <v>755130</v>
      </c>
      <c r="E4605" s="9">
        <v>528591</v>
      </c>
      <c r="F4605" s="9">
        <v>528591</v>
      </c>
      <c r="G4605" s="10" t="s">
        <v>55</v>
      </c>
      <c r="H4605" s="10" t="s">
        <v>56</v>
      </c>
    </row>
    <row r="4606" spans="1:8" x14ac:dyDescent="0.25">
      <c r="A4606" s="6">
        <v>971388064</v>
      </c>
      <c r="B4606" s="7" t="s">
        <v>4508</v>
      </c>
      <c r="C4606" s="8" t="s">
        <v>9</v>
      </c>
      <c r="D4606" s="9">
        <v>115700</v>
      </c>
      <c r="E4606" s="9">
        <v>80990</v>
      </c>
      <c r="F4606" s="9">
        <v>80990</v>
      </c>
      <c r="G4606" s="10" t="s">
        <v>1260</v>
      </c>
      <c r="H4606" s="10" t="s">
        <v>80</v>
      </c>
    </row>
    <row r="4607" spans="1:8" x14ac:dyDescent="0.25">
      <c r="A4607" s="6">
        <v>982898374</v>
      </c>
      <c r="B4607" s="7" t="s">
        <v>4509</v>
      </c>
      <c r="C4607" s="8" t="s">
        <v>9</v>
      </c>
      <c r="D4607" s="9">
        <v>124950</v>
      </c>
      <c r="E4607" s="9">
        <v>87465</v>
      </c>
      <c r="F4607" s="9">
        <v>87465</v>
      </c>
      <c r="G4607" s="10" t="s">
        <v>1260</v>
      </c>
      <c r="H4607" s="10" t="s">
        <v>80</v>
      </c>
    </row>
    <row r="4608" spans="1:8" x14ac:dyDescent="0.25">
      <c r="A4608" s="6">
        <v>975427307</v>
      </c>
      <c r="B4608" s="7" t="s">
        <v>4510</v>
      </c>
      <c r="C4608" s="8" t="s">
        <v>9</v>
      </c>
      <c r="D4608" s="9">
        <v>125000</v>
      </c>
      <c r="E4608" s="9">
        <v>87500</v>
      </c>
      <c r="F4608" s="9">
        <v>87500</v>
      </c>
      <c r="G4608" s="10" t="s">
        <v>1260</v>
      </c>
      <c r="H4608" s="10" t="s">
        <v>80</v>
      </c>
    </row>
    <row r="4609" spans="1:8" x14ac:dyDescent="0.25">
      <c r="A4609" s="6">
        <v>980393119</v>
      </c>
      <c r="B4609" s="7" t="s">
        <v>4511</v>
      </c>
      <c r="C4609" s="8" t="s">
        <v>9</v>
      </c>
      <c r="D4609" s="9">
        <v>132500</v>
      </c>
      <c r="E4609" s="9">
        <v>92750</v>
      </c>
      <c r="F4609" s="9">
        <v>92750</v>
      </c>
      <c r="G4609" s="10" t="s">
        <v>1260</v>
      </c>
      <c r="H4609" s="10" t="s">
        <v>80</v>
      </c>
    </row>
    <row r="4610" spans="1:8" x14ac:dyDescent="0.25">
      <c r="A4610" s="6">
        <v>965144099</v>
      </c>
      <c r="B4610" s="7" t="s">
        <v>4512</v>
      </c>
      <c r="C4610" s="8" t="s">
        <v>9</v>
      </c>
      <c r="D4610" s="9">
        <v>733500</v>
      </c>
      <c r="E4610" s="9">
        <v>513450</v>
      </c>
      <c r="F4610" s="9">
        <v>513450</v>
      </c>
      <c r="G4610" s="10" t="s">
        <v>668</v>
      </c>
      <c r="H4610" s="10" t="s">
        <v>80</v>
      </c>
    </row>
    <row r="4611" spans="1:8" x14ac:dyDescent="0.25">
      <c r="A4611" s="6">
        <v>971019395</v>
      </c>
      <c r="B4611" s="7" t="s">
        <v>4513</v>
      </c>
      <c r="C4611" s="8" t="s">
        <v>9</v>
      </c>
      <c r="D4611" s="9">
        <v>129500</v>
      </c>
      <c r="E4611" s="9">
        <v>90650</v>
      </c>
      <c r="F4611" s="9">
        <v>90650</v>
      </c>
      <c r="G4611" s="10" t="s">
        <v>668</v>
      </c>
      <c r="H4611" s="10" t="s">
        <v>80</v>
      </c>
    </row>
    <row r="4612" spans="1:8" x14ac:dyDescent="0.25">
      <c r="A4612" s="6">
        <v>920232604</v>
      </c>
      <c r="B4612" s="7" t="s">
        <v>4514</v>
      </c>
      <c r="C4612" s="8" t="s">
        <v>9</v>
      </c>
      <c r="D4612" s="9">
        <v>150675</v>
      </c>
      <c r="E4612" s="9">
        <v>105473</v>
      </c>
      <c r="F4612" s="9">
        <v>105473</v>
      </c>
      <c r="G4612" s="10" t="s">
        <v>668</v>
      </c>
      <c r="H4612" s="10" t="s">
        <v>80</v>
      </c>
    </row>
    <row r="4613" spans="1:8" x14ac:dyDescent="0.25">
      <c r="A4613" s="6">
        <v>993940631</v>
      </c>
      <c r="B4613" s="7" t="s">
        <v>4515</v>
      </c>
      <c r="C4613" s="8" t="s">
        <v>9</v>
      </c>
      <c r="D4613" s="9">
        <v>43500</v>
      </c>
      <c r="E4613" s="9">
        <v>30450</v>
      </c>
      <c r="F4613" s="9">
        <v>30450</v>
      </c>
      <c r="G4613" s="10" t="s">
        <v>668</v>
      </c>
      <c r="H4613" s="10" t="s">
        <v>80</v>
      </c>
    </row>
    <row r="4614" spans="1:8" x14ac:dyDescent="0.25">
      <c r="A4614" s="6">
        <v>998496047</v>
      </c>
      <c r="B4614" s="7" t="s">
        <v>4516</v>
      </c>
      <c r="C4614" s="8" t="s">
        <v>9</v>
      </c>
      <c r="D4614" s="9">
        <v>31800</v>
      </c>
      <c r="E4614" s="9">
        <v>22260</v>
      </c>
      <c r="F4614" s="9">
        <v>22260</v>
      </c>
      <c r="G4614" s="10" t="s">
        <v>668</v>
      </c>
      <c r="H4614" s="10" t="s">
        <v>80</v>
      </c>
    </row>
    <row r="4615" spans="1:8" x14ac:dyDescent="0.25">
      <c r="A4615" s="6">
        <v>992736992</v>
      </c>
      <c r="B4615" s="7" t="s">
        <v>4517</v>
      </c>
      <c r="C4615" s="8" t="s">
        <v>9</v>
      </c>
      <c r="D4615" s="9">
        <v>129097</v>
      </c>
      <c r="E4615" s="9">
        <v>90368</v>
      </c>
      <c r="F4615" s="9">
        <v>90368</v>
      </c>
      <c r="G4615" s="10" t="s">
        <v>239</v>
      </c>
      <c r="H4615" s="10" t="s">
        <v>80</v>
      </c>
    </row>
    <row r="4616" spans="1:8" x14ac:dyDescent="0.25">
      <c r="A4616" s="6">
        <v>974341468</v>
      </c>
      <c r="B4616" s="7" t="s">
        <v>4518</v>
      </c>
      <c r="C4616" s="8" t="s">
        <v>9</v>
      </c>
      <c r="D4616" s="9">
        <v>809723</v>
      </c>
      <c r="E4616" s="9">
        <v>566806</v>
      </c>
      <c r="F4616" s="9">
        <v>566806</v>
      </c>
      <c r="G4616" s="10" t="s">
        <v>239</v>
      </c>
      <c r="H4616" s="10" t="s">
        <v>80</v>
      </c>
    </row>
    <row r="4617" spans="1:8" x14ac:dyDescent="0.25">
      <c r="A4617" s="6">
        <v>974341468</v>
      </c>
      <c r="B4617" s="7" t="s">
        <v>4518</v>
      </c>
      <c r="C4617" s="8" t="s">
        <v>9</v>
      </c>
      <c r="D4617" s="9">
        <v>62160</v>
      </c>
      <c r="E4617" s="9">
        <v>43512</v>
      </c>
      <c r="F4617" s="9">
        <v>43512</v>
      </c>
      <c r="G4617" s="10" t="s">
        <v>239</v>
      </c>
      <c r="H4617" s="10" t="s">
        <v>80</v>
      </c>
    </row>
    <row r="4618" spans="1:8" x14ac:dyDescent="0.25">
      <c r="A4618" s="6">
        <v>975742032</v>
      </c>
      <c r="B4618" s="7" t="s">
        <v>4519</v>
      </c>
      <c r="C4618" s="8" t="s">
        <v>9</v>
      </c>
      <c r="D4618" s="9">
        <v>38000</v>
      </c>
      <c r="E4618" s="9">
        <v>26600</v>
      </c>
      <c r="F4618" s="9">
        <v>26600</v>
      </c>
      <c r="G4618" s="10" t="s">
        <v>239</v>
      </c>
      <c r="H4618" s="10" t="s">
        <v>80</v>
      </c>
    </row>
    <row r="4619" spans="1:8" x14ac:dyDescent="0.25">
      <c r="A4619" s="6">
        <v>983504736</v>
      </c>
      <c r="B4619" s="7" t="s">
        <v>4520</v>
      </c>
      <c r="C4619" s="8" t="s">
        <v>9</v>
      </c>
      <c r="D4619" s="9">
        <v>50000</v>
      </c>
      <c r="E4619" s="9">
        <v>35000</v>
      </c>
      <c r="F4619" s="9">
        <v>35000</v>
      </c>
      <c r="G4619" s="10" t="s">
        <v>239</v>
      </c>
      <c r="H4619" s="10" t="s">
        <v>80</v>
      </c>
    </row>
    <row r="4620" spans="1:8" x14ac:dyDescent="0.25">
      <c r="A4620" s="6">
        <v>814094782</v>
      </c>
      <c r="B4620" s="7" t="s">
        <v>4521</v>
      </c>
      <c r="C4620" s="8" t="s">
        <v>9</v>
      </c>
      <c r="D4620" s="9">
        <v>100000</v>
      </c>
      <c r="E4620" s="9">
        <v>70000</v>
      </c>
      <c r="F4620" s="9">
        <v>70000</v>
      </c>
      <c r="G4620" s="10" t="s">
        <v>169</v>
      </c>
      <c r="H4620" s="10" t="s">
        <v>80</v>
      </c>
    </row>
    <row r="4621" spans="1:8" x14ac:dyDescent="0.25">
      <c r="A4621" s="6">
        <v>998338050</v>
      </c>
      <c r="B4621" s="7" t="s">
        <v>4522</v>
      </c>
      <c r="C4621" s="8" t="s">
        <v>9</v>
      </c>
      <c r="D4621" s="9">
        <v>186000</v>
      </c>
      <c r="E4621" s="9">
        <v>130200</v>
      </c>
      <c r="F4621" s="9">
        <v>130200</v>
      </c>
      <c r="G4621" s="10" t="s">
        <v>149</v>
      </c>
      <c r="H4621" s="10" t="s">
        <v>45</v>
      </c>
    </row>
    <row r="4622" spans="1:8" x14ac:dyDescent="0.25">
      <c r="A4622" s="6">
        <v>979996225</v>
      </c>
      <c r="B4622" s="7" t="s">
        <v>4523</v>
      </c>
      <c r="C4622" s="8" t="s">
        <v>9</v>
      </c>
      <c r="D4622" s="9">
        <v>90985</v>
      </c>
      <c r="E4622" s="9">
        <v>63690</v>
      </c>
      <c r="F4622" s="9">
        <v>63690</v>
      </c>
      <c r="G4622" s="10" t="s">
        <v>149</v>
      </c>
      <c r="H4622" s="10" t="s">
        <v>45</v>
      </c>
    </row>
    <row r="4623" spans="1:8" x14ac:dyDescent="0.25">
      <c r="A4623" s="6">
        <v>979996225</v>
      </c>
      <c r="B4623" s="7" t="s">
        <v>4523</v>
      </c>
      <c r="C4623" s="8" t="s">
        <v>9</v>
      </c>
      <c r="D4623" s="9">
        <v>77681</v>
      </c>
      <c r="E4623" s="9">
        <v>54377</v>
      </c>
      <c r="F4623" s="9">
        <v>54377</v>
      </c>
      <c r="G4623" s="10" t="s">
        <v>149</v>
      </c>
      <c r="H4623" s="10" t="s">
        <v>45</v>
      </c>
    </row>
    <row r="4624" spans="1:8" x14ac:dyDescent="0.25">
      <c r="A4624" s="6">
        <v>991122222</v>
      </c>
      <c r="B4624" s="7" t="s">
        <v>4524</v>
      </c>
      <c r="C4624" s="8" t="s">
        <v>9</v>
      </c>
      <c r="D4624" s="9">
        <v>25000</v>
      </c>
      <c r="E4624" s="9">
        <v>17500</v>
      </c>
      <c r="F4624" s="9">
        <v>17500</v>
      </c>
      <c r="G4624" s="10" t="s">
        <v>237</v>
      </c>
      <c r="H4624" s="10" t="s">
        <v>11</v>
      </c>
    </row>
    <row r="4625" spans="1:8" x14ac:dyDescent="0.25">
      <c r="A4625" s="6">
        <v>983369545</v>
      </c>
      <c r="B4625" s="7" t="s">
        <v>4525</v>
      </c>
      <c r="C4625" s="8" t="s">
        <v>9</v>
      </c>
      <c r="D4625" s="9">
        <v>53700</v>
      </c>
      <c r="E4625" s="9">
        <v>37590</v>
      </c>
      <c r="F4625" s="9">
        <v>37590</v>
      </c>
      <c r="G4625" s="10" t="s">
        <v>237</v>
      </c>
      <c r="H4625" s="10" t="s">
        <v>11</v>
      </c>
    </row>
    <row r="4626" spans="1:8" ht="30" x14ac:dyDescent="0.25">
      <c r="A4626" s="6">
        <v>994009478</v>
      </c>
      <c r="B4626" s="7" t="s">
        <v>4526</v>
      </c>
      <c r="C4626" s="8" t="s">
        <v>9</v>
      </c>
      <c r="D4626" s="9">
        <v>84000</v>
      </c>
      <c r="E4626" s="9">
        <v>58800</v>
      </c>
      <c r="F4626" s="9">
        <v>58800</v>
      </c>
      <c r="G4626" s="10" t="s">
        <v>360</v>
      </c>
      <c r="H4626" s="10" t="s">
        <v>138</v>
      </c>
    </row>
    <row r="4627" spans="1:8" x14ac:dyDescent="0.25">
      <c r="A4627" s="6">
        <v>893948872</v>
      </c>
      <c r="B4627" s="7" t="s">
        <v>4527</v>
      </c>
      <c r="C4627" s="8" t="s">
        <v>9</v>
      </c>
      <c r="D4627" s="9">
        <v>39600</v>
      </c>
      <c r="E4627" s="9">
        <v>27720</v>
      </c>
      <c r="F4627" s="9">
        <v>27720</v>
      </c>
      <c r="G4627" s="10" t="s">
        <v>1329</v>
      </c>
      <c r="H4627" s="10" t="s">
        <v>80</v>
      </c>
    </row>
    <row r="4628" spans="1:8" x14ac:dyDescent="0.25">
      <c r="A4628" s="6">
        <v>970322973</v>
      </c>
      <c r="B4628" s="7" t="s">
        <v>4528</v>
      </c>
      <c r="C4628" s="8" t="s">
        <v>9</v>
      </c>
      <c r="D4628" s="9">
        <v>60000</v>
      </c>
      <c r="E4628" s="9">
        <v>42000</v>
      </c>
      <c r="F4628" s="9">
        <v>42000</v>
      </c>
      <c r="G4628" s="10" t="s">
        <v>4529</v>
      </c>
      <c r="H4628" s="10" t="s">
        <v>11</v>
      </c>
    </row>
    <row r="4629" spans="1:8" x14ac:dyDescent="0.25">
      <c r="A4629" s="6">
        <v>970322973</v>
      </c>
      <c r="B4629" s="7" t="s">
        <v>4528</v>
      </c>
      <c r="C4629" s="8" t="s">
        <v>9</v>
      </c>
      <c r="D4629" s="9">
        <v>50537</v>
      </c>
      <c r="E4629" s="9">
        <v>35376</v>
      </c>
      <c r="F4629" s="9">
        <v>35376</v>
      </c>
      <c r="G4629" s="10" t="s">
        <v>4529</v>
      </c>
      <c r="H4629" s="10" t="s">
        <v>11</v>
      </c>
    </row>
    <row r="4630" spans="1:8" x14ac:dyDescent="0.25">
      <c r="A4630" s="6">
        <v>970322973</v>
      </c>
      <c r="B4630" s="7" t="s">
        <v>4528</v>
      </c>
      <c r="C4630" s="8" t="s">
        <v>9</v>
      </c>
      <c r="D4630" s="9">
        <v>640000</v>
      </c>
      <c r="E4630" s="9">
        <v>448000</v>
      </c>
      <c r="F4630" s="9">
        <v>448000</v>
      </c>
      <c r="G4630" s="10" t="s">
        <v>4529</v>
      </c>
      <c r="H4630" s="10" t="s">
        <v>11</v>
      </c>
    </row>
    <row r="4631" spans="1:8" x14ac:dyDescent="0.25">
      <c r="A4631" s="6">
        <v>985883114</v>
      </c>
      <c r="B4631" s="7" t="s">
        <v>4530</v>
      </c>
      <c r="C4631" s="8" t="s">
        <v>9</v>
      </c>
      <c r="D4631" s="9">
        <v>25000</v>
      </c>
      <c r="E4631" s="9">
        <v>17500</v>
      </c>
      <c r="F4631" s="9">
        <v>17500</v>
      </c>
      <c r="G4631" s="10" t="s">
        <v>4529</v>
      </c>
      <c r="H4631" s="10" t="s">
        <v>11</v>
      </c>
    </row>
    <row r="4632" spans="1:8" x14ac:dyDescent="0.25">
      <c r="A4632" s="6">
        <v>979270585</v>
      </c>
      <c r="B4632" s="7" t="s">
        <v>4531</v>
      </c>
      <c r="C4632" s="8" t="s">
        <v>9</v>
      </c>
      <c r="D4632" s="9">
        <v>70000</v>
      </c>
      <c r="E4632" s="9">
        <v>49000</v>
      </c>
      <c r="F4632" s="9">
        <v>49000</v>
      </c>
      <c r="G4632" s="10" t="s">
        <v>4529</v>
      </c>
      <c r="H4632" s="10" t="s">
        <v>11</v>
      </c>
    </row>
    <row r="4633" spans="1:8" x14ac:dyDescent="0.25">
      <c r="A4633" s="6">
        <v>993757349</v>
      </c>
      <c r="B4633" s="7" t="s">
        <v>4532</v>
      </c>
      <c r="C4633" s="8" t="s">
        <v>9</v>
      </c>
      <c r="D4633" s="9">
        <v>34200</v>
      </c>
      <c r="E4633" s="9">
        <v>23940</v>
      </c>
      <c r="F4633" s="9">
        <v>23940</v>
      </c>
      <c r="G4633" s="10" t="s">
        <v>4529</v>
      </c>
      <c r="H4633" s="10" t="s">
        <v>11</v>
      </c>
    </row>
    <row r="4634" spans="1:8" ht="30" x14ac:dyDescent="0.25">
      <c r="A4634" s="6">
        <v>983958397</v>
      </c>
      <c r="B4634" s="7" t="s">
        <v>4533</v>
      </c>
      <c r="C4634" s="8" t="s">
        <v>9</v>
      </c>
      <c r="D4634" s="9">
        <v>788000</v>
      </c>
      <c r="E4634" s="9">
        <v>551600</v>
      </c>
      <c r="F4634" s="9">
        <v>551600</v>
      </c>
      <c r="G4634" s="10" t="s">
        <v>312</v>
      </c>
      <c r="H4634" s="10" t="s">
        <v>11</v>
      </c>
    </row>
    <row r="4635" spans="1:8" x14ac:dyDescent="0.25">
      <c r="A4635" s="6">
        <v>992707496</v>
      </c>
      <c r="B4635" s="7" t="s">
        <v>4534</v>
      </c>
      <c r="C4635" s="8" t="s">
        <v>9</v>
      </c>
      <c r="D4635" s="9">
        <v>55011</v>
      </c>
      <c r="E4635" s="9">
        <v>38508</v>
      </c>
      <c r="F4635" s="9">
        <v>38508</v>
      </c>
      <c r="G4635" s="10" t="s">
        <v>1484</v>
      </c>
      <c r="H4635" s="10" t="s">
        <v>80</v>
      </c>
    </row>
    <row r="4636" spans="1:8" ht="30" x14ac:dyDescent="0.25">
      <c r="A4636" s="6">
        <v>987062649</v>
      </c>
      <c r="B4636" s="7" t="s">
        <v>4534</v>
      </c>
      <c r="C4636" s="8" t="s">
        <v>9</v>
      </c>
      <c r="D4636" s="9">
        <v>88000</v>
      </c>
      <c r="E4636" s="9">
        <v>61600</v>
      </c>
      <c r="F4636" s="9">
        <v>61600</v>
      </c>
      <c r="G4636" s="10" t="s">
        <v>814</v>
      </c>
      <c r="H4636" s="10" t="s">
        <v>42</v>
      </c>
    </row>
    <row r="4637" spans="1:8" x14ac:dyDescent="0.25">
      <c r="A4637" s="6">
        <v>985413320</v>
      </c>
      <c r="B4637" s="7" t="s">
        <v>4535</v>
      </c>
      <c r="C4637" s="8" t="s">
        <v>9</v>
      </c>
      <c r="D4637" s="9">
        <v>960500</v>
      </c>
      <c r="E4637" s="9">
        <v>672350</v>
      </c>
      <c r="F4637" s="9">
        <v>672350</v>
      </c>
      <c r="G4637" s="10" t="s">
        <v>55</v>
      </c>
      <c r="H4637" s="10" t="s">
        <v>56</v>
      </c>
    </row>
    <row r="4638" spans="1:8" ht="45" x14ac:dyDescent="0.25">
      <c r="A4638" s="6">
        <v>992866136</v>
      </c>
      <c r="B4638" s="7" t="s">
        <v>4536</v>
      </c>
      <c r="C4638" s="8" t="s">
        <v>9</v>
      </c>
      <c r="D4638" s="9">
        <v>250000</v>
      </c>
      <c r="E4638" s="9">
        <v>175000</v>
      </c>
      <c r="F4638" s="9">
        <v>175000</v>
      </c>
      <c r="G4638" s="10" t="s">
        <v>55</v>
      </c>
      <c r="H4638" s="10" t="s">
        <v>56</v>
      </c>
    </row>
    <row r="4639" spans="1:8" x14ac:dyDescent="0.25">
      <c r="A4639" s="6">
        <v>971275642</v>
      </c>
      <c r="B4639" s="7" t="s">
        <v>4537</v>
      </c>
      <c r="C4639" s="8" t="s">
        <v>9</v>
      </c>
      <c r="D4639" s="9">
        <v>133873</v>
      </c>
      <c r="E4639" s="9">
        <v>93711</v>
      </c>
      <c r="F4639" s="9">
        <v>93711</v>
      </c>
      <c r="G4639" s="10" t="s">
        <v>55</v>
      </c>
      <c r="H4639" s="10" t="s">
        <v>56</v>
      </c>
    </row>
    <row r="4640" spans="1:8" x14ac:dyDescent="0.25">
      <c r="A4640" s="6">
        <v>976281586</v>
      </c>
      <c r="B4640" s="7" t="s">
        <v>4538</v>
      </c>
      <c r="C4640" s="8" t="s">
        <v>9</v>
      </c>
      <c r="D4640" s="9">
        <v>253000</v>
      </c>
      <c r="E4640" s="9">
        <v>177100</v>
      </c>
      <c r="F4640" s="9">
        <v>177100</v>
      </c>
      <c r="G4640" s="10" t="s">
        <v>55</v>
      </c>
      <c r="H4640" s="10" t="s">
        <v>56</v>
      </c>
    </row>
    <row r="4641" spans="1:8" x14ac:dyDescent="0.25">
      <c r="A4641" s="6">
        <v>971355956</v>
      </c>
      <c r="B4641" s="7" t="s">
        <v>4539</v>
      </c>
      <c r="C4641" s="8" t="s">
        <v>9</v>
      </c>
      <c r="D4641" s="9">
        <v>303000</v>
      </c>
      <c r="E4641" s="9">
        <v>212100</v>
      </c>
      <c r="F4641" s="9">
        <v>212100</v>
      </c>
      <c r="G4641" s="10" t="s">
        <v>1319</v>
      </c>
      <c r="H4641" s="10" t="s">
        <v>29</v>
      </c>
    </row>
    <row r="4642" spans="1:8" x14ac:dyDescent="0.25">
      <c r="A4642" s="6">
        <v>984073925</v>
      </c>
      <c r="B4642" s="7" t="s">
        <v>4540</v>
      </c>
      <c r="C4642" s="8" t="s">
        <v>9</v>
      </c>
      <c r="D4642" s="9">
        <v>55000</v>
      </c>
      <c r="E4642" s="9">
        <v>38500</v>
      </c>
      <c r="F4642" s="9">
        <v>38500</v>
      </c>
      <c r="G4642" s="10" t="s">
        <v>380</v>
      </c>
      <c r="H4642" s="10" t="s">
        <v>94</v>
      </c>
    </row>
    <row r="4643" spans="1:8" ht="30" x14ac:dyDescent="0.25">
      <c r="A4643" s="6">
        <v>984616163</v>
      </c>
      <c r="B4643" s="7" t="s">
        <v>4541</v>
      </c>
      <c r="C4643" s="8" t="s">
        <v>9</v>
      </c>
      <c r="D4643" s="9">
        <v>496400</v>
      </c>
      <c r="E4643" s="9">
        <v>347480</v>
      </c>
      <c r="F4643" s="9">
        <v>347480</v>
      </c>
      <c r="G4643" s="10" t="s">
        <v>4542</v>
      </c>
      <c r="H4643" s="10" t="s">
        <v>138</v>
      </c>
    </row>
    <row r="4644" spans="1:8" ht="30" x14ac:dyDescent="0.25">
      <c r="A4644" s="6">
        <v>981391438</v>
      </c>
      <c r="B4644" s="7" t="s">
        <v>4543</v>
      </c>
      <c r="C4644" s="8" t="s">
        <v>9</v>
      </c>
      <c r="D4644" s="9">
        <v>33300</v>
      </c>
      <c r="E4644" s="9">
        <v>23310</v>
      </c>
      <c r="F4644" s="9">
        <v>23310</v>
      </c>
      <c r="G4644" s="10" t="s">
        <v>4542</v>
      </c>
      <c r="H4644" s="10" t="s">
        <v>138</v>
      </c>
    </row>
    <row r="4645" spans="1:8" x14ac:dyDescent="0.25">
      <c r="A4645" s="6">
        <v>983431909</v>
      </c>
      <c r="B4645" s="7" t="s">
        <v>4544</v>
      </c>
      <c r="C4645" s="8" t="s">
        <v>9</v>
      </c>
      <c r="D4645" s="9">
        <v>39000</v>
      </c>
      <c r="E4645" s="9">
        <v>27300</v>
      </c>
      <c r="F4645" s="9">
        <v>27300</v>
      </c>
      <c r="G4645" s="10" t="s">
        <v>28</v>
      </c>
      <c r="H4645" s="10" t="s">
        <v>29</v>
      </c>
    </row>
    <row r="4646" spans="1:8" x14ac:dyDescent="0.25">
      <c r="A4646" s="6">
        <v>989741659</v>
      </c>
      <c r="B4646" s="7" t="s">
        <v>4545</v>
      </c>
      <c r="C4646" s="8" t="s">
        <v>9</v>
      </c>
      <c r="D4646" s="9">
        <v>92920</v>
      </c>
      <c r="E4646" s="9">
        <v>65044</v>
      </c>
      <c r="F4646" s="9">
        <v>65044</v>
      </c>
      <c r="G4646" s="10" t="s">
        <v>28</v>
      </c>
      <c r="H4646" s="10" t="s">
        <v>29</v>
      </c>
    </row>
    <row r="4647" spans="1:8" x14ac:dyDescent="0.25">
      <c r="A4647" s="6">
        <v>993960624</v>
      </c>
      <c r="B4647" s="7" t="s">
        <v>4546</v>
      </c>
      <c r="C4647" s="8" t="s">
        <v>9</v>
      </c>
      <c r="D4647" s="9">
        <v>206991</v>
      </c>
      <c r="E4647" s="9">
        <v>144894</v>
      </c>
      <c r="F4647" s="9">
        <v>144894</v>
      </c>
      <c r="G4647" s="10" t="s">
        <v>357</v>
      </c>
      <c r="H4647" s="10" t="s">
        <v>45</v>
      </c>
    </row>
    <row r="4648" spans="1:8" x14ac:dyDescent="0.25">
      <c r="A4648" s="6">
        <v>983261442</v>
      </c>
      <c r="B4648" s="7" t="s">
        <v>4547</v>
      </c>
      <c r="C4648" s="8" t="s">
        <v>9</v>
      </c>
      <c r="D4648" s="9">
        <v>114000</v>
      </c>
      <c r="E4648" s="9">
        <v>79800</v>
      </c>
      <c r="F4648" s="9">
        <v>79800</v>
      </c>
      <c r="G4648" s="10" t="s">
        <v>55</v>
      </c>
      <c r="H4648" s="10" t="s">
        <v>56</v>
      </c>
    </row>
    <row r="4649" spans="1:8" x14ac:dyDescent="0.25">
      <c r="A4649" s="6">
        <v>994701843</v>
      </c>
      <c r="B4649" s="7" t="s">
        <v>4548</v>
      </c>
      <c r="C4649" s="8" t="s">
        <v>9</v>
      </c>
      <c r="D4649" s="9">
        <v>79779</v>
      </c>
      <c r="E4649" s="9">
        <v>55846</v>
      </c>
      <c r="F4649" s="9">
        <v>55846</v>
      </c>
      <c r="G4649" s="10" t="s">
        <v>96</v>
      </c>
      <c r="H4649" s="10" t="s">
        <v>80</v>
      </c>
    </row>
    <row r="4650" spans="1:8" x14ac:dyDescent="0.25">
      <c r="A4650" s="6">
        <v>986356991</v>
      </c>
      <c r="B4650" s="7" t="s">
        <v>4549</v>
      </c>
      <c r="C4650" s="8" t="s">
        <v>9</v>
      </c>
      <c r="D4650" s="9">
        <v>138000</v>
      </c>
      <c r="E4650" s="9">
        <v>96600</v>
      </c>
      <c r="F4650" s="9">
        <v>96600</v>
      </c>
      <c r="G4650" s="10" t="s">
        <v>28</v>
      </c>
      <c r="H4650" s="10" t="s">
        <v>29</v>
      </c>
    </row>
    <row r="4651" spans="1:8" x14ac:dyDescent="0.25">
      <c r="A4651" s="6">
        <v>981132327</v>
      </c>
      <c r="B4651" s="7" t="s">
        <v>4550</v>
      </c>
      <c r="C4651" s="8" t="s">
        <v>9</v>
      </c>
      <c r="D4651" s="9">
        <v>108881</v>
      </c>
      <c r="E4651" s="9">
        <v>76217</v>
      </c>
      <c r="F4651" s="9">
        <v>76217</v>
      </c>
      <c r="G4651" s="10" t="s">
        <v>567</v>
      </c>
      <c r="H4651" s="10" t="s">
        <v>45</v>
      </c>
    </row>
    <row r="4652" spans="1:8" x14ac:dyDescent="0.25">
      <c r="A4652" s="6">
        <v>986461205</v>
      </c>
      <c r="B4652" s="7" t="s">
        <v>4551</v>
      </c>
      <c r="C4652" s="8" t="s">
        <v>9</v>
      </c>
      <c r="D4652" s="9">
        <v>43000</v>
      </c>
      <c r="E4652" s="9">
        <v>30100</v>
      </c>
      <c r="F4652" s="9">
        <v>30100</v>
      </c>
      <c r="G4652" s="10" t="s">
        <v>567</v>
      </c>
      <c r="H4652" s="10" t="s">
        <v>45</v>
      </c>
    </row>
    <row r="4653" spans="1:8" x14ac:dyDescent="0.25">
      <c r="A4653" s="6">
        <v>986461205</v>
      </c>
      <c r="B4653" s="7" t="s">
        <v>4551</v>
      </c>
      <c r="C4653" s="8" t="s">
        <v>9</v>
      </c>
      <c r="D4653" s="9">
        <v>40000</v>
      </c>
      <c r="E4653" s="9">
        <v>28000</v>
      </c>
      <c r="F4653" s="9">
        <v>28000</v>
      </c>
      <c r="G4653" s="10" t="s">
        <v>567</v>
      </c>
      <c r="H4653" s="10" t="s">
        <v>45</v>
      </c>
    </row>
    <row r="4654" spans="1:8" x14ac:dyDescent="0.25">
      <c r="A4654" s="6">
        <v>983163106</v>
      </c>
      <c r="B4654" s="7" t="s">
        <v>4552</v>
      </c>
      <c r="C4654" s="8" t="s">
        <v>9</v>
      </c>
      <c r="D4654" s="9">
        <v>137246</v>
      </c>
      <c r="E4654" s="9">
        <v>96072</v>
      </c>
      <c r="F4654" s="9">
        <v>96072</v>
      </c>
      <c r="G4654" s="10" t="s">
        <v>44</v>
      </c>
      <c r="H4654" s="10" t="s">
        <v>45</v>
      </c>
    </row>
    <row r="4655" spans="1:8" x14ac:dyDescent="0.25">
      <c r="A4655" s="6">
        <v>893934162</v>
      </c>
      <c r="B4655" s="7" t="s">
        <v>4553</v>
      </c>
      <c r="C4655" s="8" t="s">
        <v>9</v>
      </c>
      <c r="D4655" s="9">
        <v>70583</v>
      </c>
      <c r="E4655" s="9">
        <v>49408</v>
      </c>
      <c r="F4655" s="9">
        <v>49408</v>
      </c>
      <c r="G4655" s="10" t="s">
        <v>44</v>
      </c>
      <c r="H4655" s="10" t="s">
        <v>45</v>
      </c>
    </row>
    <row r="4656" spans="1:8" x14ac:dyDescent="0.25">
      <c r="A4656" s="6">
        <v>993245550</v>
      </c>
      <c r="B4656" s="7" t="s">
        <v>4554</v>
      </c>
      <c r="C4656" s="8" t="s">
        <v>9</v>
      </c>
      <c r="D4656" s="9">
        <v>202000</v>
      </c>
      <c r="E4656" s="9">
        <v>141400</v>
      </c>
      <c r="F4656" s="9">
        <v>141400</v>
      </c>
      <c r="G4656" s="10" t="s">
        <v>4555</v>
      </c>
      <c r="H4656" s="10" t="s">
        <v>45</v>
      </c>
    </row>
    <row r="4657" spans="1:8" x14ac:dyDescent="0.25">
      <c r="A4657" s="6">
        <v>993245550</v>
      </c>
      <c r="B4657" s="7" t="s">
        <v>4554</v>
      </c>
      <c r="C4657" s="8" t="s">
        <v>9</v>
      </c>
      <c r="D4657" s="9">
        <v>78000</v>
      </c>
      <c r="E4657" s="9">
        <v>54600</v>
      </c>
      <c r="F4657" s="9">
        <v>54600</v>
      </c>
      <c r="G4657" s="10" t="s">
        <v>4555</v>
      </c>
      <c r="H4657" s="10" t="s">
        <v>45</v>
      </c>
    </row>
    <row r="4658" spans="1:8" x14ac:dyDescent="0.25">
      <c r="A4658" s="6">
        <v>998835631</v>
      </c>
      <c r="B4658" s="7" t="s">
        <v>4556</v>
      </c>
      <c r="C4658" s="8" t="s">
        <v>9</v>
      </c>
      <c r="D4658" s="9">
        <v>101000</v>
      </c>
      <c r="E4658" s="9">
        <v>70700</v>
      </c>
      <c r="F4658" s="9">
        <v>70700</v>
      </c>
      <c r="G4658" s="10" t="s">
        <v>4529</v>
      </c>
      <c r="H4658" s="10" t="s">
        <v>11</v>
      </c>
    </row>
    <row r="4659" spans="1:8" x14ac:dyDescent="0.25">
      <c r="A4659" s="6">
        <v>993771333</v>
      </c>
      <c r="B4659" s="7" t="s">
        <v>4557</v>
      </c>
      <c r="C4659" s="8" t="s">
        <v>9</v>
      </c>
      <c r="D4659" s="9">
        <v>74000</v>
      </c>
      <c r="E4659" s="9">
        <v>51800</v>
      </c>
      <c r="F4659" s="9">
        <v>51800</v>
      </c>
      <c r="G4659" s="10" t="s">
        <v>44</v>
      </c>
      <c r="H4659" s="10" t="s">
        <v>45</v>
      </c>
    </row>
    <row r="4660" spans="1:8" ht="30" x14ac:dyDescent="0.25">
      <c r="A4660" s="6">
        <v>971400013</v>
      </c>
      <c r="B4660" s="7" t="s">
        <v>4558</v>
      </c>
      <c r="C4660" s="8" t="s">
        <v>9</v>
      </c>
      <c r="D4660" s="9">
        <v>105000</v>
      </c>
      <c r="E4660" s="9">
        <v>73500</v>
      </c>
      <c r="F4660" s="9">
        <v>73500</v>
      </c>
      <c r="G4660" s="10" t="s">
        <v>342</v>
      </c>
      <c r="H4660" s="10" t="s">
        <v>138</v>
      </c>
    </row>
    <row r="4661" spans="1:8" x14ac:dyDescent="0.25">
      <c r="A4661" s="6">
        <v>922944121</v>
      </c>
      <c r="B4661" s="7" t="s">
        <v>4559</v>
      </c>
      <c r="C4661" s="8" t="s">
        <v>9</v>
      </c>
      <c r="D4661" s="9">
        <v>125700</v>
      </c>
      <c r="E4661" s="9">
        <v>87990</v>
      </c>
      <c r="F4661" s="9">
        <v>87990</v>
      </c>
      <c r="G4661" s="10" t="s">
        <v>1339</v>
      </c>
      <c r="H4661" s="10" t="s">
        <v>29</v>
      </c>
    </row>
    <row r="4662" spans="1:8" ht="30" x14ac:dyDescent="0.25">
      <c r="A4662" s="6">
        <v>983840108</v>
      </c>
      <c r="B4662" s="7" t="s">
        <v>4560</v>
      </c>
      <c r="C4662" s="8" t="s">
        <v>9</v>
      </c>
      <c r="D4662" s="9">
        <v>43000</v>
      </c>
      <c r="E4662" s="9">
        <v>30100</v>
      </c>
      <c r="F4662" s="9">
        <v>30100</v>
      </c>
      <c r="G4662" s="10" t="s">
        <v>1212</v>
      </c>
      <c r="H4662" s="10" t="s">
        <v>138</v>
      </c>
    </row>
    <row r="4663" spans="1:8" ht="30" x14ac:dyDescent="0.25">
      <c r="A4663" s="6">
        <v>983840108</v>
      </c>
      <c r="B4663" s="7" t="s">
        <v>4560</v>
      </c>
      <c r="C4663" s="8" t="s">
        <v>246</v>
      </c>
      <c r="D4663" s="9">
        <v>0</v>
      </c>
      <c r="E4663" s="9">
        <v>0</v>
      </c>
      <c r="F4663" s="9">
        <v>0</v>
      </c>
      <c r="G4663" s="10" t="s">
        <v>1212</v>
      </c>
      <c r="H4663" s="10" t="s">
        <v>138</v>
      </c>
    </row>
    <row r="4664" spans="1:8" ht="30" x14ac:dyDescent="0.25">
      <c r="A4664" s="6">
        <v>983840108</v>
      </c>
      <c r="B4664" s="7" t="s">
        <v>4560</v>
      </c>
      <c r="C4664" s="8" t="s">
        <v>9</v>
      </c>
      <c r="D4664" s="9">
        <v>35000</v>
      </c>
      <c r="E4664" s="9">
        <v>24500</v>
      </c>
      <c r="F4664" s="9">
        <v>24500</v>
      </c>
      <c r="G4664" s="10" t="s">
        <v>1212</v>
      </c>
      <c r="H4664" s="10" t="s">
        <v>138</v>
      </c>
    </row>
    <row r="4665" spans="1:8" x14ac:dyDescent="0.25">
      <c r="A4665" s="6">
        <v>894909412</v>
      </c>
      <c r="B4665" s="7" t="s">
        <v>4561</v>
      </c>
      <c r="C4665" s="8" t="s">
        <v>9</v>
      </c>
      <c r="D4665" s="9">
        <v>123000</v>
      </c>
      <c r="E4665" s="9">
        <v>86100</v>
      </c>
      <c r="F4665" s="9">
        <v>86100</v>
      </c>
      <c r="G4665" s="10" t="s">
        <v>935</v>
      </c>
      <c r="H4665" s="10" t="s">
        <v>35</v>
      </c>
    </row>
    <row r="4666" spans="1:8" ht="30" x14ac:dyDescent="0.25">
      <c r="A4666" s="6">
        <v>991498702</v>
      </c>
      <c r="B4666" s="7" t="s">
        <v>4562</v>
      </c>
      <c r="C4666" s="8" t="s">
        <v>33</v>
      </c>
      <c r="D4666" s="9">
        <v>36367</v>
      </c>
      <c r="E4666" s="9">
        <v>25456.899999999998</v>
      </c>
      <c r="F4666" s="9">
        <v>23123.1</v>
      </c>
      <c r="G4666" s="10" t="s">
        <v>21</v>
      </c>
      <c r="H4666" s="10" t="s">
        <v>11</v>
      </c>
    </row>
    <row r="4667" spans="1:8" x14ac:dyDescent="0.25">
      <c r="A4667" s="6">
        <v>974697971</v>
      </c>
      <c r="B4667" s="7" t="s">
        <v>4563</v>
      </c>
      <c r="C4667" s="8" t="s">
        <v>9</v>
      </c>
      <c r="D4667" s="9">
        <v>57500</v>
      </c>
      <c r="E4667" s="9">
        <v>40250</v>
      </c>
      <c r="F4667" s="9">
        <v>40250</v>
      </c>
      <c r="G4667" s="10" t="s">
        <v>611</v>
      </c>
      <c r="H4667" s="10" t="s">
        <v>11</v>
      </c>
    </row>
    <row r="4668" spans="1:8" x14ac:dyDescent="0.25">
      <c r="A4668" s="6">
        <v>984522452</v>
      </c>
      <c r="B4668" s="7" t="s">
        <v>4564</v>
      </c>
      <c r="C4668" s="8" t="s">
        <v>9</v>
      </c>
      <c r="D4668" s="9">
        <v>33800</v>
      </c>
      <c r="E4668" s="9">
        <v>23660</v>
      </c>
      <c r="F4668" s="9">
        <v>23660</v>
      </c>
      <c r="G4668" s="10" t="s">
        <v>4565</v>
      </c>
      <c r="H4668" s="10" t="s">
        <v>17</v>
      </c>
    </row>
    <row r="4669" spans="1:8" x14ac:dyDescent="0.25">
      <c r="A4669" s="6">
        <v>987410094</v>
      </c>
      <c r="B4669" s="7" t="s">
        <v>4566</v>
      </c>
      <c r="C4669" s="8" t="s">
        <v>9</v>
      </c>
      <c r="D4669" s="9">
        <v>37958</v>
      </c>
      <c r="E4669" s="9">
        <v>26571</v>
      </c>
      <c r="F4669" s="9">
        <v>26571</v>
      </c>
      <c r="G4669" s="10" t="s">
        <v>659</v>
      </c>
      <c r="H4669" s="10" t="s">
        <v>29</v>
      </c>
    </row>
    <row r="4670" spans="1:8" x14ac:dyDescent="0.25">
      <c r="A4670" s="6">
        <v>971366494</v>
      </c>
      <c r="B4670" s="7" t="s">
        <v>4567</v>
      </c>
      <c r="C4670" s="8" t="s">
        <v>9</v>
      </c>
      <c r="D4670" s="9">
        <v>152000</v>
      </c>
      <c r="E4670" s="9">
        <v>106400</v>
      </c>
      <c r="F4670" s="9">
        <v>106400</v>
      </c>
      <c r="G4670" s="10" t="s">
        <v>659</v>
      </c>
      <c r="H4670" s="10" t="s">
        <v>29</v>
      </c>
    </row>
    <row r="4671" spans="1:8" ht="30" x14ac:dyDescent="0.25">
      <c r="A4671" s="6">
        <v>990322929</v>
      </c>
      <c r="B4671" s="7" t="s">
        <v>4568</v>
      </c>
      <c r="C4671" s="8" t="s">
        <v>9</v>
      </c>
      <c r="D4671" s="9">
        <v>26500</v>
      </c>
      <c r="E4671" s="9">
        <v>18550</v>
      </c>
      <c r="F4671" s="9">
        <v>18550</v>
      </c>
      <c r="G4671" s="10" t="s">
        <v>47</v>
      </c>
      <c r="H4671" s="10" t="s">
        <v>14</v>
      </c>
    </row>
    <row r="4672" spans="1:8" ht="30" x14ac:dyDescent="0.25">
      <c r="A4672" s="6">
        <v>971317574</v>
      </c>
      <c r="B4672" s="7" t="s">
        <v>4569</v>
      </c>
      <c r="C4672" s="8" t="s">
        <v>9</v>
      </c>
      <c r="D4672" s="9">
        <v>37703</v>
      </c>
      <c r="E4672" s="9">
        <v>26392</v>
      </c>
      <c r="F4672" s="9">
        <v>26392</v>
      </c>
      <c r="G4672" s="10" t="s">
        <v>47</v>
      </c>
      <c r="H4672" s="10" t="s">
        <v>14</v>
      </c>
    </row>
    <row r="4673" spans="1:8" ht="30" x14ac:dyDescent="0.25">
      <c r="A4673" s="6">
        <v>971317671</v>
      </c>
      <c r="B4673" s="7" t="s">
        <v>4570</v>
      </c>
      <c r="C4673" s="8" t="s">
        <v>9</v>
      </c>
      <c r="D4673" s="9">
        <v>2689953</v>
      </c>
      <c r="E4673" s="9">
        <v>1882968</v>
      </c>
      <c r="F4673" s="9">
        <v>1882968</v>
      </c>
      <c r="G4673" s="10" t="s">
        <v>47</v>
      </c>
      <c r="H4673" s="10" t="s">
        <v>14</v>
      </c>
    </row>
    <row r="4674" spans="1:8" ht="30" x14ac:dyDescent="0.25">
      <c r="A4674" s="6">
        <v>983892485</v>
      </c>
      <c r="B4674" s="7" t="s">
        <v>4571</v>
      </c>
      <c r="C4674" s="8" t="s">
        <v>9</v>
      </c>
      <c r="D4674" s="9">
        <v>34176</v>
      </c>
      <c r="E4674" s="9">
        <v>23923</v>
      </c>
      <c r="F4674" s="9">
        <v>23923</v>
      </c>
      <c r="G4674" s="10" t="s">
        <v>47</v>
      </c>
      <c r="H4674" s="10" t="s">
        <v>14</v>
      </c>
    </row>
    <row r="4675" spans="1:8" x14ac:dyDescent="0.25">
      <c r="A4675" s="6">
        <v>983717640</v>
      </c>
      <c r="B4675" s="7" t="s">
        <v>4572</v>
      </c>
      <c r="C4675" s="8" t="s">
        <v>9</v>
      </c>
      <c r="D4675" s="9">
        <v>96500</v>
      </c>
      <c r="E4675" s="9">
        <v>67550</v>
      </c>
      <c r="F4675" s="9">
        <v>67550</v>
      </c>
      <c r="G4675" s="10" t="s">
        <v>49</v>
      </c>
      <c r="H4675" s="10" t="s">
        <v>11</v>
      </c>
    </row>
    <row r="4676" spans="1:8" ht="30" x14ac:dyDescent="0.25">
      <c r="A4676" s="6">
        <v>881553902</v>
      </c>
      <c r="B4676" s="7" t="s">
        <v>4573</v>
      </c>
      <c r="C4676" s="8" t="s">
        <v>9</v>
      </c>
      <c r="D4676" s="9">
        <v>36100</v>
      </c>
      <c r="E4676" s="9">
        <v>25270</v>
      </c>
      <c r="F4676" s="9">
        <v>25270</v>
      </c>
      <c r="G4676" s="10" t="s">
        <v>245</v>
      </c>
      <c r="H4676" s="10" t="s">
        <v>14</v>
      </c>
    </row>
    <row r="4677" spans="1:8" ht="30" x14ac:dyDescent="0.25">
      <c r="A4677" s="6">
        <v>993614343</v>
      </c>
      <c r="B4677" s="7" t="s">
        <v>4574</v>
      </c>
      <c r="C4677" s="8" t="s">
        <v>9</v>
      </c>
      <c r="D4677" s="9">
        <v>35500</v>
      </c>
      <c r="E4677" s="9">
        <v>24850</v>
      </c>
      <c r="F4677" s="9">
        <v>24850</v>
      </c>
      <c r="G4677" s="10" t="s">
        <v>245</v>
      </c>
      <c r="H4677" s="10" t="s">
        <v>14</v>
      </c>
    </row>
    <row r="4678" spans="1:8" ht="30" x14ac:dyDescent="0.25">
      <c r="A4678" s="6">
        <v>993614343</v>
      </c>
      <c r="B4678" s="7" t="s">
        <v>4574</v>
      </c>
      <c r="C4678" s="8" t="s">
        <v>9</v>
      </c>
      <c r="D4678" s="9">
        <v>58000</v>
      </c>
      <c r="E4678" s="9">
        <v>40600</v>
      </c>
      <c r="F4678" s="9">
        <v>40600</v>
      </c>
      <c r="G4678" s="10" t="s">
        <v>245</v>
      </c>
      <c r="H4678" s="10" t="s">
        <v>14</v>
      </c>
    </row>
    <row r="4679" spans="1:8" x14ac:dyDescent="0.25">
      <c r="A4679" s="6">
        <v>993632481</v>
      </c>
      <c r="B4679" s="7" t="s">
        <v>4575</v>
      </c>
      <c r="C4679" s="8" t="s">
        <v>9</v>
      </c>
      <c r="D4679" s="9">
        <v>44000</v>
      </c>
      <c r="E4679" s="9">
        <v>30800</v>
      </c>
      <c r="F4679" s="9">
        <v>30800</v>
      </c>
      <c r="G4679" s="10" t="s">
        <v>1118</v>
      </c>
      <c r="H4679" s="10" t="s">
        <v>29</v>
      </c>
    </row>
    <row r="4680" spans="1:8" ht="30" x14ac:dyDescent="0.25">
      <c r="A4680" s="6">
        <v>971317566</v>
      </c>
      <c r="B4680" s="7" t="s">
        <v>4576</v>
      </c>
      <c r="C4680" s="8" t="s">
        <v>9</v>
      </c>
      <c r="D4680" s="9">
        <v>110000</v>
      </c>
      <c r="E4680" s="9">
        <v>77000</v>
      </c>
      <c r="F4680" s="9">
        <v>77000</v>
      </c>
      <c r="G4680" s="10" t="s">
        <v>47</v>
      </c>
      <c r="H4680" s="10" t="s">
        <v>14</v>
      </c>
    </row>
    <row r="4681" spans="1:8" ht="30" x14ac:dyDescent="0.25">
      <c r="A4681" s="6">
        <v>892346232</v>
      </c>
      <c r="B4681" s="7" t="s">
        <v>4577</v>
      </c>
      <c r="C4681" s="8" t="s">
        <v>9</v>
      </c>
      <c r="D4681" s="9">
        <v>170500</v>
      </c>
      <c r="E4681" s="9">
        <v>119350</v>
      </c>
      <c r="F4681" s="9">
        <v>119350</v>
      </c>
      <c r="G4681" s="10" t="s">
        <v>245</v>
      </c>
      <c r="H4681" s="10" t="s">
        <v>14</v>
      </c>
    </row>
    <row r="4682" spans="1:8" ht="30" x14ac:dyDescent="0.25">
      <c r="A4682" s="6">
        <v>971079312</v>
      </c>
      <c r="B4682" s="7" t="s">
        <v>4578</v>
      </c>
      <c r="C4682" s="8" t="s">
        <v>9</v>
      </c>
      <c r="D4682" s="9">
        <v>26500</v>
      </c>
      <c r="E4682" s="9">
        <v>18550</v>
      </c>
      <c r="F4682" s="9">
        <v>18550</v>
      </c>
      <c r="G4682" s="10" t="s">
        <v>47</v>
      </c>
      <c r="H4682" s="10" t="s">
        <v>14</v>
      </c>
    </row>
    <row r="4683" spans="1:8" ht="30" x14ac:dyDescent="0.25">
      <c r="A4683" s="6">
        <v>969977966</v>
      </c>
      <c r="B4683" s="7" t="s">
        <v>4579</v>
      </c>
      <c r="C4683" s="8" t="s">
        <v>9</v>
      </c>
      <c r="D4683" s="9">
        <v>335248</v>
      </c>
      <c r="E4683" s="9">
        <v>234674</v>
      </c>
      <c r="F4683" s="9">
        <v>234674</v>
      </c>
      <c r="G4683" s="10" t="s">
        <v>47</v>
      </c>
      <c r="H4683" s="10" t="s">
        <v>14</v>
      </c>
    </row>
    <row r="4684" spans="1:8" ht="30" x14ac:dyDescent="0.25">
      <c r="A4684" s="6">
        <v>969977966</v>
      </c>
      <c r="B4684" s="7" t="s">
        <v>4579</v>
      </c>
      <c r="C4684" s="8" t="s">
        <v>9</v>
      </c>
      <c r="D4684" s="9">
        <v>56500</v>
      </c>
      <c r="E4684" s="9">
        <v>39550</v>
      </c>
      <c r="F4684" s="9">
        <v>39550</v>
      </c>
      <c r="G4684" s="10" t="s">
        <v>47</v>
      </c>
      <c r="H4684" s="10" t="s">
        <v>14</v>
      </c>
    </row>
    <row r="4685" spans="1:8" ht="30" x14ac:dyDescent="0.25">
      <c r="A4685" s="6">
        <v>974260832</v>
      </c>
      <c r="B4685" s="7" t="s">
        <v>4580</v>
      </c>
      <c r="C4685" s="8" t="s">
        <v>9</v>
      </c>
      <c r="D4685" s="9">
        <v>45000</v>
      </c>
      <c r="E4685" s="9">
        <v>31500</v>
      </c>
      <c r="F4685" s="9">
        <v>31500</v>
      </c>
      <c r="G4685" s="10" t="s">
        <v>47</v>
      </c>
      <c r="H4685" s="10" t="s">
        <v>14</v>
      </c>
    </row>
    <row r="4686" spans="1:8" ht="30" x14ac:dyDescent="0.25">
      <c r="A4686" s="6">
        <v>983626149</v>
      </c>
      <c r="B4686" s="7" t="s">
        <v>4581</v>
      </c>
      <c r="C4686" s="8" t="s">
        <v>9</v>
      </c>
      <c r="D4686" s="9">
        <v>183610</v>
      </c>
      <c r="E4686" s="9">
        <v>128527</v>
      </c>
      <c r="F4686" s="9">
        <v>128527</v>
      </c>
      <c r="G4686" s="10" t="s">
        <v>47</v>
      </c>
      <c r="H4686" s="10" t="s">
        <v>14</v>
      </c>
    </row>
    <row r="4687" spans="1:8" ht="30" x14ac:dyDescent="0.25">
      <c r="A4687" s="6">
        <v>988144967</v>
      </c>
      <c r="B4687" s="7" t="s">
        <v>4582</v>
      </c>
      <c r="C4687" s="8" t="s">
        <v>9</v>
      </c>
      <c r="D4687" s="9">
        <v>45000</v>
      </c>
      <c r="E4687" s="9">
        <v>31500</v>
      </c>
      <c r="F4687" s="9">
        <v>31500</v>
      </c>
      <c r="G4687" s="10" t="s">
        <v>47</v>
      </c>
      <c r="H4687" s="10" t="s">
        <v>14</v>
      </c>
    </row>
    <row r="4688" spans="1:8" ht="30" x14ac:dyDescent="0.25">
      <c r="A4688" s="6">
        <v>980318370</v>
      </c>
      <c r="B4688" s="7" t="s">
        <v>4583</v>
      </c>
      <c r="C4688" s="8" t="s">
        <v>246</v>
      </c>
      <c r="D4688" s="9">
        <v>137112</v>
      </c>
      <c r="E4688" s="9">
        <v>95978</v>
      </c>
      <c r="F4688" s="9">
        <v>0</v>
      </c>
      <c r="G4688" s="10" t="s">
        <v>47</v>
      </c>
      <c r="H4688" s="10" t="s">
        <v>14</v>
      </c>
    </row>
    <row r="4689" spans="1:8" ht="30" x14ac:dyDescent="0.25">
      <c r="A4689" s="6">
        <v>980318370</v>
      </c>
      <c r="B4689" s="7" t="s">
        <v>4583</v>
      </c>
      <c r="C4689" s="8" t="s">
        <v>246</v>
      </c>
      <c r="D4689" s="9">
        <v>137112</v>
      </c>
      <c r="E4689" s="9">
        <v>95978</v>
      </c>
      <c r="F4689" s="9">
        <v>0</v>
      </c>
      <c r="G4689" s="10" t="s">
        <v>47</v>
      </c>
      <c r="H4689" s="10" t="s">
        <v>14</v>
      </c>
    </row>
    <row r="4690" spans="1:8" ht="30" x14ac:dyDescent="0.25">
      <c r="A4690" s="6">
        <v>980318370</v>
      </c>
      <c r="B4690" s="7" t="s">
        <v>4583</v>
      </c>
      <c r="C4690" s="8" t="s">
        <v>246</v>
      </c>
      <c r="D4690" s="9">
        <v>137112</v>
      </c>
      <c r="E4690" s="9">
        <v>95978</v>
      </c>
      <c r="F4690" s="9">
        <v>0</v>
      </c>
      <c r="G4690" s="10" t="s">
        <v>47</v>
      </c>
      <c r="H4690" s="10" t="s">
        <v>14</v>
      </c>
    </row>
    <row r="4691" spans="1:8" ht="30" x14ac:dyDescent="0.25">
      <c r="A4691" s="6">
        <v>980318370</v>
      </c>
      <c r="B4691" s="7" t="s">
        <v>4583</v>
      </c>
      <c r="C4691" s="8" t="s">
        <v>246</v>
      </c>
      <c r="D4691" s="9">
        <v>137112</v>
      </c>
      <c r="E4691" s="9">
        <v>95978</v>
      </c>
      <c r="F4691" s="9">
        <v>0</v>
      </c>
      <c r="G4691" s="10" t="s">
        <v>47</v>
      </c>
      <c r="H4691" s="10" t="s">
        <v>14</v>
      </c>
    </row>
    <row r="4692" spans="1:8" ht="30" x14ac:dyDescent="0.25">
      <c r="A4692" s="6">
        <v>980318370</v>
      </c>
      <c r="B4692" s="7" t="s">
        <v>4583</v>
      </c>
      <c r="C4692" s="8" t="s">
        <v>246</v>
      </c>
      <c r="D4692" s="9">
        <v>137112</v>
      </c>
      <c r="E4692" s="9">
        <v>95978</v>
      </c>
      <c r="F4692" s="9">
        <v>0</v>
      </c>
      <c r="G4692" s="10" t="s">
        <v>47</v>
      </c>
      <c r="H4692" s="10" t="s">
        <v>14</v>
      </c>
    </row>
    <row r="4693" spans="1:8" ht="30" x14ac:dyDescent="0.25">
      <c r="A4693" s="6">
        <v>980318370</v>
      </c>
      <c r="B4693" s="7" t="s">
        <v>4583</v>
      </c>
      <c r="C4693" s="8" t="s">
        <v>246</v>
      </c>
      <c r="D4693" s="9">
        <v>137112</v>
      </c>
      <c r="E4693" s="9">
        <v>95978</v>
      </c>
      <c r="F4693" s="9">
        <v>0</v>
      </c>
      <c r="G4693" s="10" t="s">
        <v>47</v>
      </c>
      <c r="H4693" s="10" t="s">
        <v>14</v>
      </c>
    </row>
    <row r="4694" spans="1:8" ht="30" x14ac:dyDescent="0.25">
      <c r="A4694" s="6">
        <v>980318370</v>
      </c>
      <c r="B4694" s="7" t="s">
        <v>4583</v>
      </c>
      <c r="C4694" s="8" t="s">
        <v>246</v>
      </c>
      <c r="D4694" s="9">
        <v>137112</v>
      </c>
      <c r="E4694" s="9">
        <v>95978</v>
      </c>
      <c r="F4694" s="9">
        <v>0</v>
      </c>
      <c r="G4694" s="10" t="s">
        <v>47</v>
      </c>
      <c r="H4694" s="10" t="s">
        <v>14</v>
      </c>
    </row>
    <row r="4695" spans="1:8" ht="30" x14ac:dyDescent="0.25">
      <c r="A4695" s="6">
        <v>980318370</v>
      </c>
      <c r="B4695" s="7" t="s">
        <v>4583</v>
      </c>
      <c r="C4695" s="8" t="s">
        <v>246</v>
      </c>
      <c r="D4695" s="9">
        <v>137112</v>
      </c>
      <c r="E4695" s="9">
        <v>95978</v>
      </c>
      <c r="F4695" s="9">
        <v>0</v>
      </c>
      <c r="G4695" s="10" t="s">
        <v>47</v>
      </c>
      <c r="H4695" s="10" t="s">
        <v>14</v>
      </c>
    </row>
    <row r="4696" spans="1:8" ht="30" x14ac:dyDescent="0.25">
      <c r="A4696" s="6">
        <v>980318370</v>
      </c>
      <c r="B4696" s="7" t="s">
        <v>4583</v>
      </c>
      <c r="C4696" s="8" t="s">
        <v>9</v>
      </c>
      <c r="D4696" s="9">
        <v>173912</v>
      </c>
      <c r="E4696" s="9">
        <v>121738</v>
      </c>
      <c r="F4696" s="9">
        <v>121738</v>
      </c>
      <c r="G4696" s="10" t="s">
        <v>47</v>
      </c>
      <c r="H4696" s="10" t="s">
        <v>14</v>
      </c>
    </row>
    <row r="4697" spans="1:8" ht="30" x14ac:dyDescent="0.25">
      <c r="A4697" s="6">
        <v>980318370</v>
      </c>
      <c r="B4697" s="7" t="s">
        <v>4583</v>
      </c>
      <c r="C4697" s="8" t="s">
        <v>9</v>
      </c>
      <c r="D4697" s="9">
        <v>173912</v>
      </c>
      <c r="E4697" s="9">
        <v>121738</v>
      </c>
      <c r="F4697" s="9">
        <v>121738</v>
      </c>
      <c r="G4697" s="10" t="s">
        <v>47</v>
      </c>
      <c r="H4697" s="10" t="s">
        <v>14</v>
      </c>
    </row>
    <row r="4698" spans="1:8" ht="30" x14ac:dyDescent="0.25">
      <c r="A4698" s="6">
        <v>980318370</v>
      </c>
      <c r="B4698" s="7" t="s">
        <v>4583</v>
      </c>
      <c r="C4698" s="8" t="s">
        <v>9</v>
      </c>
      <c r="D4698" s="9">
        <v>173912</v>
      </c>
      <c r="E4698" s="9">
        <v>121738</v>
      </c>
      <c r="F4698" s="9">
        <v>121738</v>
      </c>
      <c r="G4698" s="10" t="s">
        <v>47</v>
      </c>
      <c r="H4698" s="10" t="s">
        <v>14</v>
      </c>
    </row>
    <row r="4699" spans="1:8" ht="30" x14ac:dyDescent="0.25">
      <c r="A4699" s="6">
        <v>980318370</v>
      </c>
      <c r="B4699" s="7" t="s">
        <v>4583</v>
      </c>
      <c r="C4699" s="8" t="s">
        <v>9</v>
      </c>
      <c r="D4699" s="9">
        <v>173912</v>
      </c>
      <c r="E4699" s="9">
        <v>121738</v>
      </c>
      <c r="F4699" s="9">
        <v>121738</v>
      </c>
      <c r="G4699" s="10" t="s">
        <v>47</v>
      </c>
      <c r="H4699" s="10" t="s">
        <v>14</v>
      </c>
    </row>
    <row r="4700" spans="1:8" ht="30" x14ac:dyDescent="0.25">
      <c r="A4700" s="6">
        <v>980318370</v>
      </c>
      <c r="B4700" s="7" t="s">
        <v>4583</v>
      </c>
      <c r="C4700" s="8" t="s">
        <v>9</v>
      </c>
      <c r="D4700" s="9">
        <v>173912</v>
      </c>
      <c r="E4700" s="9">
        <v>121738</v>
      </c>
      <c r="F4700" s="9">
        <v>121738</v>
      </c>
      <c r="G4700" s="10" t="s">
        <v>47</v>
      </c>
      <c r="H4700" s="10" t="s">
        <v>14</v>
      </c>
    </row>
    <row r="4701" spans="1:8" ht="30" x14ac:dyDescent="0.25">
      <c r="A4701" s="6">
        <v>980318370</v>
      </c>
      <c r="B4701" s="7" t="s">
        <v>4583</v>
      </c>
      <c r="C4701" s="8" t="s">
        <v>9</v>
      </c>
      <c r="D4701" s="9">
        <v>173912</v>
      </c>
      <c r="E4701" s="9">
        <v>121738</v>
      </c>
      <c r="F4701" s="9">
        <v>121738</v>
      </c>
      <c r="G4701" s="10" t="s">
        <v>47</v>
      </c>
      <c r="H4701" s="10" t="s">
        <v>14</v>
      </c>
    </row>
    <row r="4702" spans="1:8" ht="30" x14ac:dyDescent="0.25">
      <c r="A4702" s="6">
        <v>980318370</v>
      </c>
      <c r="B4702" s="7" t="s">
        <v>4583</v>
      </c>
      <c r="C4702" s="8" t="s">
        <v>9</v>
      </c>
      <c r="D4702" s="9">
        <v>173912</v>
      </c>
      <c r="E4702" s="9">
        <v>121738</v>
      </c>
      <c r="F4702" s="9">
        <v>121738</v>
      </c>
      <c r="G4702" s="10" t="s">
        <v>47</v>
      </c>
      <c r="H4702" s="10" t="s">
        <v>14</v>
      </c>
    </row>
    <row r="4703" spans="1:8" ht="30" x14ac:dyDescent="0.25">
      <c r="A4703" s="6">
        <v>980318370</v>
      </c>
      <c r="B4703" s="7" t="s">
        <v>4583</v>
      </c>
      <c r="C4703" s="8" t="s">
        <v>9</v>
      </c>
      <c r="D4703" s="9">
        <v>173912</v>
      </c>
      <c r="E4703" s="9">
        <v>121738</v>
      </c>
      <c r="F4703" s="9">
        <v>121738</v>
      </c>
      <c r="G4703" s="10" t="s">
        <v>47</v>
      </c>
      <c r="H4703" s="10" t="s">
        <v>14</v>
      </c>
    </row>
    <row r="4704" spans="1:8" ht="30" x14ac:dyDescent="0.25">
      <c r="A4704" s="6">
        <v>971317760</v>
      </c>
      <c r="B4704" s="7" t="s">
        <v>4584</v>
      </c>
      <c r="C4704" s="8" t="s">
        <v>9</v>
      </c>
      <c r="D4704" s="9">
        <v>25625</v>
      </c>
      <c r="E4704" s="9">
        <v>17938</v>
      </c>
      <c r="F4704" s="9">
        <v>17938</v>
      </c>
      <c r="G4704" s="10" t="s">
        <v>47</v>
      </c>
      <c r="H4704" s="10" t="s">
        <v>14</v>
      </c>
    </row>
    <row r="4705" spans="1:8" ht="30" x14ac:dyDescent="0.25">
      <c r="A4705" s="6">
        <v>997703685</v>
      </c>
      <c r="B4705" s="7" t="s">
        <v>4585</v>
      </c>
      <c r="C4705" s="8" t="s">
        <v>9</v>
      </c>
      <c r="D4705" s="9">
        <v>140772</v>
      </c>
      <c r="E4705" s="9">
        <v>98540</v>
      </c>
      <c r="F4705" s="9">
        <v>98540</v>
      </c>
      <c r="G4705" s="10" t="s">
        <v>47</v>
      </c>
      <c r="H4705" s="10" t="s">
        <v>14</v>
      </c>
    </row>
    <row r="4706" spans="1:8" ht="30" x14ac:dyDescent="0.25">
      <c r="A4706" s="6">
        <v>996951987</v>
      </c>
      <c r="B4706" s="7" t="s">
        <v>4586</v>
      </c>
      <c r="C4706" s="8" t="s">
        <v>9</v>
      </c>
      <c r="D4706" s="9">
        <v>3029300</v>
      </c>
      <c r="E4706" s="9">
        <v>2120510</v>
      </c>
      <c r="F4706" s="9">
        <v>2120510</v>
      </c>
      <c r="G4706" s="10" t="s">
        <v>47</v>
      </c>
      <c r="H4706" s="10" t="s">
        <v>14</v>
      </c>
    </row>
    <row r="4707" spans="1:8" ht="30" x14ac:dyDescent="0.25">
      <c r="A4707" s="6">
        <v>971317744</v>
      </c>
      <c r="B4707" s="7" t="s">
        <v>4587</v>
      </c>
      <c r="C4707" s="8" t="s">
        <v>9</v>
      </c>
      <c r="D4707" s="9">
        <v>64625</v>
      </c>
      <c r="E4707" s="9">
        <v>45238</v>
      </c>
      <c r="F4707" s="9">
        <v>45238</v>
      </c>
      <c r="G4707" s="10" t="s">
        <v>47</v>
      </c>
      <c r="H4707" s="10" t="s">
        <v>14</v>
      </c>
    </row>
    <row r="4708" spans="1:8" ht="30" x14ac:dyDescent="0.25">
      <c r="A4708" s="6">
        <v>983921930</v>
      </c>
      <c r="B4708" s="7" t="s">
        <v>4588</v>
      </c>
      <c r="C4708" s="8" t="s">
        <v>9</v>
      </c>
      <c r="D4708" s="9">
        <v>45000</v>
      </c>
      <c r="E4708" s="9">
        <v>31500</v>
      </c>
      <c r="F4708" s="9">
        <v>31500</v>
      </c>
      <c r="G4708" s="10" t="s">
        <v>47</v>
      </c>
      <c r="H4708" s="10" t="s">
        <v>14</v>
      </c>
    </row>
    <row r="4709" spans="1:8" ht="30" x14ac:dyDescent="0.25">
      <c r="A4709" s="6">
        <v>984066554</v>
      </c>
      <c r="B4709" s="7" t="s">
        <v>4589</v>
      </c>
      <c r="C4709" s="8" t="s">
        <v>9</v>
      </c>
      <c r="D4709" s="9">
        <v>212859</v>
      </c>
      <c r="E4709" s="9">
        <v>149002</v>
      </c>
      <c r="F4709" s="9">
        <v>149002</v>
      </c>
      <c r="G4709" s="10" t="s">
        <v>47</v>
      </c>
      <c r="H4709" s="10" t="s">
        <v>14</v>
      </c>
    </row>
    <row r="4710" spans="1:8" ht="30" x14ac:dyDescent="0.25">
      <c r="A4710" s="6">
        <v>984066554</v>
      </c>
      <c r="B4710" s="7" t="s">
        <v>4589</v>
      </c>
      <c r="C4710" s="8" t="s">
        <v>9</v>
      </c>
      <c r="D4710" s="9">
        <v>39500</v>
      </c>
      <c r="E4710" s="9">
        <v>27650</v>
      </c>
      <c r="F4710" s="9">
        <v>27650</v>
      </c>
      <c r="G4710" s="10" t="s">
        <v>47</v>
      </c>
      <c r="H4710" s="10" t="s">
        <v>14</v>
      </c>
    </row>
    <row r="4711" spans="1:8" ht="30" x14ac:dyDescent="0.25">
      <c r="A4711" s="6">
        <v>993746940</v>
      </c>
      <c r="B4711" s="7" t="s">
        <v>4590</v>
      </c>
      <c r="C4711" s="8" t="s">
        <v>9</v>
      </c>
      <c r="D4711" s="9">
        <v>69679</v>
      </c>
      <c r="E4711" s="9">
        <v>48775</v>
      </c>
      <c r="F4711" s="9">
        <v>48775</v>
      </c>
      <c r="G4711" s="10" t="s">
        <v>47</v>
      </c>
      <c r="H4711" s="10" t="s">
        <v>14</v>
      </c>
    </row>
    <row r="4712" spans="1:8" ht="30" x14ac:dyDescent="0.25">
      <c r="A4712" s="6">
        <v>971013974</v>
      </c>
      <c r="B4712" s="7" t="s">
        <v>4591</v>
      </c>
      <c r="C4712" s="8" t="s">
        <v>9</v>
      </c>
      <c r="D4712" s="9">
        <v>205600</v>
      </c>
      <c r="E4712" s="9">
        <v>143920</v>
      </c>
      <c r="F4712" s="9">
        <v>143920</v>
      </c>
      <c r="G4712" s="10" t="s">
        <v>47</v>
      </c>
      <c r="H4712" s="10" t="s">
        <v>14</v>
      </c>
    </row>
    <row r="4713" spans="1:8" ht="30" x14ac:dyDescent="0.25">
      <c r="A4713" s="6">
        <v>980872807</v>
      </c>
      <c r="B4713" s="7" t="s">
        <v>4592</v>
      </c>
      <c r="C4713" s="8" t="s">
        <v>9</v>
      </c>
      <c r="D4713" s="9">
        <v>45000</v>
      </c>
      <c r="E4713" s="9">
        <v>31500</v>
      </c>
      <c r="F4713" s="9">
        <v>31500</v>
      </c>
      <c r="G4713" s="10" t="s">
        <v>47</v>
      </c>
      <c r="H4713" s="10" t="s">
        <v>14</v>
      </c>
    </row>
    <row r="4714" spans="1:8" ht="30" x14ac:dyDescent="0.25">
      <c r="A4714" s="6">
        <v>991569995</v>
      </c>
      <c r="B4714" s="7" t="s">
        <v>4593</v>
      </c>
      <c r="C4714" s="8" t="s">
        <v>9</v>
      </c>
      <c r="D4714" s="9">
        <v>95974</v>
      </c>
      <c r="E4714" s="9">
        <v>67182</v>
      </c>
      <c r="F4714" s="9">
        <v>67182</v>
      </c>
      <c r="G4714" s="10" t="s">
        <v>47</v>
      </c>
      <c r="H4714" s="10" t="s">
        <v>14</v>
      </c>
    </row>
    <row r="4715" spans="1:8" ht="30" x14ac:dyDescent="0.25">
      <c r="A4715" s="6">
        <v>979427360</v>
      </c>
      <c r="B4715" s="7" t="s">
        <v>4594</v>
      </c>
      <c r="C4715" s="8" t="s">
        <v>9</v>
      </c>
      <c r="D4715" s="9">
        <v>250000</v>
      </c>
      <c r="E4715" s="9">
        <v>175000</v>
      </c>
      <c r="F4715" s="9">
        <v>175000</v>
      </c>
      <c r="G4715" s="10" t="s">
        <v>47</v>
      </c>
      <c r="H4715" s="10" t="s">
        <v>14</v>
      </c>
    </row>
    <row r="4716" spans="1:8" ht="30" x14ac:dyDescent="0.25">
      <c r="A4716" s="6">
        <v>995352494</v>
      </c>
      <c r="B4716" s="7" t="s">
        <v>4595</v>
      </c>
      <c r="C4716" s="8" t="s">
        <v>9</v>
      </c>
      <c r="D4716" s="9">
        <v>40000</v>
      </c>
      <c r="E4716" s="9">
        <v>28000</v>
      </c>
      <c r="F4716" s="9">
        <v>28000</v>
      </c>
      <c r="G4716" s="10" t="s">
        <v>47</v>
      </c>
      <c r="H4716" s="10" t="s">
        <v>14</v>
      </c>
    </row>
    <row r="4717" spans="1:8" ht="30" x14ac:dyDescent="0.25">
      <c r="A4717" s="6">
        <v>982280605</v>
      </c>
      <c r="B4717" s="7" t="s">
        <v>4596</v>
      </c>
      <c r="C4717" s="8" t="s">
        <v>9</v>
      </c>
      <c r="D4717" s="9">
        <v>41263</v>
      </c>
      <c r="E4717" s="9">
        <v>28884</v>
      </c>
      <c r="F4717" s="9">
        <v>28884</v>
      </c>
      <c r="G4717" s="10" t="s">
        <v>47</v>
      </c>
      <c r="H4717" s="10" t="s">
        <v>14</v>
      </c>
    </row>
    <row r="4718" spans="1:8" ht="30" x14ac:dyDescent="0.25">
      <c r="A4718" s="6">
        <v>940417538</v>
      </c>
      <c r="B4718" s="7" t="s">
        <v>4597</v>
      </c>
      <c r="C4718" s="8" t="s">
        <v>9</v>
      </c>
      <c r="D4718" s="9">
        <v>216500</v>
      </c>
      <c r="E4718" s="9">
        <v>151550</v>
      </c>
      <c r="F4718" s="9">
        <v>151550</v>
      </c>
      <c r="G4718" s="10" t="s">
        <v>47</v>
      </c>
      <c r="H4718" s="10" t="s">
        <v>14</v>
      </c>
    </row>
    <row r="4719" spans="1:8" ht="30" x14ac:dyDescent="0.25">
      <c r="A4719" s="6">
        <v>940417538</v>
      </c>
      <c r="B4719" s="7" t="s">
        <v>4597</v>
      </c>
      <c r="C4719" s="8" t="s">
        <v>33</v>
      </c>
      <c r="D4719" s="9">
        <v>0</v>
      </c>
      <c r="E4719" s="9">
        <v>0</v>
      </c>
      <c r="F4719" s="9">
        <v>77000</v>
      </c>
      <c r="G4719" s="10" t="s">
        <v>47</v>
      </c>
      <c r="H4719" s="10" t="s">
        <v>14</v>
      </c>
    </row>
    <row r="4720" spans="1:8" ht="30" x14ac:dyDescent="0.25">
      <c r="A4720" s="6">
        <v>985721378</v>
      </c>
      <c r="B4720" s="7" t="s">
        <v>4598</v>
      </c>
      <c r="C4720" s="8" t="s">
        <v>9</v>
      </c>
      <c r="D4720" s="9">
        <v>72500</v>
      </c>
      <c r="E4720" s="9">
        <v>50750</v>
      </c>
      <c r="F4720" s="9">
        <v>50750</v>
      </c>
      <c r="G4720" s="10" t="s">
        <v>47</v>
      </c>
      <c r="H4720" s="10" t="s">
        <v>14</v>
      </c>
    </row>
    <row r="4721" spans="1:8" ht="30" x14ac:dyDescent="0.25">
      <c r="A4721" s="6">
        <v>983872328</v>
      </c>
      <c r="B4721" s="7" t="s">
        <v>4599</v>
      </c>
      <c r="C4721" s="8" t="s">
        <v>9</v>
      </c>
      <c r="D4721" s="9">
        <v>33700</v>
      </c>
      <c r="E4721" s="9">
        <v>23590</v>
      </c>
      <c r="F4721" s="9">
        <v>23590</v>
      </c>
      <c r="G4721" s="10" t="s">
        <v>47</v>
      </c>
      <c r="H4721" s="10" t="s">
        <v>14</v>
      </c>
    </row>
    <row r="4722" spans="1:8" x14ac:dyDescent="0.25">
      <c r="A4722" s="6">
        <v>974807106</v>
      </c>
      <c r="B4722" s="7" t="s">
        <v>4600</v>
      </c>
      <c r="C4722" s="8" t="s">
        <v>9</v>
      </c>
      <c r="D4722" s="9">
        <v>228000</v>
      </c>
      <c r="E4722" s="9">
        <v>159600</v>
      </c>
      <c r="F4722" s="9">
        <v>159600</v>
      </c>
      <c r="G4722" s="10" t="s">
        <v>960</v>
      </c>
      <c r="H4722" s="10" t="s">
        <v>94</v>
      </c>
    </row>
    <row r="4723" spans="1:8" x14ac:dyDescent="0.25">
      <c r="A4723" s="6">
        <v>924571217</v>
      </c>
      <c r="B4723" s="7" t="s">
        <v>4601</v>
      </c>
      <c r="C4723" s="8" t="s">
        <v>9</v>
      </c>
      <c r="D4723" s="9">
        <v>127500</v>
      </c>
      <c r="E4723" s="9">
        <v>89250</v>
      </c>
      <c r="F4723" s="9">
        <v>89250</v>
      </c>
      <c r="G4723" s="10" t="s">
        <v>960</v>
      </c>
      <c r="H4723" s="10" t="s">
        <v>94</v>
      </c>
    </row>
    <row r="4724" spans="1:8" ht="30" x14ac:dyDescent="0.25">
      <c r="A4724" s="6">
        <v>999584993</v>
      </c>
      <c r="B4724" s="7" t="s">
        <v>4602</v>
      </c>
      <c r="C4724" s="8" t="s">
        <v>9</v>
      </c>
      <c r="D4724" s="9">
        <v>35000</v>
      </c>
      <c r="E4724" s="9">
        <v>24500</v>
      </c>
      <c r="F4724" s="9">
        <v>24500</v>
      </c>
      <c r="G4724" s="10" t="s">
        <v>245</v>
      </c>
      <c r="H4724" s="10" t="s">
        <v>14</v>
      </c>
    </row>
    <row r="4725" spans="1:8" x14ac:dyDescent="0.25">
      <c r="A4725" s="6">
        <v>987037296</v>
      </c>
      <c r="B4725" s="7" t="s">
        <v>4603</v>
      </c>
      <c r="C4725" s="8" t="s">
        <v>9</v>
      </c>
      <c r="D4725" s="9">
        <v>270000</v>
      </c>
      <c r="E4725" s="9">
        <v>189000</v>
      </c>
      <c r="F4725" s="9">
        <v>189000</v>
      </c>
      <c r="G4725" s="10" t="s">
        <v>16</v>
      </c>
      <c r="H4725" s="10" t="s">
        <v>17</v>
      </c>
    </row>
    <row r="4726" spans="1:8" x14ac:dyDescent="0.25">
      <c r="A4726" s="6">
        <v>975581020</v>
      </c>
      <c r="B4726" s="7" t="s">
        <v>4604</v>
      </c>
      <c r="C4726" s="8" t="s">
        <v>9</v>
      </c>
      <c r="D4726" s="9">
        <v>66615</v>
      </c>
      <c r="E4726" s="9">
        <v>46631</v>
      </c>
      <c r="F4726" s="9">
        <v>46631</v>
      </c>
      <c r="G4726" s="10" t="s">
        <v>16</v>
      </c>
      <c r="H4726" s="10" t="s">
        <v>17</v>
      </c>
    </row>
    <row r="4727" spans="1:8" x14ac:dyDescent="0.25">
      <c r="A4727" s="6">
        <v>970154094</v>
      </c>
      <c r="B4727" s="7" t="s">
        <v>4605</v>
      </c>
      <c r="C4727" s="8" t="s">
        <v>9</v>
      </c>
      <c r="D4727" s="9">
        <v>166734</v>
      </c>
      <c r="E4727" s="9">
        <v>116714</v>
      </c>
      <c r="F4727" s="9">
        <v>116714</v>
      </c>
      <c r="G4727" s="10" t="s">
        <v>16</v>
      </c>
      <c r="H4727" s="10" t="s">
        <v>17</v>
      </c>
    </row>
    <row r="4728" spans="1:8" ht="30" x14ac:dyDescent="0.25">
      <c r="A4728" s="6">
        <v>975633160</v>
      </c>
      <c r="B4728" s="7" t="s">
        <v>4605</v>
      </c>
      <c r="C4728" s="8" t="s">
        <v>9</v>
      </c>
      <c r="D4728" s="9">
        <v>155000</v>
      </c>
      <c r="E4728" s="9">
        <v>108500</v>
      </c>
      <c r="F4728" s="9">
        <v>108500</v>
      </c>
      <c r="G4728" s="10" t="s">
        <v>2284</v>
      </c>
      <c r="H4728" s="10" t="s">
        <v>14</v>
      </c>
    </row>
    <row r="4729" spans="1:8" x14ac:dyDescent="0.25">
      <c r="A4729" s="6">
        <v>971554061</v>
      </c>
      <c r="B4729" s="7" t="s">
        <v>4606</v>
      </c>
      <c r="C4729" s="8" t="s">
        <v>9</v>
      </c>
      <c r="D4729" s="9">
        <v>291000</v>
      </c>
      <c r="E4729" s="9">
        <v>203700</v>
      </c>
      <c r="F4729" s="9">
        <v>203700</v>
      </c>
      <c r="G4729" s="10" t="s">
        <v>16</v>
      </c>
      <c r="H4729" s="10" t="s">
        <v>17</v>
      </c>
    </row>
    <row r="4730" spans="1:8" x14ac:dyDescent="0.25">
      <c r="A4730" s="6">
        <v>975580806</v>
      </c>
      <c r="B4730" s="7" t="s">
        <v>4607</v>
      </c>
      <c r="C4730" s="8" t="s">
        <v>9</v>
      </c>
      <c r="D4730" s="9">
        <v>97700</v>
      </c>
      <c r="E4730" s="9">
        <v>68390</v>
      </c>
      <c r="F4730" s="9">
        <v>68390</v>
      </c>
      <c r="G4730" s="10" t="s">
        <v>16</v>
      </c>
      <c r="H4730" s="10" t="s">
        <v>17</v>
      </c>
    </row>
    <row r="4731" spans="1:8" x14ac:dyDescent="0.25">
      <c r="A4731" s="6">
        <v>984023383</v>
      </c>
      <c r="B4731" s="7" t="s">
        <v>4608</v>
      </c>
      <c r="C4731" s="8" t="s">
        <v>9</v>
      </c>
      <c r="D4731" s="9">
        <v>90000</v>
      </c>
      <c r="E4731" s="9">
        <v>63000</v>
      </c>
      <c r="F4731" s="9">
        <v>63000</v>
      </c>
      <c r="G4731" s="10" t="s">
        <v>19</v>
      </c>
      <c r="H4731" s="10" t="s">
        <v>17</v>
      </c>
    </row>
    <row r="4732" spans="1:8" x14ac:dyDescent="0.25">
      <c r="A4732" s="6">
        <v>992894970</v>
      </c>
      <c r="B4732" s="7" t="s">
        <v>4609</v>
      </c>
      <c r="C4732" s="8" t="s">
        <v>9</v>
      </c>
      <c r="D4732" s="9">
        <v>72000</v>
      </c>
      <c r="E4732" s="9">
        <v>50400</v>
      </c>
      <c r="F4732" s="9">
        <v>50400</v>
      </c>
      <c r="G4732" s="10" t="s">
        <v>410</v>
      </c>
      <c r="H4732" s="10" t="s">
        <v>80</v>
      </c>
    </row>
    <row r="4733" spans="1:8" ht="30" x14ac:dyDescent="0.25">
      <c r="A4733" s="6">
        <v>874261882</v>
      </c>
      <c r="B4733" s="7" t="s">
        <v>4610</v>
      </c>
      <c r="C4733" s="8" t="s">
        <v>9</v>
      </c>
      <c r="D4733" s="9">
        <v>680000</v>
      </c>
      <c r="E4733" s="9">
        <v>476000</v>
      </c>
      <c r="F4733" s="9">
        <v>476000</v>
      </c>
      <c r="G4733" s="10" t="s">
        <v>16</v>
      </c>
      <c r="H4733" s="10" t="s">
        <v>17</v>
      </c>
    </row>
    <row r="4734" spans="1:8" x14ac:dyDescent="0.25">
      <c r="A4734" s="6">
        <v>980182495</v>
      </c>
      <c r="B4734" s="7" t="s">
        <v>4611</v>
      </c>
      <c r="C4734" s="8" t="s">
        <v>9</v>
      </c>
      <c r="D4734" s="9">
        <v>106096</v>
      </c>
      <c r="E4734" s="9">
        <v>74267</v>
      </c>
      <c r="F4734" s="9">
        <v>74267</v>
      </c>
      <c r="G4734" s="10" t="s">
        <v>16</v>
      </c>
      <c r="H4734" s="10" t="s">
        <v>17</v>
      </c>
    </row>
    <row r="4735" spans="1:8" x14ac:dyDescent="0.25">
      <c r="A4735" s="6">
        <v>975657051</v>
      </c>
      <c r="B4735" s="7" t="s">
        <v>4612</v>
      </c>
      <c r="C4735" s="8" t="s">
        <v>9</v>
      </c>
      <c r="D4735" s="9">
        <v>108512</v>
      </c>
      <c r="E4735" s="9">
        <v>75958</v>
      </c>
      <c r="F4735" s="9">
        <v>75958</v>
      </c>
      <c r="G4735" s="10" t="s">
        <v>326</v>
      </c>
      <c r="H4735" s="10" t="s">
        <v>17</v>
      </c>
    </row>
    <row r="4736" spans="1:8" x14ac:dyDescent="0.25">
      <c r="A4736" s="6">
        <v>980121860</v>
      </c>
      <c r="B4736" s="7" t="s">
        <v>4613</v>
      </c>
      <c r="C4736" s="8" t="s">
        <v>9</v>
      </c>
      <c r="D4736" s="9">
        <v>162856</v>
      </c>
      <c r="E4736" s="9">
        <v>113999</v>
      </c>
      <c r="F4736" s="9">
        <v>113999</v>
      </c>
      <c r="G4736" s="10" t="s">
        <v>16</v>
      </c>
      <c r="H4736" s="10" t="s">
        <v>17</v>
      </c>
    </row>
    <row r="4737" spans="1:8" x14ac:dyDescent="0.25">
      <c r="A4737" s="6">
        <v>971338423</v>
      </c>
      <c r="B4737" s="7" t="s">
        <v>4614</v>
      </c>
      <c r="C4737" s="8" t="s">
        <v>9</v>
      </c>
      <c r="D4737" s="9">
        <v>75000</v>
      </c>
      <c r="E4737" s="9">
        <v>52500</v>
      </c>
      <c r="F4737" s="9">
        <v>52500</v>
      </c>
      <c r="G4737" s="10" t="s">
        <v>16</v>
      </c>
      <c r="H4737" s="10" t="s">
        <v>17</v>
      </c>
    </row>
    <row r="4738" spans="1:8" x14ac:dyDescent="0.25">
      <c r="A4738" s="6">
        <v>971338423</v>
      </c>
      <c r="B4738" s="7" t="s">
        <v>4614</v>
      </c>
      <c r="C4738" s="8" t="s">
        <v>9</v>
      </c>
      <c r="D4738" s="9">
        <v>393780</v>
      </c>
      <c r="E4738" s="9">
        <v>275646</v>
      </c>
      <c r="F4738" s="9">
        <v>275646</v>
      </c>
      <c r="G4738" s="10" t="s">
        <v>16</v>
      </c>
      <c r="H4738" s="10" t="s">
        <v>17</v>
      </c>
    </row>
    <row r="4739" spans="1:8" x14ac:dyDescent="0.25">
      <c r="A4739" s="6">
        <v>971338423</v>
      </c>
      <c r="B4739" s="7" t="s">
        <v>4614</v>
      </c>
      <c r="C4739" s="8" t="s">
        <v>9</v>
      </c>
      <c r="D4739" s="9">
        <v>25000</v>
      </c>
      <c r="E4739" s="9">
        <v>17500</v>
      </c>
      <c r="F4739" s="9">
        <v>17500</v>
      </c>
      <c r="G4739" s="10" t="s">
        <v>16</v>
      </c>
      <c r="H4739" s="10" t="s">
        <v>17</v>
      </c>
    </row>
    <row r="4740" spans="1:8" x14ac:dyDescent="0.25">
      <c r="A4740" s="6">
        <v>923537031</v>
      </c>
      <c r="B4740" s="7" t="s">
        <v>4615</v>
      </c>
      <c r="C4740" s="8" t="s">
        <v>9</v>
      </c>
      <c r="D4740" s="9">
        <v>1028472</v>
      </c>
      <c r="E4740" s="9">
        <v>719930</v>
      </c>
      <c r="F4740" s="9">
        <v>719930</v>
      </c>
      <c r="G4740" s="10" t="s">
        <v>16</v>
      </c>
      <c r="H4740" s="10" t="s">
        <v>17</v>
      </c>
    </row>
    <row r="4741" spans="1:8" x14ac:dyDescent="0.25">
      <c r="A4741" s="6">
        <v>923537031</v>
      </c>
      <c r="B4741" s="7" t="s">
        <v>4615</v>
      </c>
      <c r="C4741" s="8" t="s">
        <v>9</v>
      </c>
      <c r="D4741" s="9">
        <v>531500</v>
      </c>
      <c r="E4741" s="9">
        <v>372050</v>
      </c>
      <c r="F4741" s="9">
        <v>372050</v>
      </c>
      <c r="G4741" s="10" t="s">
        <v>16</v>
      </c>
      <c r="H4741" s="10" t="s">
        <v>17</v>
      </c>
    </row>
    <row r="4742" spans="1:8" x14ac:dyDescent="0.25">
      <c r="A4742" s="6">
        <v>923537031</v>
      </c>
      <c r="B4742" s="7" t="s">
        <v>4615</v>
      </c>
      <c r="C4742" s="8" t="s">
        <v>9</v>
      </c>
      <c r="D4742" s="9">
        <v>2945418</v>
      </c>
      <c r="E4742" s="9">
        <v>2061794</v>
      </c>
      <c r="F4742" s="9">
        <v>2061794</v>
      </c>
      <c r="G4742" s="10" t="s">
        <v>16</v>
      </c>
      <c r="H4742" s="10" t="s">
        <v>17</v>
      </c>
    </row>
    <row r="4743" spans="1:8" x14ac:dyDescent="0.25">
      <c r="A4743" s="6">
        <v>923537031</v>
      </c>
      <c r="B4743" s="7" t="s">
        <v>4615</v>
      </c>
      <c r="C4743" s="8" t="s">
        <v>204</v>
      </c>
      <c r="D4743" s="9">
        <v>100000</v>
      </c>
      <c r="E4743" s="9">
        <v>70000</v>
      </c>
      <c r="F4743" s="9">
        <v>0</v>
      </c>
      <c r="G4743" s="10" t="s">
        <v>16</v>
      </c>
      <c r="H4743" s="10" t="s">
        <v>17</v>
      </c>
    </row>
    <row r="4744" spans="1:8" x14ac:dyDescent="0.25">
      <c r="A4744" s="6">
        <v>913452267</v>
      </c>
      <c r="B4744" s="7" t="s">
        <v>4616</v>
      </c>
      <c r="C4744" s="8" t="s">
        <v>9</v>
      </c>
      <c r="D4744" s="9">
        <v>45000</v>
      </c>
      <c r="E4744" s="9">
        <v>31500</v>
      </c>
      <c r="F4744" s="9">
        <v>31500</v>
      </c>
      <c r="G4744" s="10" t="s">
        <v>16</v>
      </c>
      <c r="H4744" s="10" t="s">
        <v>17</v>
      </c>
    </row>
    <row r="4745" spans="1:8" x14ac:dyDescent="0.25">
      <c r="A4745" s="6">
        <v>979732252</v>
      </c>
      <c r="B4745" s="7" t="s">
        <v>4617</v>
      </c>
      <c r="C4745" s="8" t="s">
        <v>9</v>
      </c>
      <c r="D4745" s="9">
        <v>395000</v>
      </c>
      <c r="E4745" s="9">
        <v>276500</v>
      </c>
      <c r="F4745" s="9">
        <v>276500</v>
      </c>
      <c r="G4745" s="10" t="s">
        <v>128</v>
      </c>
      <c r="H4745" s="10" t="s">
        <v>45</v>
      </c>
    </row>
    <row r="4746" spans="1:8" x14ac:dyDescent="0.25">
      <c r="A4746" s="6">
        <v>979732252</v>
      </c>
      <c r="B4746" s="7" t="s">
        <v>4617</v>
      </c>
      <c r="C4746" s="8" t="s">
        <v>9</v>
      </c>
      <c r="D4746" s="9">
        <v>52400</v>
      </c>
      <c r="E4746" s="9">
        <v>36680</v>
      </c>
      <c r="F4746" s="9">
        <v>36680</v>
      </c>
      <c r="G4746" s="10" t="s">
        <v>128</v>
      </c>
      <c r="H4746" s="10" t="s">
        <v>45</v>
      </c>
    </row>
    <row r="4747" spans="1:8" x14ac:dyDescent="0.25">
      <c r="A4747" s="6">
        <v>979732252</v>
      </c>
      <c r="B4747" s="7" t="s">
        <v>4617</v>
      </c>
      <c r="C4747" s="8" t="s">
        <v>9</v>
      </c>
      <c r="D4747" s="9">
        <v>97000</v>
      </c>
      <c r="E4747" s="9">
        <v>67900</v>
      </c>
      <c r="F4747" s="9">
        <v>67900</v>
      </c>
      <c r="G4747" s="10" t="s">
        <v>128</v>
      </c>
      <c r="H4747" s="10" t="s">
        <v>45</v>
      </c>
    </row>
    <row r="4748" spans="1:8" x14ac:dyDescent="0.25">
      <c r="A4748" s="6">
        <v>979732252</v>
      </c>
      <c r="B4748" s="7" t="s">
        <v>4617</v>
      </c>
      <c r="C4748" s="8" t="s">
        <v>9</v>
      </c>
      <c r="D4748" s="9">
        <v>11500</v>
      </c>
      <c r="E4748" s="9">
        <v>8050</v>
      </c>
      <c r="F4748" s="9">
        <v>8050</v>
      </c>
      <c r="G4748" s="10" t="s">
        <v>128</v>
      </c>
      <c r="H4748" s="10" t="s">
        <v>45</v>
      </c>
    </row>
    <row r="4749" spans="1:8" x14ac:dyDescent="0.25">
      <c r="A4749" s="6">
        <v>979732252</v>
      </c>
      <c r="B4749" s="7" t="s">
        <v>4617</v>
      </c>
      <c r="C4749" s="8" t="s">
        <v>9</v>
      </c>
      <c r="D4749" s="9">
        <v>54000</v>
      </c>
      <c r="E4749" s="9">
        <v>37800</v>
      </c>
      <c r="F4749" s="9">
        <v>37800</v>
      </c>
      <c r="G4749" s="10" t="s">
        <v>128</v>
      </c>
      <c r="H4749" s="10" t="s">
        <v>45</v>
      </c>
    </row>
    <row r="4750" spans="1:8" x14ac:dyDescent="0.25">
      <c r="A4750" s="6">
        <v>979732252</v>
      </c>
      <c r="B4750" s="7" t="s">
        <v>4617</v>
      </c>
      <c r="C4750" s="8" t="s">
        <v>9</v>
      </c>
      <c r="D4750" s="9">
        <v>207000</v>
      </c>
      <c r="E4750" s="9">
        <v>144900</v>
      </c>
      <c r="F4750" s="9">
        <v>144900</v>
      </c>
      <c r="G4750" s="10" t="s">
        <v>128</v>
      </c>
      <c r="H4750" s="10" t="s">
        <v>45</v>
      </c>
    </row>
    <row r="4751" spans="1:8" x14ac:dyDescent="0.25">
      <c r="A4751" s="6">
        <v>893754822</v>
      </c>
      <c r="B4751" s="7" t="s">
        <v>4618</v>
      </c>
      <c r="C4751" s="8" t="s">
        <v>9</v>
      </c>
      <c r="D4751" s="9">
        <v>258948</v>
      </c>
      <c r="E4751" s="9">
        <v>181264</v>
      </c>
      <c r="F4751" s="9">
        <v>181264</v>
      </c>
      <c r="G4751" s="10" t="s">
        <v>128</v>
      </c>
      <c r="H4751" s="10" t="s">
        <v>45</v>
      </c>
    </row>
    <row r="4752" spans="1:8" x14ac:dyDescent="0.25">
      <c r="A4752" s="6">
        <v>985095825</v>
      </c>
      <c r="B4752" s="7" t="s">
        <v>4619</v>
      </c>
      <c r="C4752" s="8" t="s">
        <v>9</v>
      </c>
      <c r="D4752" s="9">
        <v>30000</v>
      </c>
      <c r="E4752" s="9">
        <v>21000</v>
      </c>
      <c r="F4752" s="9">
        <v>21000</v>
      </c>
      <c r="G4752" s="10" t="s">
        <v>128</v>
      </c>
      <c r="H4752" s="10" t="s">
        <v>45</v>
      </c>
    </row>
    <row r="4753" spans="1:8" ht="30" x14ac:dyDescent="0.25">
      <c r="A4753" s="6">
        <v>984965486</v>
      </c>
      <c r="B4753" s="7" t="s">
        <v>4620</v>
      </c>
      <c r="C4753" s="8" t="s">
        <v>9</v>
      </c>
      <c r="D4753" s="9">
        <v>75500</v>
      </c>
      <c r="E4753" s="9">
        <v>52850</v>
      </c>
      <c r="F4753" s="9">
        <v>52850</v>
      </c>
      <c r="G4753" s="10" t="s">
        <v>310</v>
      </c>
      <c r="H4753" s="10" t="s">
        <v>138</v>
      </c>
    </row>
    <row r="4754" spans="1:8" x14ac:dyDescent="0.25">
      <c r="A4754" s="6">
        <v>959393699</v>
      </c>
      <c r="B4754" s="7" t="s">
        <v>4621</v>
      </c>
      <c r="C4754" s="8" t="s">
        <v>9</v>
      </c>
      <c r="D4754" s="9">
        <v>108107</v>
      </c>
      <c r="E4754" s="9">
        <v>75675</v>
      </c>
      <c r="F4754" s="9">
        <v>75675</v>
      </c>
      <c r="G4754" s="10" t="s">
        <v>3029</v>
      </c>
      <c r="H4754" s="10" t="s">
        <v>94</v>
      </c>
    </row>
    <row r="4755" spans="1:8" ht="30" x14ac:dyDescent="0.25">
      <c r="A4755" s="6">
        <v>911879050</v>
      </c>
      <c r="B4755" s="7" t="s">
        <v>4622</v>
      </c>
      <c r="C4755" s="8" t="s">
        <v>9</v>
      </c>
      <c r="D4755" s="9">
        <v>41476</v>
      </c>
      <c r="E4755" s="9">
        <v>29034</v>
      </c>
      <c r="F4755" s="9">
        <v>29034</v>
      </c>
      <c r="G4755" s="10" t="s">
        <v>1070</v>
      </c>
      <c r="H4755" s="10" t="s">
        <v>42</v>
      </c>
    </row>
    <row r="4756" spans="1:8" ht="30" x14ac:dyDescent="0.25">
      <c r="A4756" s="6">
        <v>993747610</v>
      </c>
      <c r="B4756" s="7" t="s">
        <v>4623</v>
      </c>
      <c r="C4756" s="8" t="s">
        <v>9</v>
      </c>
      <c r="D4756" s="9">
        <v>25000</v>
      </c>
      <c r="E4756" s="9">
        <v>17500</v>
      </c>
      <c r="F4756" s="9">
        <v>17500</v>
      </c>
      <c r="G4756" s="10" t="s">
        <v>294</v>
      </c>
      <c r="H4756" s="10" t="s">
        <v>138</v>
      </c>
    </row>
    <row r="4757" spans="1:8" x14ac:dyDescent="0.25">
      <c r="A4757" s="6">
        <v>983945694</v>
      </c>
      <c r="B4757" s="7" t="s">
        <v>4624</v>
      </c>
      <c r="C4757" s="8" t="s">
        <v>9</v>
      </c>
      <c r="D4757" s="9">
        <v>92000</v>
      </c>
      <c r="E4757" s="9">
        <v>64400</v>
      </c>
      <c r="F4757" s="9">
        <v>64400</v>
      </c>
      <c r="G4757" s="10" t="s">
        <v>545</v>
      </c>
      <c r="H4757" s="10" t="s">
        <v>11</v>
      </c>
    </row>
    <row r="4758" spans="1:8" ht="30" x14ac:dyDescent="0.25">
      <c r="A4758" s="6">
        <v>975570789</v>
      </c>
      <c r="B4758" s="7" t="s">
        <v>4625</v>
      </c>
      <c r="C4758" s="8" t="s">
        <v>9</v>
      </c>
      <c r="D4758" s="9">
        <v>31130</v>
      </c>
      <c r="E4758" s="9">
        <v>21791</v>
      </c>
      <c r="F4758" s="9">
        <v>21791</v>
      </c>
      <c r="G4758" s="10" t="s">
        <v>342</v>
      </c>
      <c r="H4758" s="10" t="s">
        <v>138</v>
      </c>
    </row>
    <row r="4759" spans="1:8" x14ac:dyDescent="0.25">
      <c r="A4759" s="6">
        <v>975484866</v>
      </c>
      <c r="B4759" s="7" t="s">
        <v>4626</v>
      </c>
      <c r="C4759" s="8" t="s">
        <v>9</v>
      </c>
      <c r="D4759" s="9">
        <v>37000</v>
      </c>
      <c r="E4759" s="9">
        <v>25900</v>
      </c>
      <c r="F4759" s="9">
        <v>25900</v>
      </c>
      <c r="G4759" s="10" t="s">
        <v>16</v>
      </c>
      <c r="H4759" s="10" t="s">
        <v>17</v>
      </c>
    </row>
    <row r="4760" spans="1:8" x14ac:dyDescent="0.25">
      <c r="A4760" s="6">
        <v>975580970</v>
      </c>
      <c r="B4760" s="7" t="s">
        <v>4627</v>
      </c>
      <c r="C4760" s="8" t="s">
        <v>9</v>
      </c>
      <c r="D4760" s="9">
        <v>61926</v>
      </c>
      <c r="E4760" s="9">
        <v>43348</v>
      </c>
      <c r="F4760" s="9">
        <v>43348</v>
      </c>
      <c r="G4760" s="10" t="s">
        <v>16</v>
      </c>
      <c r="H4760" s="10" t="s">
        <v>17</v>
      </c>
    </row>
    <row r="4761" spans="1:8" x14ac:dyDescent="0.25">
      <c r="A4761" s="6">
        <v>978695280</v>
      </c>
      <c r="B4761" s="7" t="s">
        <v>4628</v>
      </c>
      <c r="C4761" s="8" t="s">
        <v>9</v>
      </c>
      <c r="D4761" s="9">
        <v>116068</v>
      </c>
      <c r="E4761" s="9">
        <v>81248</v>
      </c>
      <c r="F4761" s="9">
        <v>81248</v>
      </c>
      <c r="G4761" s="10" t="s">
        <v>21</v>
      </c>
      <c r="H4761" s="10" t="s">
        <v>11</v>
      </c>
    </row>
    <row r="4762" spans="1:8" x14ac:dyDescent="0.25">
      <c r="A4762" s="6">
        <v>994536893</v>
      </c>
      <c r="B4762" s="7" t="s">
        <v>4629</v>
      </c>
      <c r="C4762" s="8" t="s">
        <v>9</v>
      </c>
      <c r="D4762" s="9">
        <v>30000</v>
      </c>
      <c r="E4762" s="9">
        <v>21000</v>
      </c>
      <c r="F4762" s="9">
        <v>21000</v>
      </c>
      <c r="G4762" s="10" t="s">
        <v>21</v>
      </c>
      <c r="H4762" s="10" t="s">
        <v>11</v>
      </c>
    </row>
    <row r="4763" spans="1:8" x14ac:dyDescent="0.25">
      <c r="A4763" s="6">
        <v>981135040</v>
      </c>
      <c r="B4763" s="7" t="s">
        <v>4630</v>
      </c>
      <c r="C4763" s="8" t="s">
        <v>9</v>
      </c>
      <c r="D4763" s="9">
        <v>114900</v>
      </c>
      <c r="E4763" s="9">
        <v>80430</v>
      </c>
      <c r="F4763" s="9">
        <v>80430</v>
      </c>
      <c r="G4763" s="10" t="s">
        <v>21</v>
      </c>
      <c r="H4763" s="10" t="s">
        <v>11</v>
      </c>
    </row>
    <row r="4764" spans="1:8" x14ac:dyDescent="0.25">
      <c r="A4764" s="6">
        <v>884272262</v>
      </c>
      <c r="B4764" s="7" t="s">
        <v>4631</v>
      </c>
      <c r="C4764" s="8" t="s">
        <v>9</v>
      </c>
      <c r="D4764" s="9">
        <v>86940</v>
      </c>
      <c r="E4764" s="9">
        <v>60858</v>
      </c>
      <c r="F4764" s="9">
        <v>60858</v>
      </c>
      <c r="G4764" s="10" t="s">
        <v>28</v>
      </c>
      <c r="H4764" s="10" t="s">
        <v>29</v>
      </c>
    </row>
    <row r="4765" spans="1:8" x14ac:dyDescent="0.25">
      <c r="A4765" s="6">
        <v>983804047</v>
      </c>
      <c r="B4765" s="7" t="s">
        <v>4632</v>
      </c>
      <c r="C4765" s="8" t="s">
        <v>9</v>
      </c>
      <c r="D4765" s="9">
        <v>50000</v>
      </c>
      <c r="E4765" s="9">
        <v>35000</v>
      </c>
      <c r="F4765" s="9">
        <v>35000</v>
      </c>
      <c r="G4765" s="10" t="s">
        <v>1260</v>
      </c>
      <c r="H4765" s="10" t="s">
        <v>80</v>
      </c>
    </row>
    <row r="4766" spans="1:8" x14ac:dyDescent="0.25">
      <c r="A4766" s="6">
        <v>912435512</v>
      </c>
      <c r="B4766" s="7" t="s">
        <v>4633</v>
      </c>
      <c r="C4766" s="8" t="s">
        <v>9</v>
      </c>
      <c r="D4766" s="9">
        <v>28450</v>
      </c>
      <c r="E4766" s="9">
        <v>19915</v>
      </c>
      <c r="F4766" s="9">
        <v>19915</v>
      </c>
      <c r="G4766" s="10" t="s">
        <v>1260</v>
      </c>
      <c r="H4766" s="10" t="s">
        <v>80</v>
      </c>
    </row>
    <row r="4767" spans="1:8" x14ac:dyDescent="0.25">
      <c r="A4767" s="6">
        <v>914548543</v>
      </c>
      <c r="B4767" s="7" t="s">
        <v>4634</v>
      </c>
      <c r="C4767" s="8" t="s">
        <v>9</v>
      </c>
      <c r="D4767" s="9">
        <v>25800</v>
      </c>
      <c r="E4767" s="9">
        <v>18060</v>
      </c>
      <c r="F4767" s="9">
        <v>18060</v>
      </c>
      <c r="G4767" s="10" t="s">
        <v>636</v>
      </c>
      <c r="H4767" s="10" t="s">
        <v>29</v>
      </c>
    </row>
    <row r="4768" spans="1:8" x14ac:dyDescent="0.25">
      <c r="A4768" s="6">
        <v>912992055</v>
      </c>
      <c r="B4768" s="7" t="s">
        <v>4635</v>
      </c>
      <c r="C4768" s="8" t="s">
        <v>9</v>
      </c>
      <c r="D4768" s="9">
        <v>50000</v>
      </c>
      <c r="E4768" s="9">
        <v>35000</v>
      </c>
      <c r="F4768" s="9">
        <v>35000</v>
      </c>
      <c r="G4768" s="10" t="s">
        <v>1869</v>
      </c>
      <c r="H4768" s="10" t="s">
        <v>11</v>
      </c>
    </row>
    <row r="4769" spans="1:8" ht="30" x14ac:dyDescent="0.25">
      <c r="A4769" s="6">
        <v>995496313</v>
      </c>
      <c r="B4769" s="7" t="s">
        <v>4636</v>
      </c>
      <c r="C4769" s="8" t="s">
        <v>9</v>
      </c>
      <c r="D4769" s="9">
        <v>81500</v>
      </c>
      <c r="E4769" s="9">
        <v>57050</v>
      </c>
      <c r="F4769" s="9">
        <v>57050</v>
      </c>
      <c r="G4769" s="10" t="s">
        <v>52</v>
      </c>
      <c r="H4769" s="10" t="s">
        <v>42</v>
      </c>
    </row>
    <row r="4770" spans="1:8" x14ac:dyDescent="0.25">
      <c r="A4770" s="6">
        <v>999293964</v>
      </c>
      <c r="B4770" s="7" t="s">
        <v>4637</v>
      </c>
      <c r="C4770" s="8" t="s">
        <v>9</v>
      </c>
      <c r="D4770" s="9">
        <v>36000</v>
      </c>
      <c r="E4770" s="9">
        <v>25200</v>
      </c>
      <c r="F4770" s="9">
        <v>25200</v>
      </c>
      <c r="G4770" s="10" t="s">
        <v>249</v>
      </c>
      <c r="H4770" s="10" t="s">
        <v>29</v>
      </c>
    </row>
    <row r="4771" spans="1:8" x14ac:dyDescent="0.25">
      <c r="A4771" s="6">
        <v>974268671</v>
      </c>
      <c r="B4771" s="7" t="s">
        <v>4638</v>
      </c>
      <c r="C4771" s="8" t="s">
        <v>9</v>
      </c>
      <c r="D4771" s="9">
        <v>40000</v>
      </c>
      <c r="E4771" s="9">
        <v>28000</v>
      </c>
      <c r="F4771" s="9">
        <v>28000</v>
      </c>
      <c r="G4771" s="10" t="s">
        <v>158</v>
      </c>
      <c r="H4771" s="10" t="s">
        <v>11</v>
      </c>
    </row>
    <row r="4772" spans="1:8" x14ac:dyDescent="0.25">
      <c r="A4772" s="6">
        <v>993948306</v>
      </c>
      <c r="B4772" s="7" t="s">
        <v>4639</v>
      </c>
      <c r="C4772" s="8" t="s">
        <v>9</v>
      </c>
      <c r="D4772" s="9">
        <v>40000</v>
      </c>
      <c r="E4772" s="9">
        <v>28000</v>
      </c>
      <c r="F4772" s="9">
        <v>28000</v>
      </c>
      <c r="G4772" s="10" t="s">
        <v>269</v>
      </c>
      <c r="H4772" s="10" t="s">
        <v>11</v>
      </c>
    </row>
    <row r="4773" spans="1:8" x14ac:dyDescent="0.25">
      <c r="A4773" s="6">
        <v>980130452</v>
      </c>
      <c r="B4773" s="7" t="s">
        <v>4640</v>
      </c>
      <c r="C4773" s="8" t="s">
        <v>9</v>
      </c>
      <c r="D4773" s="9">
        <v>81000</v>
      </c>
      <c r="E4773" s="9">
        <v>56700</v>
      </c>
      <c r="F4773" s="9">
        <v>56700</v>
      </c>
      <c r="G4773" s="10" t="s">
        <v>919</v>
      </c>
      <c r="H4773" s="10" t="s">
        <v>11</v>
      </c>
    </row>
    <row r="4774" spans="1:8" x14ac:dyDescent="0.25">
      <c r="A4774" s="6">
        <v>984061366</v>
      </c>
      <c r="B4774" s="7" t="s">
        <v>4641</v>
      </c>
      <c r="C4774" s="8" t="s">
        <v>9</v>
      </c>
      <c r="D4774" s="9">
        <v>50300</v>
      </c>
      <c r="E4774" s="9">
        <v>35210</v>
      </c>
      <c r="F4774" s="9">
        <v>35210</v>
      </c>
      <c r="G4774" s="10" t="s">
        <v>1413</v>
      </c>
      <c r="H4774" s="10" t="s">
        <v>80</v>
      </c>
    </row>
    <row r="4775" spans="1:8" ht="30" x14ac:dyDescent="0.25">
      <c r="A4775" s="6">
        <v>994248650</v>
      </c>
      <c r="B4775" s="7" t="s">
        <v>4642</v>
      </c>
      <c r="C4775" s="8" t="s">
        <v>9</v>
      </c>
      <c r="D4775" s="9">
        <v>35600</v>
      </c>
      <c r="E4775" s="9">
        <v>24920</v>
      </c>
      <c r="F4775" s="9">
        <v>24920</v>
      </c>
      <c r="G4775" s="10" t="s">
        <v>342</v>
      </c>
      <c r="H4775" s="10" t="s">
        <v>138</v>
      </c>
    </row>
    <row r="4776" spans="1:8" ht="30" x14ac:dyDescent="0.25">
      <c r="A4776" s="6">
        <v>987443634</v>
      </c>
      <c r="B4776" s="7" t="s">
        <v>4643</v>
      </c>
      <c r="C4776" s="8" t="s">
        <v>9</v>
      </c>
      <c r="D4776" s="9">
        <v>100500</v>
      </c>
      <c r="E4776" s="9">
        <v>70350</v>
      </c>
      <c r="F4776" s="9">
        <v>70350</v>
      </c>
      <c r="G4776" s="10" t="s">
        <v>3052</v>
      </c>
      <c r="H4776" s="10" t="s">
        <v>138</v>
      </c>
    </row>
    <row r="4777" spans="1:8" x14ac:dyDescent="0.25">
      <c r="A4777" s="6">
        <v>919610875</v>
      </c>
      <c r="B4777" s="7" t="s">
        <v>4644</v>
      </c>
      <c r="C4777" s="8" t="s">
        <v>9</v>
      </c>
      <c r="D4777" s="9">
        <v>69000</v>
      </c>
      <c r="E4777" s="9">
        <v>48300</v>
      </c>
      <c r="F4777" s="9">
        <v>48300</v>
      </c>
      <c r="G4777" s="10" t="s">
        <v>2698</v>
      </c>
      <c r="H4777" s="10" t="s">
        <v>94</v>
      </c>
    </row>
    <row r="4778" spans="1:8" x14ac:dyDescent="0.25">
      <c r="A4778" s="6">
        <v>975986233</v>
      </c>
      <c r="B4778" s="7" t="s">
        <v>4645</v>
      </c>
      <c r="C4778" s="8" t="s">
        <v>9</v>
      </c>
      <c r="D4778" s="9">
        <v>85000</v>
      </c>
      <c r="E4778" s="9">
        <v>59500</v>
      </c>
      <c r="F4778" s="9">
        <v>59500</v>
      </c>
      <c r="G4778" s="10" t="s">
        <v>281</v>
      </c>
      <c r="H4778" s="10" t="s">
        <v>29</v>
      </c>
    </row>
    <row r="4779" spans="1:8" x14ac:dyDescent="0.25">
      <c r="A4779" s="6">
        <v>977569958</v>
      </c>
      <c r="B4779" s="7" t="s">
        <v>4646</v>
      </c>
      <c r="C4779" s="8" t="s">
        <v>9</v>
      </c>
      <c r="D4779" s="9">
        <v>38000</v>
      </c>
      <c r="E4779" s="9">
        <v>26600</v>
      </c>
      <c r="F4779" s="9">
        <v>26600</v>
      </c>
      <c r="G4779" s="10" t="s">
        <v>16</v>
      </c>
      <c r="H4779" s="10" t="s">
        <v>17</v>
      </c>
    </row>
    <row r="4780" spans="1:8" ht="30" x14ac:dyDescent="0.25">
      <c r="A4780" s="6">
        <v>974233037</v>
      </c>
      <c r="B4780" s="7" t="s">
        <v>4647</v>
      </c>
      <c r="C4780" s="8" t="s">
        <v>9</v>
      </c>
      <c r="D4780" s="9">
        <v>65000</v>
      </c>
      <c r="E4780" s="9">
        <v>45500</v>
      </c>
      <c r="F4780" s="9">
        <v>45500</v>
      </c>
      <c r="G4780" s="10" t="s">
        <v>927</v>
      </c>
      <c r="H4780" s="10" t="s">
        <v>14</v>
      </c>
    </row>
    <row r="4781" spans="1:8" ht="30" x14ac:dyDescent="0.25">
      <c r="A4781" s="6">
        <v>994073575</v>
      </c>
      <c r="B4781" s="7" t="s">
        <v>4648</v>
      </c>
      <c r="C4781" s="8" t="s">
        <v>9</v>
      </c>
      <c r="D4781" s="9">
        <v>170950</v>
      </c>
      <c r="E4781" s="9">
        <v>119665</v>
      </c>
      <c r="F4781" s="9">
        <v>119665</v>
      </c>
      <c r="G4781" s="10" t="s">
        <v>927</v>
      </c>
      <c r="H4781" s="10" t="s">
        <v>14</v>
      </c>
    </row>
    <row r="4782" spans="1:8" ht="30" x14ac:dyDescent="0.25">
      <c r="A4782" s="6">
        <v>984990340</v>
      </c>
      <c r="B4782" s="7" t="s">
        <v>4649</v>
      </c>
      <c r="C4782" s="8" t="s">
        <v>9</v>
      </c>
      <c r="D4782" s="9">
        <v>28200</v>
      </c>
      <c r="E4782" s="9">
        <v>19740</v>
      </c>
      <c r="F4782" s="9">
        <v>19740</v>
      </c>
      <c r="G4782" s="10" t="s">
        <v>927</v>
      </c>
      <c r="H4782" s="10" t="s">
        <v>14</v>
      </c>
    </row>
    <row r="4783" spans="1:8" ht="30" x14ac:dyDescent="0.25">
      <c r="A4783" s="6">
        <v>993939188</v>
      </c>
      <c r="B4783" s="7" t="s">
        <v>4650</v>
      </c>
      <c r="C4783" s="8" t="s">
        <v>9</v>
      </c>
      <c r="D4783" s="9">
        <v>109700</v>
      </c>
      <c r="E4783" s="9">
        <v>76790</v>
      </c>
      <c r="F4783" s="9">
        <v>76790</v>
      </c>
      <c r="G4783" s="10" t="s">
        <v>1004</v>
      </c>
      <c r="H4783" s="10" t="s">
        <v>14</v>
      </c>
    </row>
    <row r="4784" spans="1:8" x14ac:dyDescent="0.25">
      <c r="A4784" s="6">
        <v>986400362</v>
      </c>
      <c r="B4784" s="7" t="s">
        <v>4651</v>
      </c>
      <c r="C4784" s="8" t="s">
        <v>9</v>
      </c>
      <c r="D4784" s="9">
        <v>8219208</v>
      </c>
      <c r="E4784" s="9">
        <v>5753446</v>
      </c>
      <c r="F4784" s="9">
        <v>5753446</v>
      </c>
      <c r="G4784" s="10" t="s">
        <v>49</v>
      </c>
      <c r="H4784" s="10" t="s">
        <v>11</v>
      </c>
    </row>
    <row r="4785" spans="1:8" x14ac:dyDescent="0.25">
      <c r="A4785" s="6">
        <v>986400362</v>
      </c>
      <c r="B4785" s="7" t="s">
        <v>4651</v>
      </c>
      <c r="C4785" s="8" t="s">
        <v>9</v>
      </c>
      <c r="D4785" s="9">
        <v>993480</v>
      </c>
      <c r="E4785" s="9">
        <v>695436</v>
      </c>
      <c r="F4785" s="9">
        <v>695436</v>
      </c>
      <c r="G4785" s="10" t="s">
        <v>49</v>
      </c>
      <c r="H4785" s="10" t="s">
        <v>11</v>
      </c>
    </row>
    <row r="4786" spans="1:8" x14ac:dyDescent="0.25">
      <c r="A4786" s="6">
        <v>975470296</v>
      </c>
      <c r="B4786" s="7" t="s">
        <v>4652</v>
      </c>
      <c r="C4786" s="8" t="s">
        <v>9</v>
      </c>
      <c r="D4786" s="9">
        <v>128980</v>
      </c>
      <c r="E4786" s="9">
        <v>90286</v>
      </c>
      <c r="F4786" s="9">
        <v>90286</v>
      </c>
      <c r="G4786" s="10" t="s">
        <v>49</v>
      </c>
      <c r="H4786" s="10" t="s">
        <v>11</v>
      </c>
    </row>
    <row r="4787" spans="1:8" x14ac:dyDescent="0.25">
      <c r="A4787" s="6">
        <v>986516131</v>
      </c>
      <c r="B4787" s="7" t="s">
        <v>4653</v>
      </c>
      <c r="C4787" s="8" t="s">
        <v>9</v>
      </c>
      <c r="D4787" s="9">
        <v>62950</v>
      </c>
      <c r="E4787" s="9">
        <v>44065</v>
      </c>
      <c r="F4787" s="9">
        <v>44065</v>
      </c>
      <c r="G4787" s="10" t="s">
        <v>49</v>
      </c>
      <c r="H4787" s="10" t="s">
        <v>11</v>
      </c>
    </row>
    <row r="4788" spans="1:8" x14ac:dyDescent="0.25">
      <c r="A4788" s="6">
        <v>983406718</v>
      </c>
      <c r="B4788" s="7" t="s">
        <v>4654</v>
      </c>
      <c r="C4788" s="8" t="s">
        <v>9</v>
      </c>
      <c r="D4788" s="9">
        <v>42000</v>
      </c>
      <c r="E4788" s="9">
        <v>29400</v>
      </c>
      <c r="F4788" s="9">
        <v>29400</v>
      </c>
      <c r="G4788" s="10" t="s">
        <v>49</v>
      </c>
      <c r="H4788" s="10" t="s">
        <v>11</v>
      </c>
    </row>
    <row r="4789" spans="1:8" x14ac:dyDescent="0.25">
      <c r="A4789" s="6">
        <v>983406718</v>
      </c>
      <c r="B4789" s="7" t="s">
        <v>4654</v>
      </c>
      <c r="C4789" s="8" t="s">
        <v>9</v>
      </c>
      <c r="D4789" s="9">
        <v>15000</v>
      </c>
      <c r="E4789" s="9">
        <v>10500</v>
      </c>
      <c r="F4789" s="9">
        <v>10500</v>
      </c>
      <c r="G4789" s="10" t="s">
        <v>49</v>
      </c>
      <c r="H4789" s="10" t="s">
        <v>11</v>
      </c>
    </row>
    <row r="4790" spans="1:8" x14ac:dyDescent="0.25">
      <c r="A4790" s="6">
        <v>970024921</v>
      </c>
      <c r="B4790" s="7" t="s">
        <v>4655</v>
      </c>
      <c r="C4790" s="8" t="s">
        <v>9</v>
      </c>
      <c r="D4790" s="9">
        <v>235000</v>
      </c>
      <c r="E4790" s="9">
        <v>164500</v>
      </c>
      <c r="F4790" s="9">
        <v>164500</v>
      </c>
      <c r="G4790" s="10" t="s">
        <v>49</v>
      </c>
      <c r="H4790" s="10" t="s">
        <v>11</v>
      </c>
    </row>
    <row r="4791" spans="1:8" x14ac:dyDescent="0.25">
      <c r="A4791" s="6">
        <v>970024921</v>
      </c>
      <c r="B4791" s="7" t="s">
        <v>4655</v>
      </c>
      <c r="C4791" s="8" t="s">
        <v>9</v>
      </c>
      <c r="D4791" s="9">
        <v>44500</v>
      </c>
      <c r="E4791" s="9">
        <v>31150</v>
      </c>
      <c r="F4791" s="9">
        <v>31150</v>
      </c>
      <c r="G4791" s="10" t="s">
        <v>49</v>
      </c>
      <c r="H4791" s="10" t="s">
        <v>11</v>
      </c>
    </row>
    <row r="4792" spans="1:8" x14ac:dyDescent="0.25">
      <c r="A4792" s="6">
        <v>970024921</v>
      </c>
      <c r="B4792" s="7" t="s">
        <v>4655</v>
      </c>
      <c r="C4792" s="8" t="s">
        <v>9</v>
      </c>
      <c r="D4792" s="9">
        <v>98100</v>
      </c>
      <c r="E4792" s="9">
        <v>68670</v>
      </c>
      <c r="F4792" s="9">
        <v>68670</v>
      </c>
      <c r="G4792" s="10" t="s">
        <v>49</v>
      </c>
      <c r="H4792" s="10" t="s">
        <v>11</v>
      </c>
    </row>
    <row r="4793" spans="1:8" x14ac:dyDescent="0.25">
      <c r="A4793" s="6">
        <v>996361764</v>
      </c>
      <c r="B4793" s="7" t="s">
        <v>4656</v>
      </c>
      <c r="C4793" s="8" t="s">
        <v>9</v>
      </c>
      <c r="D4793" s="9">
        <v>526630</v>
      </c>
      <c r="E4793" s="9">
        <v>368641</v>
      </c>
      <c r="F4793" s="9">
        <v>368641</v>
      </c>
      <c r="G4793" s="10" t="s">
        <v>49</v>
      </c>
      <c r="H4793" s="10" t="s">
        <v>11</v>
      </c>
    </row>
    <row r="4794" spans="1:8" x14ac:dyDescent="0.25">
      <c r="A4794" s="6">
        <v>884814332</v>
      </c>
      <c r="B4794" s="7" t="s">
        <v>4657</v>
      </c>
      <c r="C4794" s="8" t="s">
        <v>9</v>
      </c>
      <c r="D4794" s="9">
        <v>417450</v>
      </c>
      <c r="E4794" s="9">
        <v>292215</v>
      </c>
      <c r="F4794" s="9">
        <v>292215</v>
      </c>
      <c r="G4794" s="10" t="s">
        <v>49</v>
      </c>
      <c r="H4794" s="10" t="s">
        <v>11</v>
      </c>
    </row>
    <row r="4795" spans="1:8" x14ac:dyDescent="0.25">
      <c r="A4795" s="6">
        <v>975443191</v>
      </c>
      <c r="B4795" s="7" t="s">
        <v>4658</v>
      </c>
      <c r="C4795" s="8" t="s">
        <v>9</v>
      </c>
      <c r="D4795" s="9">
        <v>135000</v>
      </c>
      <c r="E4795" s="9">
        <v>94500</v>
      </c>
      <c r="F4795" s="9">
        <v>94500</v>
      </c>
      <c r="G4795" s="10" t="s">
        <v>49</v>
      </c>
      <c r="H4795" s="10" t="s">
        <v>11</v>
      </c>
    </row>
    <row r="4796" spans="1:8" x14ac:dyDescent="0.25">
      <c r="A4796" s="6">
        <v>984324871</v>
      </c>
      <c r="B4796" s="7" t="s">
        <v>4659</v>
      </c>
      <c r="C4796" s="8" t="s">
        <v>9</v>
      </c>
      <c r="D4796" s="9">
        <v>38000</v>
      </c>
      <c r="E4796" s="9">
        <v>26600</v>
      </c>
      <c r="F4796" s="9">
        <v>26600</v>
      </c>
      <c r="G4796" s="10" t="s">
        <v>49</v>
      </c>
      <c r="H4796" s="10" t="s">
        <v>11</v>
      </c>
    </row>
    <row r="4797" spans="1:8" x14ac:dyDescent="0.25">
      <c r="A4797" s="6">
        <v>984324871</v>
      </c>
      <c r="B4797" s="7" t="s">
        <v>4659</v>
      </c>
      <c r="C4797" s="8" t="s">
        <v>9</v>
      </c>
      <c r="D4797" s="9">
        <v>1500</v>
      </c>
      <c r="E4797" s="9">
        <v>1050</v>
      </c>
      <c r="F4797" s="9">
        <v>1050</v>
      </c>
      <c r="G4797" s="10" t="s">
        <v>49</v>
      </c>
      <c r="H4797" s="10" t="s">
        <v>11</v>
      </c>
    </row>
    <row r="4798" spans="1:8" x14ac:dyDescent="0.25">
      <c r="A4798" s="6">
        <v>971249617</v>
      </c>
      <c r="B4798" s="7" t="s">
        <v>4660</v>
      </c>
      <c r="C4798" s="8" t="s">
        <v>9</v>
      </c>
      <c r="D4798" s="9">
        <v>114000</v>
      </c>
      <c r="E4798" s="9">
        <v>79800</v>
      </c>
      <c r="F4798" s="9">
        <v>79800</v>
      </c>
      <c r="G4798" s="10" t="s">
        <v>49</v>
      </c>
      <c r="H4798" s="10" t="s">
        <v>11</v>
      </c>
    </row>
    <row r="4799" spans="1:8" ht="30" x14ac:dyDescent="0.25">
      <c r="A4799" s="6">
        <v>981874188</v>
      </c>
      <c r="B4799" s="7" t="s">
        <v>4661</v>
      </c>
      <c r="C4799" s="8" t="s">
        <v>9</v>
      </c>
      <c r="D4799" s="9">
        <v>170818</v>
      </c>
      <c r="E4799" s="9">
        <v>119573</v>
      </c>
      <c r="F4799" s="9">
        <v>119573</v>
      </c>
      <c r="G4799" s="10" t="s">
        <v>49</v>
      </c>
      <c r="H4799" s="10" t="s">
        <v>11</v>
      </c>
    </row>
    <row r="4800" spans="1:8" x14ac:dyDescent="0.25">
      <c r="A4800" s="6">
        <v>987898518</v>
      </c>
      <c r="B4800" s="7" t="s">
        <v>4662</v>
      </c>
      <c r="C4800" s="8" t="s">
        <v>9</v>
      </c>
      <c r="D4800" s="9">
        <v>50000</v>
      </c>
      <c r="E4800" s="9">
        <v>35000</v>
      </c>
      <c r="F4800" s="9">
        <v>35000</v>
      </c>
      <c r="G4800" s="10" t="s">
        <v>49</v>
      </c>
      <c r="H4800" s="10" t="s">
        <v>11</v>
      </c>
    </row>
    <row r="4801" spans="1:8" x14ac:dyDescent="0.25">
      <c r="A4801" s="6">
        <v>983768172</v>
      </c>
      <c r="B4801" s="7" t="s">
        <v>4663</v>
      </c>
      <c r="C4801" s="8" t="s">
        <v>9</v>
      </c>
      <c r="D4801" s="9">
        <v>100500</v>
      </c>
      <c r="E4801" s="9">
        <v>70350</v>
      </c>
      <c r="F4801" s="9">
        <v>70350</v>
      </c>
      <c r="G4801" s="10" t="s">
        <v>49</v>
      </c>
      <c r="H4801" s="10" t="s">
        <v>11</v>
      </c>
    </row>
    <row r="4802" spans="1:8" x14ac:dyDescent="0.25">
      <c r="A4802" s="6">
        <v>996251241</v>
      </c>
      <c r="B4802" s="7" t="s">
        <v>4664</v>
      </c>
      <c r="C4802" s="8" t="s">
        <v>9</v>
      </c>
      <c r="D4802" s="9">
        <v>36800</v>
      </c>
      <c r="E4802" s="9">
        <v>25760</v>
      </c>
      <c r="F4802" s="9">
        <v>25760</v>
      </c>
      <c r="G4802" s="10" t="s">
        <v>49</v>
      </c>
      <c r="H4802" s="10" t="s">
        <v>11</v>
      </c>
    </row>
    <row r="4803" spans="1:8" x14ac:dyDescent="0.25">
      <c r="A4803" s="6">
        <v>983080618</v>
      </c>
      <c r="B4803" s="7" t="s">
        <v>4665</v>
      </c>
      <c r="C4803" s="8" t="s">
        <v>9</v>
      </c>
      <c r="D4803" s="9">
        <v>45593</v>
      </c>
      <c r="E4803" s="9">
        <v>31915</v>
      </c>
      <c r="F4803" s="9">
        <v>31915</v>
      </c>
      <c r="G4803" s="10" t="s">
        <v>49</v>
      </c>
      <c r="H4803" s="10" t="s">
        <v>11</v>
      </c>
    </row>
    <row r="4804" spans="1:8" x14ac:dyDescent="0.25">
      <c r="A4804" s="6">
        <v>983464998</v>
      </c>
      <c r="B4804" s="7" t="s">
        <v>4666</v>
      </c>
      <c r="C4804" s="8" t="s">
        <v>9</v>
      </c>
      <c r="D4804" s="9">
        <v>729700</v>
      </c>
      <c r="E4804" s="9">
        <v>510790</v>
      </c>
      <c r="F4804" s="9">
        <v>510790</v>
      </c>
      <c r="G4804" s="10" t="s">
        <v>49</v>
      </c>
      <c r="H4804" s="10" t="s">
        <v>11</v>
      </c>
    </row>
    <row r="4805" spans="1:8" x14ac:dyDescent="0.25">
      <c r="A4805" s="6">
        <v>990404437</v>
      </c>
      <c r="B4805" s="7" t="s">
        <v>4667</v>
      </c>
      <c r="C4805" s="8" t="s">
        <v>9</v>
      </c>
      <c r="D4805" s="9">
        <v>135000</v>
      </c>
      <c r="E4805" s="9">
        <v>94500</v>
      </c>
      <c r="F4805" s="9">
        <v>94500</v>
      </c>
      <c r="G4805" s="10" t="s">
        <v>49</v>
      </c>
      <c r="H4805" s="10" t="s">
        <v>11</v>
      </c>
    </row>
    <row r="4806" spans="1:8" x14ac:dyDescent="0.25">
      <c r="A4806" s="6">
        <v>983935990</v>
      </c>
      <c r="B4806" s="7" t="s">
        <v>4668</v>
      </c>
      <c r="C4806" s="8" t="s">
        <v>9</v>
      </c>
      <c r="D4806" s="9">
        <v>541000</v>
      </c>
      <c r="E4806" s="9">
        <v>378700</v>
      </c>
      <c r="F4806" s="9">
        <v>378700</v>
      </c>
      <c r="G4806" s="10" t="s">
        <v>49</v>
      </c>
      <c r="H4806" s="10" t="s">
        <v>11</v>
      </c>
    </row>
    <row r="4807" spans="1:8" x14ac:dyDescent="0.25">
      <c r="A4807" s="6">
        <v>971249986</v>
      </c>
      <c r="B4807" s="7" t="s">
        <v>4669</v>
      </c>
      <c r="C4807" s="8" t="s">
        <v>9</v>
      </c>
      <c r="D4807" s="9">
        <v>36700</v>
      </c>
      <c r="E4807" s="9">
        <v>25690</v>
      </c>
      <c r="F4807" s="9">
        <v>25690</v>
      </c>
      <c r="G4807" s="10" t="s">
        <v>49</v>
      </c>
      <c r="H4807" s="10" t="s">
        <v>11</v>
      </c>
    </row>
    <row r="4808" spans="1:8" x14ac:dyDescent="0.25">
      <c r="A4808" s="6">
        <v>995562545</v>
      </c>
      <c r="B4808" s="7" t="s">
        <v>4670</v>
      </c>
      <c r="C4808" s="8" t="s">
        <v>9</v>
      </c>
      <c r="D4808" s="9">
        <v>210000</v>
      </c>
      <c r="E4808" s="9">
        <v>147000</v>
      </c>
      <c r="F4808" s="9">
        <v>147000</v>
      </c>
      <c r="G4808" s="10" t="s">
        <v>120</v>
      </c>
      <c r="H4808" s="10" t="s">
        <v>29</v>
      </c>
    </row>
    <row r="4809" spans="1:8" x14ac:dyDescent="0.25">
      <c r="A4809" s="6">
        <v>814838722</v>
      </c>
      <c r="B4809" s="7" t="s">
        <v>4671</v>
      </c>
      <c r="C4809" s="8" t="s">
        <v>9</v>
      </c>
      <c r="D4809" s="9">
        <v>49500</v>
      </c>
      <c r="E4809" s="9">
        <v>34650</v>
      </c>
      <c r="F4809" s="9">
        <v>34650</v>
      </c>
      <c r="G4809" s="10" t="s">
        <v>2513</v>
      </c>
      <c r="H4809" s="10" t="s">
        <v>17</v>
      </c>
    </row>
    <row r="4810" spans="1:8" x14ac:dyDescent="0.25">
      <c r="A4810" s="6">
        <v>983443079</v>
      </c>
      <c r="B4810" s="7" t="s">
        <v>4672</v>
      </c>
      <c r="C4810" s="8" t="s">
        <v>9</v>
      </c>
      <c r="D4810" s="9">
        <v>34000</v>
      </c>
      <c r="E4810" s="9">
        <v>23800</v>
      </c>
      <c r="F4810" s="9">
        <v>23800</v>
      </c>
      <c r="G4810" s="10" t="s">
        <v>2513</v>
      </c>
      <c r="H4810" s="10" t="s">
        <v>17</v>
      </c>
    </row>
    <row r="4811" spans="1:8" x14ac:dyDescent="0.25">
      <c r="A4811" s="6">
        <v>984050798</v>
      </c>
      <c r="B4811" s="7" t="s">
        <v>4673</v>
      </c>
      <c r="C4811" s="8" t="s">
        <v>9</v>
      </c>
      <c r="D4811" s="9">
        <v>60000</v>
      </c>
      <c r="E4811" s="9">
        <v>42000</v>
      </c>
      <c r="F4811" s="9">
        <v>42000</v>
      </c>
      <c r="G4811" s="10" t="s">
        <v>2513</v>
      </c>
      <c r="H4811" s="10" t="s">
        <v>17</v>
      </c>
    </row>
    <row r="4812" spans="1:8" x14ac:dyDescent="0.25">
      <c r="A4812" s="6">
        <v>982778425</v>
      </c>
      <c r="B4812" s="7" t="s">
        <v>4674</v>
      </c>
      <c r="C4812" s="8" t="s">
        <v>9</v>
      </c>
      <c r="D4812" s="9">
        <v>211800</v>
      </c>
      <c r="E4812" s="9">
        <v>148260</v>
      </c>
      <c r="F4812" s="9">
        <v>148260</v>
      </c>
      <c r="G4812" s="10" t="s">
        <v>2513</v>
      </c>
      <c r="H4812" s="10" t="s">
        <v>17</v>
      </c>
    </row>
    <row r="4813" spans="1:8" x14ac:dyDescent="0.25">
      <c r="A4813" s="6">
        <v>876222582</v>
      </c>
      <c r="B4813" s="7" t="s">
        <v>4675</v>
      </c>
      <c r="C4813" s="8" t="s">
        <v>9</v>
      </c>
      <c r="D4813" s="9">
        <v>39100</v>
      </c>
      <c r="E4813" s="9">
        <v>27370</v>
      </c>
      <c r="F4813" s="9">
        <v>27370</v>
      </c>
      <c r="G4813" s="10" t="s">
        <v>2513</v>
      </c>
      <c r="H4813" s="10" t="s">
        <v>17</v>
      </c>
    </row>
    <row r="4814" spans="1:8" x14ac:dyDescent="0.25">
      <c r="A4814" s="6">
        <v>884068282</v>
      </c>
      <c r="B4814" s="7" t="s">
        <v>4676</v>
      </c>
      <c r="C4814" s="8" t="s">
        <v>9</v>
      </c>
      <c r="D4814" s="9">
        <v>95600</v>
      </c>
      <c r="E4814" s="9">
        <v>66920</v>
      </c>
      <c r="F4814" s="9">
        <v>66920</v>
      </c>
      <c r="G4814" s="10" t="s">
        <v>2513</v>
      </c>
      <c r="H4814" s="10" t="s">
        <v>17</v>
      </c>
    </row>
    <row r="4815" spans="1:8" x14ac:dyDescent="0.25">
      <c r="A4815" s="6">
        <v>884068282</v>
      </c>
      <c r="B4815" s="7" t="s">
        <v>4676</v>
      </c>
      <c r="C4815" s="8" t="s">
        <v>9</v>
      </c>
      <c r="D4815" s="9">
        <v>76100</v>
      </c>
      <c r="E4815" s="9">
        <v>53270</v>
      </c>
      <c r="F4815" s="9">
        <v>53270</v>
      </c>
      <c r="G4815" s="10" t="s">
        <v>2513</v>
      </c>
      <c r="H4815" s="10" t="s">
        <v>17</v>
      </c>
    </row>
    <row r="4816" spans="1:8" x14ac:dyDescent="0.25">
      <c r="A4816" s="6">
        <v>987118997</v>
      </c>
      <c r="B4816" s="7" t="s">
        <v>4677</v>
      </c>
      <c r="C4816" s="8" t="s">
        <v>9</v>
      </c>
      <c r="D4816" s="9">
        <v>47200</v>
      </c>
      <c r="E4816" s="9">
        <v>33040</v>
      </c>
      <c r="F4816" s="9">
        <v>33040</v>
      </c>
      <c r="G4816" s="10" t="s">
        <v>4565</v>
      </c>
      <c r="H4816" s="10" t="s">
        <v>17</v>
      </c>
    </row>
    <row r="4817" spans="1:8" x14ac:dyDescent="0.25">
      <c r="A4817" s="6">
        <v>987118997</v>
      </c>
      <c r="B4817" s="7" t="s">
        <v>4677</v>
      </c>
      <c r="C4817" s="8" t="s">
        <v>9</v>
      </c>
      <c r="D4817" s="9">
        <v>2500</v>
      </c>
      <c r="E4817" s="9">
        <v>1750</v>
      </c>
      <c r="F4817" s="9">
        <v>1750</v>
      </c>
      <c r="G4817" s="10" t="s">
        <v>4565</v>
      </c>
      <c r="H4817" s="10" t="s">
        <v>17</v>
      </c>
    </row>
    <row r="4818" spans="1:8" x14ac:dyDescent="0.25">
      <c r="A4818" s="6">
        <v>987118997</v>
      </c>
      <c r="B4818" s="7" t="s">
        <v>4677</v>
      </c>
      <c r="C4818" s="8" t="s">
        <v>9</v>
      </c>
      <c r="D4818" s="9">
        <v>1500</v>
      </c>
      <c r="E4818" s="9">
        <v>1050</v>
      </c>
      <c r="F4818" s="9">
        <v>1050</v>
      </c>
      <c r="G4818" s="10" t="s">
        <v>4565</v>
      </c>
      <c r="H4818" s="10" t="s">
        <v>17</v>
      </c>
    </row>
    <row r="4819" spans="1:8" x14ac:dyDescent="0.25">
      <c r="A4819" s="6">
        <v>987118997</v>
      </c>
      <c r="B4819" s="7" t="s">
        <v>4677</v>
      </c>
      <c r="C4819" s="8" t="s">
        <v>9</v>
      </c>
      <c r="D4819" s="9">
        <v>1500</v>
      </c>
      <c r="E4819" s="9">
        <v>1050</v>
      </c>
      <c r="F4819" s="9">
        <v>1050</v>
      </c>
      <c r="G4819" s="10" t="s">
        <v>4565</v>
      </c>
      <c r="H4819" s="10" t="s">
        <v>17</v>
      </c>
    </row>
    <row r="4820" spans="1:8" x14ac:dyDescent="0.25">
      <c r="A4820" s="6">
        <v>987118997</v>
      </c>
      <c r="B4820" s="7" t="s">
        <v>4677</v>
      </c>
      <c r="C4820" s="8" t="s">
        <v>9</v>
      </c>
      <c r="D4820" s="9">
        <v>1500</v>
      </c>
      <c r="E4820" s="9">
        <v>1050</v>
      </c>
      <c r="F4820" s="9">
        <v>1050</v>
      </c>
      <c r="G4820" s="10" t="s">
        <v>4565</v>
      </c>
      <c r="H4820" s="10" t="s">
        <v>17</v>
      </c>
    </row>
    <row r="4821" spans="1:8" x14ac:dyDescent="0.25">
      <c r="A4821" s="6">
        <v>987118997</v>
      </c>
      <c r="B4821" s="7" t="s">
        <v>4677</v>
      </c>
      <c r="C4821" s="8" t="s">
        <v>9</v>
      </c>
      <c r="D4821" s="9">
        <v>1500</v>
      </c>
      <c r="E4821" s="9">
        <v>1050</v>
      </c>
      <c r="F4821" s="9">
        <v>1050</v>
      </c>
      <c r="G4821" s="10" t="s">
        <v>4565</v>
      </c>
      <c r="H4821" s="10" t="s">
        <v>17</v>
      </c>
    </row>
    <row r="4822" spans="1:8" x14ac:dyDescent="0.25">
      <c r="A4822" s="6">
        <v>987118997</v>
      </c>
      <c r="B4822" s="7" t="s">
        <v>4677</v>
      </c>
      <c r="C4822" s="8" t="s">
        <v>9</v>
      </c>
      <c r="D4822" s="9">
        <v>1500</v>
      </c>
      <c r="E4822" s="9">
        <v>1050</v>
      </c>
      <c r="F4822" s="9">
        <v>1050</v>
      </c>
      <c r="G4822" s="10" t="s">
        <v>4565</v>
      </c>
      <c r="H4822" s="10" t="s">
        <v>17</v>
      </c>
    </row>
    <row r="4823" spans="1:8" ht="30" x14ac:dyDescent="0.25">
      <c r="A4823" s="6">
        <v>975619281</v>
      </c>
      <c r="B4823" s="7" t="s">
        <v>4678</v>
      </c>
      <c r="C4823" s="8" t="s">
        <v>204</v>
      </c>
      <c r="D4823" s="9">
        <v>512000</v>
      </c>
      <c r="E4823" s="9">
        <v>358400</v>
      </c>
      <c r="F4823" s="9">
        <v>0</v>
      </c>
      <c r="G4823" s="10" t="s">
        <v>106</v>
      </c>
      <c r="H4823" s="10" t="s">
        <v>14</v>
      </c>
    </row>
    <row r="4824" spans="1:8" ht="30" x14ac:dyDescent="0.25">
      <c r="A4824" s="6">
        <v>995607115</v>
      </c>
      <c r="B4824" s="7" t="s">
        <v>4679</v>
      </c>
      <c r="C4824" s="8" t="s">
        <v>9</v>
      </c>
      <c r="D4824" s="9">
        <v>97099</v>
      </c>
      <c r="E4824" s="9">
        <v>67969</v>
      </c>
      <c r="F4824" s="9">
        <v>67969</v>
      </c>
      <c r="G4824" s="10" t="s">
        <v>106</v>
      </c>
      <c r="H4824" s="10" t="s">
        <v>14</v>
      </c>
    </row>
    <row r="4825" spans="1:8" ht="30" x14ac:dyDescent="0.25">
      <c r="A4825" s="6">
        <v>993617881</v>
      </c>
      <c r="B4825" s="7" t="s">
        <v>4680</v>
      </c>
      <c r="C4825" s="8" t="s">
        <v>9</v>
      </c>
      <c r="D4825" s="9">
        <v>30000</v>
      </c>
      <c r="E4825" s="9">
        <v>21000</v>
      </c>
      <c r="F4825" s="9">
        <v>21000</v>
      </c>
      <c r="G4825" s="10" t="s">
        <v>2143</v>
      </c>
      <c r="H4825" s="10" t="s">
        <v>14</v>
      </c>
    </row>
    <row r="4826" spans="1:8" ht="30" x14ac:dyDescent="0.25">
      <c r="A4826" s="6">
        <v>989035274</v>
      </c>
      <c r="B4826" s="7" t="s">
        <v>4681</v>
      </c>
      <c r="C4826" s="8" t="s">
        <v>9</v>
      </c>
      <c r="D4826" s="9">
        <v>71407</v>
      </c>
      <c r="E4826" s="9">
        <v>49985</v>
      </c>
      <c r="F4826" s="9">
        <v>49985</v>
      </c>
      <c r="G4826" s="10" t="s">
        <v>2143</v>
      </c>
      <c r="H4826" s="10" t="s">
        <v>14</v>
      </c>
    </row>
    <row r="4827" spans="1:8" ht="30" x14ac:dyDescent="0.25">
      <c r="A4827" s="6">
        <v>988822507</v>
      </c>
      <c r="B4827" s="7" t="s">
        <v>4682</v>
      </c>
      <c r="C4827" s="8" t="s">
        <v>9</v>
      </c>
      <c r="D4827" s="9">
        <v>38500</v>
      </c>
      <c r="E4827" s="9">
        <v>26950</v>
      </c>
      <c r="F4827" s="9">
        <v>26950</v>
      </c>
      <c r="G4827" s="10" t="s">
        <v>2143</v>
      </c>
      <c r="H4827" s="10" t="s">
        <v>14</v>
      </c>
    </row>
    <row r="4828" spans="1:8" x14ac:dyDescent="0.25">
      <c r="A4828" s="6">
        <v>916258941</v>
      </c>
      <c r="B4828" s="7" t="s">
        <v>4683</v>
      </c>
      <c r="C4828" s="8" t="s">
        <v>9</v>
      </c>
      <c r="D4828" s="9">
        <v>65522</v>
      </c>
      <c r="E4828" s="9">
        <v>45865</v>
      </c>
      <c r="F4828" s="9">
        <v>45865</v>
      </c>
      <c r="G4828" s="10" t="s">
        <v>782</v>
      </c>
      <c r="H4828" s="10" t="s">
        <v>80</v>
      </c>
    </row>
    <row r="4829" spans="1:8" x14ac:dyDescent="0.25">
      <c r="A4829" s="6">
        <v>986673474</v>
      </c>
      <c r="B4829" s="7" t="s">
        <v>4684</v>
      </c>
      <c r="C4829" s="8" t="s">
        <v>9</v>
      </c>
      <c r="D4829" s="9">
        <v>38500</v>
      </c>
      <c r="E4829" s="9">
        <v>26950</v>
      </c>
      <c r="F4829" s="9">
        <v>26950</v>
      </c>
      <c r="G4829" s="10" t="s">
        <v>55</v>
      </c>
      <c r="H4829" s="10" t="s">
        <v>56</v>
      </c>
    </row>
    <row r="4830" spans="1:8" x14ac:dyDescent="0.25">
      <c r="A4830" s="6">
        <v>993615307</v>
      </c>
      <c r="B4830" s="7" t="s">
        <v>4685</v>
      </c>
      <c r="C4830" s="8" t="s">
        <v>9</v>
      </c>
      <c r="D4830" s="9">
        <v>41400</v>
      </c>
      <c r="E4830" s="9">
        <v>28980</v>
      </c>
      <c r="F4830" s="9">
        <v>28980</v>
      </c>
      <c r="G4830" s="10" t="s">
        <v>39</v>
      </c>
      <c r="H4830" s="10" t="s">
        <v>29</v>
      </c>
    </row>
    <row r="4831" spans="1:8" x14ac:dyDescent="0.25">
      <c r="A4831" s="6">
        <v>994708759</v>
      </c>
      <c r="B4831" s="7" t="s">
        <v>4686</v>
      </c>
      <c r="C4831" s="8" t="s">
        <v>9</v>
      </c>
      <c r="D4831" s="9">
        <v>66800</v>
      </c>
      <c r="E4831" s="9">
        <v>46760</v>
      </c>
      <c r="F4831" s="9">
        <v>46760</v>
      </c>
      <c r="G4831" s="10" t="s">
        <v>1224</v>
      </c>
      <c r="H4831" s="10" t="s">
        <v>29</v>
      </c>
    </row>
    <row r="4832" spans="1:8" ht="30" x14ac:dyDescent="0.25">
      <c r="A4832" s="6">
        <v>975713326</v>
      </c>
      <c r="B4832" s="7" t="s">
        <v>4687</v>
      </c>
      <c r="C4832" s="8" t="s">
        <v>9</v>
      </c>
      <c r="D4832" s="9">
        <v>31500</v>
      </c>
      <c r="E4832" s="9">
        <v>22056</v>
      </c>
      <c r="F4832" s="9">
        <v>22056</v>
      </c>
      <c r="G4832" s="10" t="s">
        <v>99</v>
      </c>
      <c r="H4832" s="10" t="s">
        <v>42</v>
      </c>
    </row>
    <row r="4833" spans="1:8" x14ac:dyDescent="0.25">
      <c r="A4833" s="6">
        <v>925518115</v>
      </c>
      <c r="B4833" s="7" t="s">
        <v>4688</v>
      </c>
      <c r="C4833" s="8" t="s">
        <v>9</v>
      </c>
      <c r="D4833" s="9">
        <v>34200</v>
      </c>
      <c r="E4833" s="9">
        <v>23940</v>
      </c>
      <c r="F4833" s="9">
        <v>23940</v>
      </c>
      <c r="G4833" s="11" t="s">
        <v>2058</v>
      </c>
      <c r="H4833" s="10" t="s">
        <v>94</v>
      </c>
    </row>
    <row r="4834" spans="1:8" x14ac:dyDescent="0.25">
      <c r="A4834" s="6">
        <v>975476227</v>
      </c>
      <c r="B4834" s="7" t="s">
        <v>4689</v>
      </c>
      <c r="C4834" s="8" t="s">
        <v>9</v>
      </c>
      <c r="D4834" s="9">
        <v>208000</v>
      </c>
      <c r="E4834" s="9">
        <v>145600</v>
      </c>
      <c r="F4834" s="9">
        <v>145600</v>
      </c>
      <c r="G4834" s="10" t="s">
        <v>10</v>
      </c>
      <c r="H4834" s="10" t="s">
        <v>11</v>
      </c>
    </row>
    <row r="4835" spans="1:8" x14ac:dyDescent="0.25">
      <c r="A4835" s="6">
        <v>975736911</v>
      </c>
      <c r="B4835" s="7" t="s">
        <v>4690</v>
      </c>
      <c r="C4835" s="8" t="s">
        <v>9</v>
      </c>
      <c r="D4835" s="9">
        <v>76850</v>
      </c>
      <c r="E4835" s="9">
        <v>53795</v>
      </c>
      <c r="F4835" s="9">
        <v>53795</v>
      </c>
      <c r="G4835" s="10" t="s">
        <v>1790</v>
      </c>
      <c r="H4835" s="10" t="s">
        <v>80</v>
      </c>
    </row>
    <row r="4836" spans="1:8" x14ac:dyDescent="0.25">
      <c r="A4836" s="6">
        <v>983250882</v>
      </c>
      <c r="B4836" s="7" t="s">
        <v>4691</v>
      </c>
      <c r="C4836" s="8" t="s">
        <v>9</v>
      </c>
      <c r="D4836" s="9">
        <v>90000</v>
      </c>
      <c r="E4836" s="9">
        <v>63000</v>
      </c>
      <c r="F4836" s="9">
        <v>63000</v>
      </c>
      <c r="G4836" s="10" t="s">
        <v>1790</v>
      </c>
      <c r="H4836" s="10" t="s">
        <v>80</v>
      </c>
    </row>
    <row r="4837" spans="1:8" x14ac:dyDescent="0.25">
      <c r="A4837" s="6">
        <v>995486296</v>
      </c>
      <c r="B4837" s="7" t="s">
        <v>4692</v>
      </c>
      <c r="C4837" s="8" t="s">
        <v>9</v>
      </c>
      <c r="D4837" s="9">
        <v>433765</v>
      </c>
      <c r="E4837" s="9">
        <v>303636</v>
      </c>
      <c r="F4837" s="9">
        <v>303636</v>
      </c>
      <c r="G4837" s="10" t="s">
        <v>1790</v>
      </c>
      <c r="H4837" s="10" t="s">
        <v>80</v>
      </c>
    </row>
    <row r="4838" spans="1:8" x14ac:dyDescent="0.25">
      <c r="A4838" s="6">
        <v>918937668</v>
      </c>
      <c r="B4838" s="7" t="s">
        <v>4693</v>
      </c>
      <c r="C4838" s="8" t="s">
        <v>9</v>
      </c>
      <c r="D4838" s="9">
        <v>29500</v>
      </c>
      <c r="E4838" s="9">
        <v>20650</v>
      </c>
      <c r="F4838" s="9">
        <v>20650</v>
      </c>
      <c r="G4838" s="10" t="s">
        <v>1790</v>
      </c>
      <c r="H4838" s="10" t="s">
        <v>80</v>
      </c>
    </row>
    <row r="4839" spans="1:8" x14ac:dyDescent="0.25">
      <c r="A4839" s="6">
        <v>982064430</v>
      </c>
      <c r="B4839" s="7" t="s">
        <v>4694</v>
      </c>
      <c r="C4839" s="8" t="s">
        <v>9</v>
      </c>
      <c r="D4839" s="9">
        <v>55000</v>
      </c>
      <c r="E4839" s="9">
        <v>38500</v>
      </c>
      <c r="F4839" s="9">
        <v>38500</v>
      </c>
      <c r="G4839" s="10" t="s">
        <v>1790</v>
      </c>
      <c r="H4839" s="10" t="s">
        <v>80</v>
      </c>
    </row>
    <row r="4840" spans="1:8" x14ac:dyDescent="0.25">
      <c r="A4840" s="6">
        <v>993536164</v>
      </c>
      <c r="B4840" s="7" t="s">
        <v>4695</v>
      </c>
      <c r="C4840" s="8" t="s">
        <v>9</v>
      </c>
      <c r="D4840" s="9">
        <v>44160</v>
      </c>
      <c r="E4840" s="9">
        <v>30912</v>
      </c>
      <c r="F4840" s="9">
        <v>30912</v>
      </c>
      <c r="G4840" s="10" t="s">
        <v>1790</v>
      </c>
      <c r="H4840" s="10" t="s">
        <v>80</v>
      </c>
    </row>
    <row r="4841" spans="1:8" x14ac:dyDescent="0.25">
      <c r="A4841" s="6">
        <v>893998292</v>
      </c>
      <c r="B4841" s="7" t="s">
        <v>4696</v>
      </c>
      <c r="C4841" s="8" t="s">
        <v>9</v>
      </c>
      <c r="D4841" s="9">
        <v>30300</v>
      </c>
      <c r="E4841" s="9">
        <v>21210</v>
      </c>
      <c r="F4841" s="9">
        <v>21210</v>
      </c>
      <c r="G4841" s="10" t="s">
        <v>1790</v>
      </c>
      <c r="H4841" s="10" t="s">
        <v>80</v>
      </c>
    </row>
    <row r="4842" spans="1:8" x14ac:dyDescent="0.25">
      <c r="A4842" s="6">
        <v>985498067</v>
      </c>
      <c r="B4842" s="7" t="s">
        <v>4697</v>
      </c>
      <c r="C4842" s="8" t="s">
        <v>9</v>
      </c>
      <c r="D4842" s="9">
        <v>75500</v>
      </c>
      <c r="E4842" s="9">
        <v>52850</v>
      </c>
      <c r="F4842" s="9">
        <v>52850</v>
      </c>
      <c r="G4842" s="10" t="s">
        <v>1790</v>
      </c>
      <c r="H4842" s="10" t="s">
        <v>80</v>
      </c>
    </row>
    <row r="4843" spans="1:8" x14ac:dyDescent="0.25">
      <c r="A4843" s="6">
        <v>993626570</v>
      </c>
      <c r="B4843" s="7" t="s">
        <v>4698</v>
      </c>
      <c r="C4843" s="8" t="s">
        <v>9</v>
      </c>
      <c r="D4843" s="9">
        <v>124560</v>
      </c>
      <c r="E4843" s="9">
        <v>87192</v>
      </c>
      <c r="F4843" s="9">
        <v>87192</v>
      </c>
      <c r="G4843" s="10" t="s">
        <v>1790</v>
      </c>
      <c r="H4843" s="10" t="s">
        <v>80</v>
      </c>
    </row>
    <row r="4844" spans="1:8" x14ac:dyDescent="0.25">
      <c r="A4844" s="6">
        <v>919040327</v>
      </c>
      <c r="B4844" s="7" t="s">
        <v>4699</v>
      </c>
      <c r="C4844" s="8" t="s">
        <v>9</v>
      </c>
      <c r="D4844" s="9">
        <v>50000</v>
      </c>
      <c r="E4844" s="9">
        <v>35000</v>
      </c>
      <c r="F4844" s="9">
        <v>35000</v>
      </c>
      <c r="G4844" s="10" t="s">
        <v>2864</v>
      </c>
      <c r="H4844" s="10" t="s">
        <v>80</v>
      </c>
    </row>
    <row r="4845" spans="1:8" x14ac:dyDescent="0.25">
      <c r="A4845" s="6">
        <v>997340868</v>
      </c>
      <c r="B4845" s="7" t="s">
        <v>4700</v>
      </c>
      <c r="C4845" s="8" t="s">
        <v>9</v>
      </c>
      <c r="D4845" s="9">
        <v>86864</v>
      </c>
      <c r="E4845" s="9">
        <v>60805</v>
      </c>
      <c r="F4845" s="9">
        <v>60805</v>
      </c>
      <c r="G4845" s="10" t="s">
        <v>1790</v>
      </c>
      <c r="H4845" s="10" t="s">
        <v>80</v>
      </c>
    </row>
    <row r="4846" spans="1:8" x14ac:dyDescent="0.25">
      <c r="A4846" s="6">
        <v>994515365</v>
      </c>
      <c r="B4846" s="7" t="s">
        <v>4701</v>
      </c>
      <c r="C4846" s="8" t="s">
        <v>9</v>
      </c>
      <c r="D4846" s="9">
        <v>54400</v>
      </c>
      <c r="E4846" s="9">
        <v>38080</v>
      </c>
      <c r="F4846" s="9">
        <v>38080</v>
      </c>
      <c r="G4846" s="10" t="s">
        <v>1790</v>
      </c>
      <c r="H4846" s="10" t="s">
        <v>80</v>
      </c>
    </row>
    <row r="4847" spans="1:8" x14ac:dyDescent="0.25">
      <c r="A4847" s="6">
        <v>915092314</v>
      </c>
      <c r="B4847" s="7" t="s">
        <v>4702</v>
      </c>
      <c r="C4847" s="8" t="s">
        <v>9</v>
      </c>
      <c r="D4847" s="9">
        <v>36541</v>
      </c>
      <c r="E4847" s="9">
        <v>25578</v>
      </c>
      <c r="F4847" s="9">
        <v>25578</v>
      </c>
      <c r="G4847" s="10" t="s">
        <v>1790</v>
      </c>
      <c r="H4847" s="10" t="s">
        <v>80</v>
      </c>
    </row>
    <row r="4848" spans="1:8" x14ac:dyDescent="0.25">
      <c r="A4848" s="6">
        <v>875773992</v>
      </c>
      <c r="B4848" s="7" t="s">
        <v>4703</v>
      </c>
      <c r="C4848" s="8" t="s">
        <v>9</v>
      </c>
      <c r="D4848" s="9">
        <v>33000</v>
      </c>
      <c r="E4848" s="9">
        <v>23100</v>
      </c>
      <c r="F4848" s="9">
        <v>23100</v>
      </c>
      <c r="G4848" s="10" t="s">
        <v>1790</v>
      </c>
      <c r="H4848" s="10" t="s">
        <v>80</v>
      </c>
    </row>
    <row r="4849" spans="1:8" x14ac:dyDescent="0.25">
      <c r="A4849" s="6">
        <v>975707474</v>
      </c>
      <c r="B4849" s="7" t="s">
        <v>4704</v>
      </c>
      <c r="C4849" s="8" t="s">
        <v>9</v>
      </c>
      <c r="D4849" s="9">
        <v>587500</v>
      </c>
      <c r="E4849" s="9">
        <v>411250</v>
      </c>
      <c r="F4849" s="9">
        <v>411250</v>
      </c>
      <c r="G4849" s="10" t="s">
        <v>707</v>
      </c>
      <c r="H4849" s="10" t="s">
        <v>29</v>
      </c>
    </row>
    <row r="4850" spans="1:8" x14ac:dyDescent="0.25">
      <c r="A4850" s="6">
        <v>994883844</v>
      </c>
      <c r="B4850" s="7" t="s">
        <v>4705</v>
      </c>
      <c r="C4850" s="8" t="s">
        <v>9</v>
      </c>
      <c r="D4850" s="9">
        <v>45000</v>
      </c>
      <c r="E4850" s="9">
        <v>31500</v>
      </c>
      <c r="F4850" s="9">
        <v>31500</v>
      </c>
      <c r="G4850" s="10" t="s">
        <v>707</v>
      </c>
      <c r="H4850" s="10" t="s">
        <v>29</v>
      </c>
    </row>
    <row r="4851" spans="1:8" x14ac:dyDescent="0.25">
      <c r="A4851" s="6">
        <v>993550728</v>
      </c>
      <c r="B4851" s="7" t="s">
        <v>4706</v>
      </c>
      <c r="C4851" s="8" t="s">
        <v>9</v>
      </c>
      <c r="D4851" s="9">
        <v>30000</v>
      </c>
      <c r="E4851" s="9">
        <v>21000</v>
      </c>
      <c r="F4851" s="9">
        <v>21000</v>
      </c>
      <c r="G4851" s="10" t="s">
        <v>707</v>
      </c>
      <c r="H4851" s="10" t="s">
        <v>29</v>
      </c>
    </row>
    <row r="4852" spans="1:8" ht="30" x14ac:dyDescent="0.25">
      <c r="A4852" s="6">
        <v>989005472</v>
      </c>
      <c r="B4852" s="7" t="s">
        <v>4707</v>
      </c>
      <c r="C4852" s="8" t="s">
        <v>9</v>
      </c>
      <c r="D4852" s="9">
        <v>652350</v>
      </c>
      <c r="E4852" s="9">
        <v>456645</v>
      </c>
      <c r="F4852" s="9">
        <v>456645</v>
      </c>
      <c r="G4852" s="10" t="s">
        <v>4708</v>
      </c>
      <c r="H4852" s="10" t="s">
        <v>14</v>
      </c>
    </row>
    <row r="4853" spans="1:8" ht="30" x14ac:dyDescent="0.25">
      <c r="A4853" s="6">
        <v>987336994</v>
      </c>
      <c r="B4853" s="7" t="s">
        <v>4709</v>
      </c>
      <c r="C4853" s="8" t="s">
        <v>9</v>
      </c>
      <c r="D4853" s="9">
        <v>89719</v>
      </c>
      <c r="E4853" s="9">
        <v>62805</v>
      </c>
      <c r="F4853" s="9">
        <v>62805</v>
      </c>
      <c r="G4853" s="10" t="s">
        <v>4708</v>
      </c>
      <c r="H4853" s="10" t="s">
        <v>14</v>
      </c>
    </row>
    <row r="4854" spans="1:8" ht="30" x14ac:dyDescent="0.25">
      <c r="A4854" s="6">
        <v>975604950</v>
      </c>
      <c r="B4854" s="7" t="s">
        <v>4710</v>
      </c>
      <c r="C4854" s="8" t="s">
        <v>9</v>
      </c>
      <c r="D4854" s="9">
        <v>25508</v>
      </c>
      <c r="E4854" s="9">
        <v>17856</v>
      </c>
      <c r="F4854" s="9">
        <v>17856</v>
      </c>
      <c r="G4854" s="10" t="s">
        <v>235</v>
      </c>
      <c r="H4854" s="10" t="s">
        <v>14</v>
      </c>
    </row>
    <row r="4855" spans="1:8" ht="30" x14ac:dyDescent="0.25">
      <c r="A4855" s="6">
        <v>975604950</v>
      </c>
      <c r="B4855" s="7" t="s">
        <v>4710</v>
      </c>
      <c r="C4855" s="8" t="s">
        <v>9</v>
      </c>
      <c r="D4855" s="9">
        <v>50577</v>
      </c>
      <c r="E4855" s="9">
        <v>35404</v>
      </c>
      <c r="F4855" s="9">
        <v>35404</v>
      </c>
      <c r="G4855" s="10" t="s">
        <v>235</v>
      </c>
      <c r="H4855" s="10" t="s">
        <v>14</v>
      </c>
    </row>
    <row r="4856" spans="1:8" ht="30" x14ac:dyDescent="0.25">
      <c r="A4856" s="6">
        <v>982991579</v>
      </c>
      <c r="B4856" s="7" t="s">
        <v>4711</v>
      </c>
      <c r="C4856" s="8" t="s">
        <v>9</v>
      </c>
      <c r="D4856" s="9">
        <v>103500</v>
      </c>
      <c r="E4856" s="9">
        <v>72450</v>
      </c>
      <c r="F4856" s="9">
        <v>72450</v>
      </c>
      <c r="G4856" s="10" t="s">
        <v>235</v>
      </c>
      <c r="H4856" s="10" t="s">
        <v>14</v>
      </c>
    </row>
    <row r="4857" spans="1:8" ht="30" x14ac:dyDescent="0.25">
      <c r="A4857" s="6">
        <v>991200045</v>
      </c>
      <c r="B4857" s="7" t="s">
        <v>4712</v>
      </c>
      <c r="C4857" s="8" t="s">
        <v>9</v>
      </c>
      <c r="D4857" s="9">
        <v>85000</v>
      </c>
      <c r="E4857" s="9">
        <v>59500</v>
      </c>
      <c r="F4857" s="9">
        <v>59500</v>
      </c>
      <c r="G4857" s="10" t="s">
        <v>1212</v>
      </c>
      <c r="H4857" s="10" t="s">
        <v>138</v>
      </c>
    </row>
    <row r="4858" spans="1:8" x14ac:dyDescent="0.25">
      <c r="A4858" s="6">
        <v>922137498</v>
      </c>
      <c r="B4858" s="7" t="s">
        <v>4713</v>
      </c>
      <c r="C4858" s="8" t="s">
        <v>9</v>
      </c>
      <c r="D4858" s="9">
        <v>50000</v>
      </c>
      <c r="E4858" s="9">
        <v>35000</v>
      </c>
      <c r="F4858" s="9">
        <v>35000</v>
      </c>
      <c r="G4858" s="10" t="s">
        <v>1118</v>
      </c>
      <c r="H4858" s="10" t="s">
        <v>29</v>
      </c>
    </row>
    <row r="4859" spans="1:8" x14ac:dyDescent="0.25">
      <c r="A4859" s="6">
        <v>971492996</v>
      </c>
      <c r="B4859" s="7" t="s">
        <v>4714</v>
      </c>
      <c r="C4859" s="8" t="s">
        <v>9</v>
      </c>
      <c r="D4859" s="9">
        <v>37068</v>
      </c>
      <c r="E4859" s="9">
        <v>25948</v>
      </c>
      <c r="F4859" s="9">
        <v>25948</v>
      </c>
      <c r="G4859" s="10" t="s">
        <v>28</v>
      </c>
      <c r="H4859" s="10" t="s">
        <v>29</v>
      </c>
    </row>
    <row r="4860" spans="1:8" x14ac:dyDescent="0.25">
      <c r="A4860" s="6">
        <v>984172869</v>
      </c>
      <c r="B4860" s="7" t="s">
        <v>4715</v>
      </c>
      <c r="C4860" s="8" t="s">
        <v>9</v>
      </c>
      <c r="D4860" s="9">
        <v>78065</v>
      </c>
      <c r="E4860" s="9">
        <v>54646</v>
      </c>
      <c r="F4860" s="9">
        <v>54646</v>
      </c>
      <c r="G4860" s="10" t="s">
        <v>49</v>
      </c>
      <c r="H4860" s="10" t="s">
        <v>11</v>
      </c>
    </row>
    <row r="4861" spans="1:8" ht="30" x14ac:dyDescent="0.25">
      <c r="A4861" s="6">
        <v>990600937</v>
      </c>
      <c r="B4861" s="7" t="s">
        <v>4716</v>
      </c>
      <c r="C4861" s="8" t="s">
        <v>9</v>
      </c>
      <c r="D4861" s="9">
        <v>34270</v>
      </c>
      <c r="E4861" s="9">
        <v>23989</v>
      </c>
      <c r="F4861" s="9">
        <v>23989</v>
      </c>
      <c r="G4861" s="10" t="s">
        <v>380</v>
      </c>
      <c r="H4861" s="10" t="s">
        <v>94</v>
      </c>
    </row>
    <row r="4862" spans="1:8" x14ac:dyDescent="0.25">
      <c r="A4862" s="6">
        <v>996314510</v>
      </c>
      <c r="B4862" s="7" t="s">
        <v>4717</v>
      </c>
      <c r="C4862" s="8" t="s">
        <v>9</v>
      </c>
      <c r="D4862" s="9">
        <v>35500</v>
      </c>
      <c r="E4862" s="9">
        <v>24850</v>
      </c>
      <c r="F4862" s="9">
        <v>24850</v>
      </c>
      <c r="G4862" s="10" t="s">
        <v>830</v>
      </c>
      <c r="H4862" s="10" t="s">
        <v>11</v>
      </c>
    </row>
    <row r="4863" spans="1:8" x14ac:dyDescent="0.25">
      <c r="A4863" s="6">
        <v>995890887</v>
      </c>
      <c r="B4863" s="7" t="s">
        <v>4718</v>
      </c>
      <c r="C4863" s="8" t="s">
        <v>9</v>
      </c>
      <c r="D4863" s="9">
        <v>35000</v>
      </c>
      <c r="E4863" s="9">
        <v>24500</v>
      </c>
      <c r="F4863" s="9">
        <v>24500</v>
      </c>
      <c r="G4863" s="10" t="s">
        <v>55</v>
      </c>
      <c r="H4863" s="10" t="s">
        <v>56</v>
      </c>
    </row>
    <row r="4864" spans="1:8" x14ac:dyDescent="0.25">
      <c r="A4864" s="6">
        <v>995890887</v>
      </c>
      <c r="B4864" s="7" t="s">
        <v>4718</v>
      </c>
      <c r="C4864" s="8" t="s">
        <v>9</v>
      </c>
      <c r="D4864" s="9">
        <v>30000</v>
      </c>
      <c r="E4864" s="9">
        <v>21000</v>
      </c>
      <c r="F4864" s="9">
        <v>21000</v>
      </c>
      <c r="G4864" s="10" t="s">
        <v>55</v>
      </c>
      <c r="H4864" s="10" t="s">
        <v>56</v>
      </c>
    </row>
    <row r="4865" spans="1:8" ht="30" x14ac:dyDescent="0.25">
      <c r="A4865" s="6">
        <v>990456852</v>
      </c>
      <c r="B4865" s="7" t="s">
        <v>4719</v>
      </c>
      <c r="C4865" s="8" t="s">
        <v>9</v>
      </c>
      <c r="D4865" s="9">
        <v>129250</v>
      </c>
      <c r="E4865" s="9">
        <v>90475</v>
      </c>
      <c r="F4865" s="9">
        <v>90475</v>
      </c>
      <c r="G4865" s="10" t="s">
        <v>37</v>
      </c>
      <c r="H4865" s="10" t="s">
        <v>35</v>
      </c>
    </row>
    <row r="4866" spans="1:8" x14ac:dyDescent="0.25">
      <c r="A4866" s="6">
        <v>989917668</v>
      </c>
      <c r="B4866" s="7" t="s">
        <v>4720</v>
      </c>
      <c r="C4866" s="8" t="s">
        <v>9</v>
      </c>
      <c r="D4866" s="9">
        <v>32000</v>
      </c>
      <c r="E4866" s="9">
        <v>22400</v>
      </c>
      <c r="F4866" s="9">
        <v>22400</v>
      </c>
      <c r="G4866" s="10" t="s">
        <v>326</v>
      </c>
      <c r="H4866" s="10" t="s">
        <v>17</v>
      </c>
    </row>
    <row r="4867" spans="1:8" ht="30" x14ac:dyDescent="0.25">
      <c r="A4867" s="6">
        <v>975710157</v>
      </c>
      <c r="B4867" s="7" t="s">
        <v>4721</v>
      </c>
      <c r="C4867" s="8" t="s">
        <v>9</v>
      </c>
      <c r="D4867" s="9">
        <v>835019</v>
      </c>
      <c r="E4867" s="9">
        <v>584514</v>
      </c>
      <c r="F4867" s="9">
        <v>584514</v>
      </c>
      <c r="G4867" s="10" t="s">
        <v>52</v>
      </c>
      <c r="H4867" s="10" t="s">
        <v>42</v>
      </c>
    </row>
    <row r="4868" spans="1:8" x14ac:dyDescent="0.25">
      <c r="A4868" s="6">
        <v>986978348</v>
      </c>
      <c r="B4868" s="7" t="s">
        <v>4722</v>
      </c>
      <c r="C4868" s="8" t="s">
        <v>9</v>
      </c>
      <c r="D4868" s="9">
        <v>37500</v>
      </c>
      <c r="E4868" s="9">
        <v>26250</v>
      </c>
      <c r="F4868" s="9">
        <v>26250</v>
      </c>
      <c r="G4868" s="10" t="s">
        <v>1055</v>
      </c>
      <c r="H4868" s="10" t="s">
        <v>11</v>
      </c>
    </row>
    <row r="4869" spans="1:8" x14ac:dyDescent="0.25">
      <c r="A4869" s="6">
        <v>993529435</v>
      </c>
      <c r="B4869" s="7" t="s">
        <v>4723</v>
      </c>
      <c r="C4869" s="8" t="s">
        <v>9</v>
      </c>
      <c r="D4869" s="9">
        <v>42406</v>
      </c>
      <c r="E4869" s="9">
        <v>29685</v>
      </c>
      <c r="F4869" s="9">
        <v>29685</v>
      </c>
      <c r="G4869" s="10" t="s">
        <v>1055</v>
      </c>
      <c r="H4869" s="10" t="s">
        <v>11</v>
      </c>
    </row>
    <row r="4870" spans="1:8" x14ac:dyDescent="0.25">
      <c r="A4870" s="6">
        <v>984059027</v>
      </c>
      <c r="B4870" s="7" t="s">
        <v>4724</v>
      </c>
      <c r="C4870" s="8" t="s">
        <v>9</v>
      </c>
      <c r="D4870" s="9">
        <v>46630</v>
      </c>
      <c r="E4870" s="9">
        <v>32641</v>
      </c>
      <c r="F4870" s="9">
        <v>32641</v>
      </c>
      <c r="G4870" s="10" t="s">
        <v>76</v>
      </c>
      <c r="H4870" s="10" t="s">
        <v>11</v>
      </c>
    </row>
    <row r="4871" spans="1:8" ht="30" x14ac:dyDescent="0.25">
      <c r="A4871" s="6">
        <v>989140620</v>
      </c>
      <c r="B4871" s="7" t="s">
        <v>4725</v>
      </c>
      <c r="C4871" s="8" t="s">
        <v>9</v>
      </c>
      <c r="D4871" s="9">
        <v>40000</v>
      </c>
      <c r="E4871" s="9">
        <v>28000</v>
      </c>
      <c r="F4871" s="9">
        <v>28000</v>
      </c>
      <c r="G4871" s="10" t="s">
        <v>4726</v>
      </c>
      <c r="H4871" s="10" t="s">
        <v>138</v>
      </c>
    </row>
    <row r="4872" spans="1:8" ht="30" x14ac:dyDescent="0.25">
      <c r="A4872" s="6">
        <v>975839028</v>
      </c>
      <c r="B4872" s="7" t="s">
        <v>4727</v>
      </c>
      <c r="C4872" s="8" t="s">
        <v>9</v>
      </c>
      <c r="D4872" s="9">
        <v>136500</v>
      </c>
      <c r="E4872" s="9">
        <v>95550</v>
      </c>
      <c r="F4872" s="9">
        <v>95550</v>
      </c>
      <c r="G4872" s="10" t="s">
        <v>4728</v>
      </c>
      <c r="H4872" s="10" t="s">
        <v>14</v>
      </c>
    </row>
    <row r="4873" spans="1:8" x14ac:dyDescent="0.25">
      <c r="A4873" s="6">
        <v>994884891</v>
      </c>
      <c r="B4873" s="7" t="s">
        <v>4729</v>
      </c>
      <c r="C4873" s="8" t="s">
        <v>9</v>
      </c>
      <c r="D4873" s="9">
        <v>39189</v>
      </c>
      <c r="E4873" s="9">
        <v>27432</v>
      </c>
      <c r="F4873" s="9">
        <v>27432</v>
      </c>
      <c r="G4873" s="10" t="s">
        <v>1031</v>
      </c>
      <c r="H4873" s="10" t="s">
        <v>35</v>
      </c>
    </row>
    <row r="4874" spans="1:8" x14ac:dyDescent="0.25">
      <c r="A4874" s="6">
        <v>995423774</v>
      </c>
      <c r="B4874" s="7" t="s">
        <v>4730</v>
      </c>
      <c r="C4874" s="8" t="s">
        <v>9</v>
      </c>
      <c r="D4874" s="9">
        <v>27000</v>
      </c>
      <c r="E4874" s="9">
        <v>18900</v>
      </c>
      <c r="F4874" s="9">
        <v>18900</v>
      </c>
      <c r="G4874" s="10" t="s">
        <v>79</v>
      </c>
      <c r="H4874" s="10" t="s">
        <v>80</v>
      </c>
    </row>
    <row r="4875" spans="1:8" x14ac:dyDescent="0.25">
      <c r="A4875" s="6">
        <v>971382880</v>
      </c>
      <c r="B4875" s="7" t="s">
        <v>4731</v>
      </c>
      <c r="C4875" s="8" t="s">
        <v>9</v>
      </c>
      <c r="D4875" s="9">
        <v>34000</v>
      </c>
      <c r="E4875" s="9">
        <v>23800</v>
      </c>
      <c r="F4875" s="9">
        <v>23800</v>
      </c>
      <c r="G4875" s="10" t="s">
        <v>730</v>
      </c>
      <c r="H4875" s="10" t="s">
        <v>80</v>
      </c>
    </row>
    <row r="4876" spans="1:8" x14ac:dyDescent="0.25">
      <c r="A4876" s="6">
        <v>984034172</v>
      </c>
      <c r="B4876" s="7" t="s">
        <v>4732</v>
      </c>
      <c r="C4876" s="8" t="s">
        <v>9</v>
      </c>
      <c r="D4876" s="9">
        <v>164200</v>
      </c>
      <c r="E4876" s="9">
        <v>114940</v>
      </c>
      <c r="F4876" s="9">
        <v>114940</v>
      </c>
      <c r="G4876" s="10" t="s">
        <v>730</v>
      </c>
      <c r="H4876" s="10" t="s">
        <v>80</v>
      </c>
    </row>
    <row r="4877" spans="1:8" x14ac:dyDescent="0.25">
      <c r="A4877" s="6">
        <v>997648129</v>
      </c>
      <c r="B4877" s="7" t="s">
        <v>4733</v>
      </c>
      <c r="C4877" s="8" t="s">
        <v>9</v>
      </c>
      <c r="D4877" s="9">
        <v>28763</v>
      </c>
      <c r="E4877" s="9">
        <v>20134</v>
      </c>
      <c r="F4877" s="9">
        <v>20134</v>
      </c>
      <c r="G4877" s="10" t="s">
        <v>730</v>
      </c>
      <c r="H4877" s="10" t="s">
        <v>80</v>
      </c>
    </row>
    <row r="4878" spans="1:8" x14ac:dyDescent="0.25">
      <c r="A4878" s="6">
        <v>976031822</v>
      </c>
      <c r="B4878" s="7" t="s">
        <v>4734</v>
      </c>
      <c r="C4878" s="8" t="s">
        <v>9</v>
      </c>
      <c r="D4878" s="9">
        <v>27500</v>
      </c>
      <c r="E4878" s="9">
        <v>19250</v>
      </c>
      <c r="F4878" s="9">
        <v>19250</v>
      </c>
      <c r="G4878" s="10" t="s">
        <v>55</v>
      </c>
      <c r="H4878" s="10" t="s">
        <v>56</v>
      </c>
    </row>
    <row r="4879" spans="1:8" x14ac:dyDescent="0.25">
      <c r="A4879" s="6">
        <v>984228864</v>
      </c>
      <c r="B4879" s="7" t="s">
        <v>4735</v>
      </c>
      <c r="C4879" s="8" t="s">
        <v>9</v>
      </c>
      <c r="D4879" s="9">
        <v>48000</v>
      </c>
      <c r="E4879" s="9">
        <v>33600</v>
      </c>
      <c r="F4879" s="9">
        <v>33600</v>
      </c>
      <c r="G4879" s="10" t="s">
        <v>4736</v>
      </c>
      <c r="H4879" s="10" t="s">
        <v>35</v>
      </c>
    </row>
    <row r="4880" spans="1:8" x14ac:dyDescent="0.25">
      <c r="A4880" s="6">
        <v>984265859</v>
      </c>
      <c r="B4880" s="7" t="s">
        <v>4737</v>
      </c>
      <c r="C4880" s="8" t="s">
        <v>9</v>
      </c>
      <c r="D4880" s="9">
        <v>27700</v>
      </c>
      <c r="E4880" s="9">
        <v>19390</v>
      </c>
      <c r="F4880" s="9">
        <v>19390</v>
      </c>
      <c r="G4880" s="10" t="s">
        <v>4736</v>
      </c>
      <c r="H4880" s="10" t="s">
        <v>35</v>
      </c>
    </row>
    <row r="4881" spans="1:8" x14ac:dyDescent="0.25">
      <c r="A4881" s="6">
        <v>911839148</v>
      </c>
      <c r="B4881" s="7" t="s">
        <v>4738</v>
      </c>
      <c r="C4881" s="8" t="s">
        <v>9</v>
      </c>
      <c r="D4881" s="9">
        <v>28600</v>
      </c>
      <c r="E4881" s="9">
        <v>20020</v>
      </c>
      <c r="F4881" s="9">
        <v>20020</v>
      </c>
      <c r="G4881" s="10" t="s">
        <v>693</v>
      </c>
      <c r="H4881" s="10" t="s">
        <v>94</v>
      </c>
    </row>
    <row r="4882" spans="1:8" x14ac:dyDescent="0.25">
      <c r="A4882" s="6">
        <v>917445486</v>
      </c>
      <c r="B4882" s="7" t="s">
        <v>4739</v>
      </c>
      <c r="C4882" s="8" t="s">
        <v>9</v>
      </c>
      <c r="D4882" s="9">
        <v>240373</v>
      </c>
      <c r="E4882" s="9">
        <v>168261</v>
      </c>
      <c r="F4882" s="9">
        <v>168261</v>
      </c>
      <c r="G4882" s="10" t="s">
        <v>21</v>
      </c>
      <c r="H4882" s="10" t="s">
        <v>11</v>
      </c>
    </row>
    <row r="4883" spans="1:8" x14ac:dyDescent="0.25">
      <c r="A4883" s="6">
        <v>999272134</v>
      </c>
      <c r="B4883" s="7" t="s">
        <v>4740</v>
      </c>
      <c r="C4883" s="8" t="s">
        <v>9</v>
      </c>
      <c r="D4883" s="9">
        <v>108800</v>
      </c>
      <c r="E4883" s="9">
        <v>76160</v>
      </c>
      <c r="F4883" s="9">
        <v>76160</v>
      </c>
      <c r="G4883" s="10" t="s">
        <v>96</v>
      </c>
      <c r="H4883" s="10" t="s">
        <v>80</v>
      </c>
    </row>
    <row r="4884" spans="1:8" x14ac:dyDescent="0.25">
      <c r="A4884" s="6">
        <v>984802021</v>
      </c>
      <c r="B4884" s="7" t="s">
        <v>4741</v>
      </c>
      <c r="C4884" s="8" t="s">
        <v>9</v>
      </c>
      <c r="D4884" s="9">
        <v>331600</v>
      </c>
      <c r="E4884" s="9">
        <v>232120</v>
      </c>
      <c r="F4884" s="9">
        <v>232120</v>
      </c>
      <c r="G4884" s="10" t="s">
        <v>96</v>
      </c>
      <c r="H4884" s="10" t="s">
        <v>80</v>
      </c>
    </row>
    <row r="4885" spans="1:8" x14ac:dyDescent="0.25">
      <c r="A4885" s="6">
        <v>994037161</v>
      </c>
      <c r="B4885" s="7" t="s">
        <v>4742</v>
      </c>
      <c r="C4885" s="8" t="s">
        <v>9</v>
      </c>
      <c r="D4885" s="9">
        <v>31500</v>
      </c>
      <c r="E4885" s="9">
        <v>22050</v>
      </c>
      <c r="F4885" s="9">
        <v>22050</v>
      </c>
      <c r="G4885" s="10" t="s">
        <v>96</v>
      </c>
      <c r="H4885" s="10" t="s">
        <v>80</v>
      </c>
    </row>
    <row r="4886" spans="1:8" x14ac:dyDescent="0.25">
      <c r="A4886" s="6">
        <v>993164909</v>
      </c>
      <c r="B4886" s="7" t="s">
        <v>4743</v>
      </c>
      <c r="C4886" s="8" t="s">
        <v>9</v>
      </c>
      <c r="D4886" s="9">
        <v>56940</v>
      </c>
      <c r="E4886" s="9">
        <v>39858</v>
      </c>
      <c r="F4886" s="9">
        <v>39858</v>
      </c>
      <c r="G4886" s="10" t="s">
        <v>1394</v>
      </c>
      <c r="H4886" s="10" t="s">
        <v>94</v>
      </c>
    </row>
    <row r="4887" spans="1:8" x14ac:dyDescent="0.25">
      <c r="A4887" s="6">
        <v>916495986</v>
      </c>
      <c r="B4887" s="7" t="s">
        <v>4744</v>
      </c>
      <c r="C4887" s="8" t="s">
        <v>9</v>
      </c>
      <c r="D4887" s="9">
        <v>71800</v>
      </c>
      <c r="E4887" s="9">
        <v>50260</v>
      </c>
      <c r="F4887" s="9">
        <v>50260</v>
      </c>
      <c r="G4887" s="10" t="s">
        <v>735</v>
      </c>
      <c r="H4887" s="10" t="s">
        <v>11</v>
      </c>
    </row>
    <row r="4888" spans="1:8" x14ac:dyDescent="0.25">
      <c r="A4888" s="6">
        <v>976219961</v>
      </c>
      <c r="B4888" s="7" t="s">
        <v>4745</v>
      </c>
      <c r="C4888" s="8" t="s">
        <v>9</v>
      </c>
      <c r="D4888" s="9">
        <v>40000</v>
      </c>
      <c r="E4888" s="9">
        <v>28000</v>
      </c>
      <c r="F4888" s="9">
        <v>28000</v>
      </c>
      <c r="G4888" s="10" t="s">
        <v>735</v>
      </c>
      <c r="H4888" s="10" t="s">
        <v>11</v>
      </c>
    </row>
    <row r="4889" spans="1:8" x14ac:dyDescent="0.25">
      <c r="A4889" s="6">
        <v>915041809</v>
      </c>
      <c r="B4889" s="7" t="s">
        <v>4746</v>
      </c>
      <c r="C4889" s="8" t="s">
        <v>9</v>
      </c>
      <c r="D4889" s="9">
        <v>62500</v>
      </c>
      <c r="E4889" s="9">
        <v>43750</v>
      </c>
      <c r="F4889" s="9">
        <v>43750</v>
      </c>
      <c r="G4889" s="10" t="s">
        <v>735</v>
      </c>
      <c r="H4889" s="10" t="s">
        <v>11</v>
      </c>
    </row>
    <row r="4890" spans="1:8" x14ac:dyDescent="0.25">
      <c r="A4890" s="6">
        <v>975678598</v>
      </c>
      <c r="B4890" s="7" t="s">
        <v>4747</v>
      </c>
      <c r="C4890" s="8" t="s">
        <v>9</v>
      </c>
      <c r="D4890" s="9">
        <v>190000</v>
      </c>
      <c r="E4890" s="9">
        <v>133000</v>
      </c>
      <c r="F4890" s="9">
        <v>133000</v>
      </c>
      <c r="G4890" s="10" t="s">
        <v>331</v>
      </c>
      <c r="H4890" s="10" t="s">
        <v>17</v>
      </c>
    </row>
    <row r="4891" spans="1:8" x14ac:dyDescent="0.25">
      <c r="A4891" s="6">
        <v>974241013</v>
      </c>
      <c r="B4891" s="7" t="s">
        <v>4748</v>
      </c>
      <c r="C4891" s="8" t="s">
        <v>9</v>
      </c>
      <c r="D4891" s="9">
        <v>25750</v>
      </c>
      <c r="E4891" s="9">
        <v>18025</v>
      </c>
      <c r="F4891" s="9">
        <v>18025</v>
      </c>
      <c r="G4891" s="10" t="s">
        <v>39</v>
      </c>
      <c r="H4891" s="10" t="s">
        <v>29</v>
      </c>
    </row>
    <row r="4892" spans="1:8" x14ac:dyDescent="0.25">
      <c r="A4892" s="6">
        <v>997608372</v>
      </c>
      <c r="B4892" s="7" t="s">
        <v>4749</v>
      </c>
      <c r="C4892" s="8" t="s">
        <v>9</v>
      </c>
      <c r="D4892" s="9">
        <v>76350</v>
      </c>
      <c r="E4892" s="9">
        <v>53445</v>
      </c>
      <c r="F4892" s="9">
        <v>53445</v>
      </c>
      <c r="G4892" s="10" t="s">
        <v>55</v>
      </c>
      <c r="H4892" s="10" t="s">
        <v>56</v>
      </c>
    </row>
    <row r="4893" spans="1:8" ht="30" x14ac:dyDescent="0.25">
      <c r="A4893" s="6">
        <v>993570990</v>
      </c>
      <c r="B4893" s="7" t="s">
        <v>4750</v>
      </c>
      <c r="C4893" s="8" t="s">
        <v>9</v>
      </c>
      <c r="D4893" s="9">
        <v>53000</v>
      </c>
      <c r="E4893" s="9">
        <v>37100</v>
      </c>
      <c r="F4893" s="9">
        <v>37100</v>
      </c>
      <c r="G4893" s="10" t="s">
        <v>52</v>
      </c>
      <c r="H4893" s="10" t="s">
        <v>42</v>
      </c>
    </row>
    <row r="4894" spans="1:8" x14ac:dyDescent="0.25">
      <c r="A4894" s="6">
        <v>979486359</v>
      </c>
      <c r="B4894" s="7" t="s">
        <v>4751</v>
      </c>
      <c r="C4894" s="8" t="s">
        <v>9</v>
      </c>
      <c r="D4894" s="9">
        <v>25658</v>
      </c>
      <c r="E4894" s="9">
        <v>17961</v>
      </c>
      <c r="F4894" s="9">
        <v>17961</v>
      </c>
      <c r="G4894" s="10" t="s">
        <v>960</v>
      </c>
      <c r="H4894" s="10" t="s">
        <v>94</v>
      </c>
    </row>
    <row r="4895" spans="1:8" ht="30" x14ac:dyDescent="0.25">
      <c r="A4895" s="6">
        <v>969058529</v>
      </c>
      <c r="B4895" s="7" t="s">
        <v>4752</v>
      </c>
      <c r="C4895" s="8" t="s">
        <v>9</v>
      </c>
      <c r="D4895" s="9">
        <v>561000</v>
      </c>
      <c r="E4895" s="9">
        <v>392700</v>
      </c>
      <c r="F4895" s="9">
        <v>392700</v>
      </c>
      <c r="G4895" s="10" t="s">
        <v>310</v>
      </c>
      <c r="H4895" s="10" t="s">
        <v>138</v>
      </c>
    </row>
    <row r="4896" spans="1:8" ht="30" x14ac:dyDescent="0.25">
      <c r="A4896" s="6">
        <v>931674188</v>
      </c>
      <c r="B4896" s="7" t="s">
        <v>4753</v>
      </c>
      <c r="C4896" s="8" t="s">
        <v>9</v>
      </c>
      <c r="D4896" s="9">
        <v>957000</v>
      </c>
      <c r="E4896" s="9">
        <v>669900</v>
      </c>
      <c r="F4896" s="9">
        <v>669900</v>
      </c>
      <c r="G4896" s="10" t="s">
        <v>106</v>
      </c>
      <c r="H4896" s="10" t="s">
        <v>14</v>
      </c>
    </row>
    <row r="4897" spans="1:8" ht="30" x14ac:dyDescent="0.25">
      <c r="A4897" s="6">
        <v>931674188</v>
      </c>
      <c r="B4897" s="7" t="s">
        <v>4753</v>
      </c>
      <c r="C4897" s="8" t="s">
        <v>9</v>
      </c>
      <c r="D4897" s="9">
        <v>1272322</v>
      </c>
      <c r="E4897" s="9">
        <v>890625</v>
      </c>
      <c r="F4897" s="9">
        <v>890625</v>
      </c>
      <c r="G4897" s="10" t="s">
        <v>106</v>
      </c>
      <c r="H4897" s="10" t="s">
        <v>14</v>
      </c>
    </row>
    <row r="4898" spans="1:8" ht="30" x14ac:dyDescent="0.25">
      <c r="A4898" s="6">
        <v>931674188</v>
      </c>
      <c r="B4898" s="7" t="s">
        <v>4753</v>
      </c>
      <c r="C4898" s="8" t="s">
        <v>9</v>
      </c>
      <c r="D4898" s="9">
        <v>108156</v>
      </c>
      <c r="E4898" s="9">
        <v>75709</v>
      </c>
      <c r="F4898" s="9">
        <v>75709</v>
      </c>
      <c r="G4898" s="10" t="s">
        <v>106</v>
      </c>
      <c r="H4898" s="10" t="s">
        <v>14</v>
      </c>
    </row>
    <row r="4899" spans="1:8" x14ac:dyDescent="0.25">
      <c r="A4899" s="6">
        <v>985247153</v>
      </c>
      <c r="B4899" s="7" t="s">
        <v>4754</v>
      </c>
      <c r="C4899" s="8" t="s">
        <v>9</v>
      </c>
      <c r="D4899" s="9">
        <v>38035</v>
      </c>
      <c r="E4899" s="9">
        <v>26625</v>
      </c>
      <c r="F4899" s="9">
        <v>26625</v>
      </c>
      <c r="G4899" s="10" t="s">
        <v>1484</v>
      </c>
      <c r="H4899" s="10" t="s">
        <v>80</v>
      </c>
    </row>
    <row r="4900" spans="1:8" x14ac:dyDescent="0.25">
      <c r="A4900" s="6">
        <v>981129040</v>
      </c>
      <c r="B4900" s="7" t="s">
        <v>4755</v>
      </c>
      <c r="C4900" s="8" t="s">
        <v>9</v>
      </c>
      <c r="D4900" s="9">
        <v>74000</v>
      </c>
      <c r="E4900" s="9">
        <v>51800</v>
      </c>
      <c r="F4900" s="9">
        <v>51800</v>
      </c>
      <c r="G4900" s="10" t="s">
        <v>1484</v>
      </c>
      <c r="H4900" s="10" t="s">
        <v>80</v>
      </c>
    </row>
    <row r="4901" spans="1:8" x14ac:dyDescent="0.25">
      <c r="A4901" s="6">
        <v>980763951</v>
      </c>
      <c r="B4901" s="7" t="s">
        <v>4756</v>
      </c>
      <c r="C4901" s="8" t="s">
        <v>9</v>
      </c>
      <c r="D4901" s="9">
        <v>43536</v>
      </c>
      <c r="E4901" s="9">
        <v>30475</v>
      </c>
      <c r="F4901" s="9">
        <v>30475</v>
      </c>
      <c r="G4901" s="10" t="s">
        <v>1014</v>
      </c>
      <c r="H4901" s="10" t="s">
        <v>11</v>
      </c>
    </row>
    <row r="4902" spans="1:8" x14ac:dyDescent="0.25">
      <c r="A4902" s="6">
        <v>979294115</v>
      </c>
      <c r="B4902" s="7" t="s">
        <v>4757</v>
      </c>
      <c r="C4902" s="8" t="s">
        <v>9</v>
      </c>
      <c r="D4902" s="9">
        <v>280000</v>
      </c>
      <c r="E4902" s="9">
        <v>196000</v>
      </c>
      <c r="F4902" s="9">
        <v>196000</v>
      </c>
      <c r="G4902" s="10" t="s">
        <v>421</v>
      </c>
      <c r="H4902" s="10" t="s">
        <v>80</v>
      </c>
    </row>
    <row r="4903" spans="1:8" x14ac:dyDescent="0.25">
      <c r="A4903" s="6">
        <v>990263558</v>
      </c>
      <c r="B4903" s="7" t="s">
        <v>4758</v>
      </c>
      <c r="C4903" s="8" t="s">
        <v>9</v>
      </c>
      <c r="D4903" s="9">
        <v>172085</v>
      </c>
      <c r="E4903" s="9">
        <v>120459</v>
      </c>
      <c r="F4903" s="9">
        <v>120459</v>
      </c>
      <c r="G4903" s="10" t="s">
        <v>749</v>
      </c>
      <c r="H4903" s="10" t="s">
        <v>80</v>
      </c>
    </row>
    <row r="4904" spans="1:8" x14ac:dyDescent="0.25">
      <c r="A4904" s="6">
        <v>975736245</v>
      </c>
      <c r="B4904" s="7" t="s">
        <v>4759</v>
      </c>
      <c r="C4904" s="8" t="s">
        <v>9</v>
      </c>
      <c r="D4904" s="9">
        <v>79891</v>
      </c>
      <c r="E4904" s="9">
        <v>55924</v>
      </c>
      <c r="F4904" s="9">
        <v>55924</v>
      </c>
      <c r="G4904" s="10" t="s">
        <v>749</v>
      </c>
      <c r="H4904" s="10" t="s">
        <v>80</v>
      </c>
    </row>
    <row r="4905" spans="1:8" x14ac:dyDescent="0.25">
      <c r="A4905" s="6">
        <v>994100610</v>
      </c>
      <c r="B4905" s="7" t="s">
        <v>4760</v>
      </c>
      <c r="C4905" s="8" t="s">
        <v>9</v>
      </c>
      <c r="D4905" s="9">
        <v>44182</v>
      </c>
      <c r="E4905" s="9">
        <v>30928</v>
      </c>
      <c r="F4905" s="9">
        <v>30928</v>
      </c>
      <c r="G4905" s="10" t="s">
        <v>749</v>
      </c>
      <c r="H4905" s="10" t="s">
        <v>80</v>
      </c>
    </row>
    <row r="4906" spans="1:8" x14ac:dyDescent="0.25">
      <c r="A4906" s="6">
        <v>990971862</v>
      </c>
      <c r="B4906" s="7" t="s">
        <v>4761</v>
      </c>
      <c r="C4906" s="8" t="s">
        <v>9</v>
      </c>
      <c r="D4906" s="9">
        <v>25500</v>
      </c>
      <c r="E4906" s="9">
        <v>17850</v>
      </c>
      <c r="F4906" s="9">
        <v>17850</v>
      </c>
      <c r="G4906" s="10" t="s">
        <v>749</v>
      </c>
      <c r="H4906" s="10" t="s">
        <v>80</v>
      </c>
    </row>
    <row r="4907" spans="1:8" x14ac:dyDescent="0.25">
      <c r="A4907" s="6">
        <v>983409717</v>
      </c>
      <c r="B4907" s="7" t="s">
        <v>4762</v>
      </c>
      <c r="C4907" s="8" t="s">
        <v>9</v>
      </c>
      <c r="D4907" s="9">
        <v>40400</v>
      </c>
      <c r="E4907" s="9">
        <v>28280</v>
      </c>
      <c r="F4907" s="9">
        <v>28280</v>
      </c>
      <c r="G4907" s="10" t="s">
        <v>749</v>
      </c>
      <c r="H4907" s="10" t="s">
        <v>80</v>
      </c>
    </row>
    <row r="4908" spans="1:8" x14ac:dyDescent="0.25">
      <c r="A4908" s="6">
        <v>975736261</v>
      </c>
      <c r="B4908" s="7" t="s">
        <v>4763</v>
      </c>
      <c r="C4908" s="8" t="s">
        <v>9</v>
      </c>
      <c r="D4908" s="9">
        <v>46000</v>
      </c>
      <c r="E4908" s="9">
        <v>32200</v>
      </c>
      <c r="F4908" s="9">
        <v>32200</v>
      </c>
      <c r="G4908" s="10" t="s">
        <v>749</v>
      </c>
      <c r="H4908" s="10" t="s">
        <v>80</v>
      </c>
    </row>
    <row r="4909" spans="1:8" x14ac:dyDescent="0.25">
      <c r="A4909" s="6">
        <v>993543233</v>
      </c>
      <c r="B4909" s="7" t="s">
        <v>4764</v>
      </c>
      <c r="C4909" s="8" t="s">
        <v>9</v>
      </c>
      <c r="D4909" s="9">
        <v>26950</v>
      </c>
      <c r="E4909" s="9">
        <v>18865</v>
      </c>
      <c r="F4909" s="9">
        <v>18865</v>
      </c>
      <c r="G4909" s="10" t="s">
        <v>749</v>
      </c>
      <c r="H4909" s="10" t="s">
        <v>80</v>
      </c>
    </row>
    <row r="4910" spans="1:8" x14ac:dyDescent="0.25">
      <c r="A4910" s="6">
        <v>980289982</v>
      </c>
      <c r="B4910" s="7" t="s">
        <v>4765</v>
      </c>
      <c r="C4910" s="8" t="s">
        <v>9</v>
      </c>
      <c r="D4910" s="9">
        <v>85000</v>
      </c>
      <c r="E4910" s="9">
        <v>59500</v>
      </c>
      <c r="F4910" s="9">
        <v>59500</v>
      </c>
      <c r="G4910" s="10" t="s">
        <v>749</v>
      </c>
      <c r="H4910" s="10" t="s">
        <v>80</v>
      </c>
    </row>
    <row r="4911" spans="1:8" x14ac:dyDescent="0.25">
      <c r="A4911" s="6">
        <v>975512177</v>
      </c>
      <c r="B4911" s="7" t="s">
        <v>4766</v>
      </c>
      <c r="C4911" s="8" t="s">
        <v>9</v>
      </c>
      <c r="D4911" s="9">
        <v>40000</v>
      </c>
      <c r="E4911" s="9">
        <v>28000</v>
      </c>
      <c r="F4911" s="9">
        <v>28000</v>
      </c>
      <c r="G4911" s="10" t="s">
        <v>281</v>
      </c>
      <c r="H4911" s="10" t="s">
        <v>29</v>
      </c>
    </row>
    <row r="4912" spans="1:8" x14ac:dyDescent="0.25">
      <c r="A4912" s="6">
        <v>979420897</v>
      </c>
      <c r="B4912" s="7" t="s">
        <v>4767</v>
      </c>
      <c r="C4912" s="8" t="s">
        <v>9</v>
      </c>
      <c r="D4912" s="9">
        <v>417198</v>
      </c>
      <c r="E4912" s="9">
        <v>292039</v>
      </c>
      <c r="F4912" s="9">
        <v>292039</v>
      </c>
      <c r="G4912" s="10" t="s">
        <v>91</v>
      </c>
      <c r="H4912" s="10" t="s">
        <v>11</v>
      </c>
    </row>
    <row r="4913" spans="1:8" x14ac:dyDescent="0.25">
      <c r="A4913" s="6">
        <v>979420897</v>
      </c>
      <c r="B4913" s="7" t="s">
        <v>4767</v>
      </c>
      <c r="C4913" s="8" t="s">
        <v>9</v>
      </c>
      <c r="D4913" s="9">
        <v>340603</v>
      </c>
      <c r="E4913" s="9">
        <v>238422</v>
      </c>
      <c r="F4913" s="9">
        <v>238422</v>
      </c>
      <c r="G4913" s="10" t="s">
        <v>91</v>
      </c>
      <c r="H4913" s="10" t="s">
        <v>11</v>
      </c>
    </row>
    <row r="4914" spans="1:8" x14ac:dyDescent="0.25">
      <c r="A4914" s="6">
        <v>998007909</v>
      </c>
      <c r="B4914" s="7" t="s">
        <v>4768</v>
      </c>
      <c r="C4914" s="8" t="s">
        <v>9</v>
      </c>
      <c r="D4914" s="9">
        <v>32000</v>
      </c>
      <c r="E4914" s="9">
        <v>22400</v>
      </c>
      <c r="F4914" s="9">
        <v>22400</v>
      </c>
      <c r="G4914" s="10" t="s">
        <v>91</v>
      </c>
      <c r="H4914" s="10" t="s">
        <v>11</v>
      </c>
    </row>
    <row r="4915" spans="1:8" x14ac:dyDescent="0.25">
      <c r="A4915" s="6">
        <v>983694020</v>
      </c>
      <c r="B4915" s="7" t="s">
        <v>4769</v>
      </c>
      <c r="C4915" s="8" t="s">
        <v>9</v>
      </c>
      <c r="D4915" s="9">
        <v>226885</v>
      </c>
      <c r="E4915" s="9">
        <v>158820</v>
      </c>
      <c r="F4915" s="9">
        <v>158820</v>
      </c>
      <c r="G4915" s="10" t="s">
        <v>91</v>
      </c>
      <c r="H4915" s="10" t="s">
        <v>11</v>
      </c>
    </row>
    <row r="4916" spans="1:8" x14ac:dyDescent="0.25">
      <c r="A4916" s="6">
        <v>967381373</v>
      </c>
      <c r="B4916" s="7" t="s">
        <v>4770</v>
      </c>
      <c r="C4916" s="8" t="s">
        <v>9</v>
      </c>
      <c r="D4916" s="9">
        <v>85000</v>
      </c>
      <c r="E4916" s="9">
        <v>59500</v>
      </c>
      <c r="F4916" s="9">
        <v>59500</v>
      </c>
      <c r="G4916" s="10" t="s">
        <v>91</v>
      </c>
      <c r="H4916" s="10" t="s">
        <v>11</v>
      </c>
    </row>
    <row r="4917" spans="1:8" x14ac:dyDescent="0.25">
      <c r="A4917" s="6">
        <v>979304900</v>
      </c>
      <c r="B4917" s="7" t="s">
        <v>4771</v>
      </c>
      <c r="C4917" s="8" t="s">
        <v>9</v>
      </c>
      <c r="D4917" s="9">
        <v>103500</v>
      </c>
      <c r="E4917" s="9">
        <v>72450</v>
      </c>
      <c r="F4917" s="9">
        <v>72450</v>
      </c>
      <c r="G4917" s="10" t="s">
        <v>91</v>
      </c>
      <c r="H4917" s="10" t="s">
        <v>11</v>
      </c>
    </row>
    <row r="4918" spans="1:8" x14ac:dyDescent="0.25">
      <c r="A4918" s="6">
        <v>984005458</v>
      </c>
      <c r="B4918" s="7" t="s">
        <v>4772</v>
      </c>
      <c r="C4918" s="8" t="s">
        <v>9</v>
      </c>
      <c r="D4918" s="9">
        <v>103750</v>
      </c>
      <c r="E4918" s="9">
        <v>72625</v>
      </c>
      <c r="F4918" s="9">
        <v>72625</v>
      </c>
      <c r="G4918" s="10" t="s">
        <v>91</v>
      </c>
      <c r="H4918" s="10" t="s">
        <v>11</v>
      </c>
    </row>
    <row r="4919" spans="1:8" x14ac:dyDescent="0.25">
      <c r="A4919" s="6">
        <v>971267119</v>
      </c>
      <c r="B4919" s="7" t="s">
        <v>4773</v>
      </c>
      <c r="C4919" s="8" t="s">
        <v>9</v>
      </c>
      <c r="D4919" s="9">
        <v>182000</v>
      </c>
      <c r="E4919" s="9">
        <v>127400</v>
      </c>
      <c r="F4919" s="9">
        <v>127400</v>
      </c>
      <c r="G4919" s="10" t="s">
        <v>91</v>
      </c>
      <c r="H4919" s="10" t="s">
        <v>11</v>
      </c>
    </row>
    <row r="4920" spans="1:8" x14ac:dyDescent="0.25">
      <c r="A4920" s="6">
        <v>988938874</v>
      </c>
      <c r="B4920" s="7" t="s">
        <v>4774</v>
      </c>
      <c r="C4920" s="8" t="s">
        <v>9</v>
      </c>
      <c r="D4920" s="9">
        <v>48200</v>
      </c>
      <c r="E4920" s="9">
        <v>33740</v>
      </c>
      <c r="F4920" s="9">
        <v>33740</v>
      </c>
      <c r="G4920" s="10" t="s">
        <v>91</v>
      </c>
      <c r="H4920" s="10" t="s">
        <v>11</v>
      </c>
    </row>
    <row r="4921" spans="1:8" x14ac:dyDescent="0.25">
      <c r="A4921" s="6">
        <v>971267003</v>
      </c>
      <c r="B4921" s="7" t="s">
        <v>4775</v>
      </c>
      <c r="C4921" s="8" t="s">
        <v>9</v>
      </c>
      <c r="D4921" s="9">
        <v>380000</v>
      </c>
      <c r="E4921" s="9">
        <v>266000</v>
      </c>
      <c r="F4921" s="9">
        <v>266000</v>
      </c>
      <c r="G4921" s="10" t="s">
        <v>91</v>
      </c>
      <c r="H4921" s="10" t="s">
        <v>11</v>
      </c>
    </row>
    <row r="4922" spans="1:8" x14ac:dyDescent="0.25">
      <c r="A4922" s="6">
        <v>915968996</v>
      </c>
      <c r="B4922" s="7" t="s">
        <v>4776</v>
      </c>
      <c r="C4922" s="8" t="s">
        <v>9</v>
      </c>
      <c r="D4922" s="9">
        <v>68000</v>
      </c>
      <c r="E4922" s="9">
        <v>47600</v>
      </c>
      <c r="F4922" s="9">
        <v>47600</v>
      </c>
      <c r="G4922" s="10" t="s">
        <v>91</v>
      </c>
      <c r="H4922" s="10" t="s">
        <v>11</v>
      </c>
    </row>
    <row r="4923" spans="1:8" x14ac:dyDescent="0.25">
      <c r="A4923" s="6">
        <v>920758355</v>
      </c>
      <c r="B4923" s="7" t="s">
        <v>4777</v>
      </c>
      <c r="C4923" s="8" t="s">
        <v>9</v>
      </c>
      <c r="D4923" s="9">
        <v>115048</v>
      </c>
      <c r="E4923" s="9">
        <v>80534</v>
      </c>
      <c r="F4923" s="9">
        <v>80534</v>
      </c>
      <c r="G4923" s="10" t="s">
        <v>1118</v>
      </c>
      <c r="H4923" s="10" t="s">
        <v>29</v>
      </c>
    </row>
    <row r="4924" spans="1:8" x14ac:dyDescent="0.25">
      <c r="A4924" s="6">
        <v>960564057</v>
      </c>
      <c r="B4924" s="7" t="s">
        <v>4778</v>
      </c>
      <c r="C4924" s="8" t="s">
        <v>9</v>
      </c>
      <c r="D4924" s="9">
        <v>1130136</v>
      </c>
      <c r="E4924" s="9">
        <v>791095</v>
      </c>
      <c r="F4924" s="9">
        <v>791095</v>
      </c>
      <c r="G4924" s="10" t="s">
        <v>55</v>
      </c>
      <c r="H4924" s="10" t="s">
        <v>56</v>
      </c>
    </row>
    <row r="4925" spans="1:8" x14ac:dyDescent="0.25">
      <c r="A4925" s="6">
        <v>975341151</v>
      </c>
      <c r="B4925" s="7" t="s">
        <v>4779</v>
      </c>
      <c r="C4925" s="8" t="s">
        <v>9</v>
      </c>
      <c r="D4925" s="9">
        <v>41900</v>
      </c>
      <c r="E4925" s="9">
        <v>29330</v>
      </c>
      <c r="F4925" s="9">
        <v>29330</v>
      </c>
      <c r="G4925" s="10" t="s">
        <v>326</v>
      </c>
      <c r="H4925" s="10" t="s">
        <v>17</v>
      </c>
    </row>
    <row r="4926" spans="1:8" x14ac:dyDescent="0.25">
      <c r="A4926" s="6">
        <v>976612345</v>
      </c>
      <c r="B4926" s="7" t="s">
        <v>4780</v>
      </c>
      <c r="C4926" s="8" t="s">
        <v>9</v>
      </c>
      <c r="D4926" s="9">
        <v>871000</v>
      </c>
      <c r="E4926" s="9">
        <v>609700</v>
      </c>
      <c r="F4926" s="9">
        <v>609700</v>
      </c>
      <c r="G4926" s="10" t="s">
        <v>76</v>
      </c>
      <c r="H4926" s="10" t="s">
        <v>11</v>
      </c>
    </row>
    <row r="4927" spans="1:8" x14ac:dyDescent="0.25">
      <c r="A4927" s="6">
        <v>884192412</v>
      </c>
      <c r="B4927" s="7" t="s">
        <v>4781</v>
      </c>
      <c r="C4927" s="8" t="s">
        <v>9</v>
      </c>
      <c r="D4927" s="9">
        <v>1725303</v>
      </c>
      <c r="E4927" s="9">
        <v>1207712</v>
      </c>
      <c r="F4927" s="9">
        <v>1207712</v>
      </c>
      <c r="G4927" s="10" t="s">
        <v>76</v>
      </c>
      <c r="H4927" s="10" t="s">
        <v>11</v>
      </c>
    </row>
    <row r="4928" spans="1:8" x14ac:dyDescent="0.25">
      <c r="A4928" s="6">
        <v>984917058</v>
      </c>
      <c r="B4928" s="7" t="s">
        <v>4782</v>
      </c>
      <c r="C4928" s="8" t="s">
        <v>9</v>
      </c>
      <c r="D4928" s="9">
        <v>211813</v>
      </c>
      <c r="E4928" s="9">
        <v>148269</v>
      </c>
      <c r="F4928" s="9">
        <v>148269</v>
      </c>
      <c r="G4928" s="10" t="s">
        <v>76</v>
      </c>
      <c r="H4928" s="10" t="s">
        <v>11</v>
      </c>
    </row>
    <row r="4929" spans="1:8" x14ac:dyDescent="0.25">
      <c r="A4929" s="6">
        <v>983885144</v>
      </c>
      <c r="B4929" s="7" t="s">
        <v>4783</v>
      </c>
      <c r="C4929" s="8" t="s">
        <v>9</v>
      </c>
      <c r="D4929" s="9">
        <v>398700</v>
      </c>
      <c r="E4929" s="9">
        <v>279090</v>
      </c>
      <c r="F4929" s="9">
        <v>279090</v>
      </c>
      <c r="G4929" s="10" t="s">
        <v>158</v>
      </c>
      <c r="H4929" s="10" t="s">
        <v>11</v>
      </c>
    </row>
    <row r="4930" spans="1:8" x14ac:dyDescent="0.25">
      <c r="A4930" s="6">
        <v>954086569</v>
      </c>
      <c r="B4930" s="7" t="s">
        <v>4784</v>
      </c>
      <c r="C4930" s="8" t="s">
        <v>9</v>
      </c>
      <c r="D4930" s="9">
        <v>529450</v>
      </c>
      <c r="E4930" s="9">
        <v>370615</v>
      </c>
      <c r="F4930" s="9">
        <v>370615</v>
      </c>
      <c r="G4930" s="10" t="s">
        <v>55</v>
      </c>
      <c r="H4930" s="10" t="s">
        <v>56</v>
      </c>
    </row>
    <row r="4931" spans="1:8" x14ac:dyDescent="0.25">
      <c r="A4931" s="6">
        <v>879659442</v>
      </c>
      <c r="B4931" s="7" t="s">
        <v>4785</v>
      </c>
      <c r="C4931" s="8" t="s">
        <v>9</v>
      </c>
      <c r="D4931" s="9">
        <v>100000</v>
      </c>
      <c r="E4931" s="9">
        <v>70000</v>
      </c>
      <c r="F4931" s="9">
        <v>70000</v>
      </c>
      <c r="G4931" s="10" t="s">
        <v>37</v>
      </c>
      <c r="H4931" s="10" t="s">
        <v>35</v>
      </c>
    </row>
    <row r="4932" spans="1:8" x14ac:dyDescent="0.25">
      <c r="A4932" s="6">
        <v>966653078</v>
      </c>
      <c r="B4932" s="7" t="s">
        <v>4786</v>
      </c>
      <c r="C4932" s="8" t="s">
        <v>9</v>
      </c>
      <c r="D4932" s="9">
        <v>459000</v>
      </c>
      <c r="E4932" s="9">
        <v>321300</v>
      </c>
      <c r="F4932" s="9">
        <v>321300</v>
      </c>
      <c r="G4932" s="10" t="s">
        <v>76</v>
      </c>
      <c r="H4932" s="10" t="s">
        <v>11</v>
      </c>
    </row>
    <row r="4933" spans="1:8" x14ac:dyDescent="0.25">
      <c r="A4933" s="6">
        <v>979795513</v>
      </c>
      <c r="B4933" s="7" t="s">
        <v>4787</v>
      </c>
      <c r="C4933" s="8" t="s">
        <v>9</v>
      </c>
      <c r="D4933" s="9">
        <v>134000</v>
      </c>
      <c r="E4933" s="9">
        <v>93800</v>
      </c>
      <c r="F4933" s="9">
        <v>93800</v>
      </c>
      <c r="G4933" s="10" t="s">
        <v>76</v>
      </c>
      <c r="H4933" s="10" t="s">
        <v>11</v>
      </c>
    </row>
    <row r="4934" spans="1:8" x14ac:dyDescent="0.25">
      <c r="A4934" s="6">
        <v>985152632</v>
      </c>
      <c r="B4934" s="7" t="s">
        <v>4788</v>
      </c>
      <c r="C4934" s="8" t="s">
        <v>9</v>
      </c>
      <c r="D4934" s="9">
        <v>100000</v>
      </c>
      <c r="E4934" s="9">
        <v>70000</v>
      </c>
      <c r="F4934" s="9">
        <v>70000</v>
      </c>
      <c r="G4934" s="10" t="s">
        <v>76</v>
      </c>
      <c r="H4934" s="10" t="s">
        <v>11</v>
      </c>
    </row>
    <row r="4935" spans="1:8" x14ac:dyDescent="0.25">
      <c r="A4935" s="6">
        <v>984048351</v>
      </c>
      <c r="B4935" s="7" t="s">
        <v>4789</v>
      </c>
      <c r="C4935" s="8" t="s">
        <v>9</v>
      </c>
      <c r="D4935" s="9">
        <v>72000</v>
      </c>
      <c r="E4935" s="9">
        <v>50400</v>
      </c>
      <c r="F4935" s="9">
        <v>50400</v>
      </c>
      <c r="G4935" s="10" t="s">
        <v>971</v>
      </c>
      <c r="H4935" s="10" t="s">
        <v>94</v>
      </c>
    </row>
    <row r="4936" spans="1:8" ht="30" x14ac:dyDescent="0.25">
      <c r="A4936" s="6">
        <v>975762424</v>
      </c>
      <c r="B4936" s="7" t="s">
        <v>4790</v>
      </c>
      <c r="C4936" s="8" t="s">
        <v>9</v>
      </c>
      <c r="D4936" s="9">
        <v>131000</v>
      </c>
      <c r="E4936" s="9">
        <v>91700</v>
      </c>
      <c r="F4936" s="9">
        <v>91700</v>
      </c>
      <c r="G4936" s="10" t="s">
        <v>4726</v>
      </c>
      <c r="H4936" s="10" t="s">
        <v>138</v>
      </c>
    </row>
    <row r="4937" spans="1:8" ht="30" x14ac:dyDescent="0.25">
      <c r="A4937" s="6">
        <v>975762424</v>
      </c>
      <c r="B4937" s="7" t="s">
        <v>4790</v>
      </c>
      <c r="C4937" s="8" t="s">
        <v>9</v>
      </c>
      <c r="D4937" s="9">
        <v>205000</v>
      </c>
      <c r="E4937" s="9">
        <v>143500</v>
      </c>
      <c r="F4937" s="9">
        <v>143500</v>
      </c>
      <c r="G4937" s="10" t="s">
        <v>4726</v>
      </c>
      <c r="H4937" s="10" t="s">
        <v>138</v>
      </c>
    </row>
    <row r="4938" spans="1:8" ht="30" x14ac:dyDescent="0.25">
      <c r="A4938" s="6">
        <v>992635967</v>
      </c>
      <c r="B4938" s="7" t="s">
        <v>4791</v>
      </c>
      <c r="C4938" s="8" t="s">
        <v>246</v>
      </c>
      <c r="D4938" s="9">
        <v>65845</v>
      </c>
      <c r="E4938" s="9">
        <v>46092</v>
      </c>
      <c r="F4938" s="9">
        <v>0</v>
      </c>
      <c r="G4938" s="10" t="s">
        <v>4726</v>
      </c>
      <c r="H4938" s="10" t="s">
        <v>138</v>
      </c>
    </row>
    <row r="4939" spans="1:8" ht="30" x14ac:dyDescent="0.25">
      <c r="A4939" s="6">
        <v>992635967</v>
      </c>
      <c r="B4939" s="7" t="s">
        <v>4791</v>
      </c>
      <c r="C4939" s="8" t="s">
        <v>9</v>
      </c>
      <c r="D4939" s="9">
        <v>42548</v>
      </c>
      <c r="E4939" s="9">
        <v>29783</v>
      </c>
      <c r="F4939" s="9">
        <v>29783</v>
      </c>
      <c r="G4939" s="10" t="s">
        <v>4726</v>
      </c>
      <c r="H4939" s="10" t="s">
        <v>138</v>
      </c>
    </row>
    <row r="4940" spans="1:8" ht="30" x14ac:dyDescent="0.25">
      <c r="A4940" s="6">
        <v>983989756</v>
      </c>
      <c r="B4940" s="7" t="s">
        <v>4792</v>
      </c>
      <c r="C4940" s="8" t="s">
        <v>9</v>
      </c>
      <c r="D4940" s="9">
        <v>43000</v>
      </c>
      <c r="E4940" s="9">
        <v>30100</v>
      </c>
      <c r="F4940" s="9">
        <v>30100</v>
      </c>
      <c r="G4940" s="10" t="s">
        <v>4726</v>
      </c>
      <c r="H4940" s="10" t="s">
        <v>138</v>
      </c>
    </row>
    <row r="4941" spans="1:8" ht="30" x14ac:dyDescent="0.25">
      <c r="A4941" s="6">
        <v>971545577</v>
      </c>
      <c r="B4941" s="7" t="s">
        <v>4793</v>
      </c>
      <c r="C4941" s="8" t="s">
        <v>9</v>
      </c>
      <c r="D4941" s="9">
        <v>28220</v>
      </c>
      <c r="E4941" s="9">
        <v>19754</v>
      </c>
      <c r="F4941" s="9">
        <v>19754</v>
      </c>
      <c r="G4941" s="10" t="s">
        <v>615</v>
      </c>
      <c r="H4941" s="10" t="s">
        <v>14</v>
      </c>
    </row>
    <row r="4942" spans="1:8" ht="30" x14ac:dyDescent="0.25">
      <c r="A4942" s="6">
        <v>994656686</v>
      </c>
      <c r="B4942" s="7" t="s">
        <v>4794</v>
      </c>
      <c r="C4942" s="8" t="s">
        <v>9</v>
      </c>
      <c r="D4942" s="9">
        <v>30000</v>
      </c>
      <c r="E4942" s="9">
        <v>21000</v>
      </c>
      <c r="F4942" s="9">
        <v>21000</v>
      </c>
      <c r="G4942" s="10" t="s">
        <v>615</v>
      </c>
      <c r="H4942" s="10" t="s">
        <v>14</v>
      </c>
    </row>
    <row r="4943" spans="1:8" ht="30" x14ac:dyDescent="0.25">
      <c r="A4943" s="6">
        <v>983721524</v>
      </c>
      <c r="B4943" s="7" t="s">
        <v>4795</v>
      </c>
      <c r="C4943" s="8" t="s">
        <v>9</v>
      </c>
      <c r="D4943" s="9">
        <v>180000</v>
      </c>
      <c r="E4943" s="9">
        <v>126000</v>
      </c>
      <c r="F4943" s="9">
        <v>126000</v>
      </c>
      <c r="G4943" s="10" t="s">
        <v>615</v>
      </c>
      <c r="H4943" s="10" t="s">
        <v>14</v>
      </c>
    </row>
    <row r="4944" spans="1:8" ht="30" x14ac:dyDescent="0.25">
      <c r="A4944" s="6">
        <v>984006608</v>
      </c>
      <c r="B4944" s="7" t="s">
        <v>4796</v>
      </c>
      <c r="C4944" s="8" t="s">
        <v>9</v>
      </c>
      <c r="D4944" s="9">
        <v>39600</v>
      </c>
      <c r="E4944" s="9">
        <v>27720</v>
      </c>
      <c r="F4944" s="9">
        <v>27720</v>
      </c>
      <c r="G4944" s="10" t="s">
        <v>615</v>
      </c>
      <c r="H4944" s="10" t="s">
        <v>14</v>
      </c>
    </row>
    <row r="4945" spans="1:8" ht="30" x14ac:dyDescent="0.25">
      <c r="A4945" s="6">
        <v>983738273</v>
      </c>
      <c r="B4945" s="7" t="s">
        <v>4797</v>
      </c>
      <c r="C4945" s="8" t="s">
        <v>9</v>
      </c>
      <c r="D4945" s="9">
        <v>83775</v>
      </c>
      <c r="E4945" s="9">
        <v>58643</v>
      </c>
      <c r="F4945" s="9">
        <v>58643</v>
      </c>
      <c r="G4945" s="10" t="s">
        <v>615</v>
      </c>
      <c r="H4945" s="10" t="s">
        <v>14</v>
      </c>
    </row>
    <row r="4946" spans="1:8" ht="30" x14ac:dyDescent="0.25">
      <c r="A4946" s="6">
        <v>971323310</v>
      </c>
      <c r="B4946" s="7" t="s">
        <v>4798</v>
      </c>
      <c r="C4946" s="8" t="s">
        <v>9</v>
      </c>
      <c r="D4946" s="9">
        <v>68000</v>
      </c>
      <c r="E4946" s="9">
        <v>47600</v>
      </c>
      <c r="F4946" s="9">
        <v>47600</v>
      </c>
      <c r="G4946" s="10" t="s">
        <v>615</v>
      </c>
      <c r="H4946" s="10" t="s">
        <v>14</v>
      </c>
    </row>
    <row r="4947" spans="1:8" ht="30" x14ac:dyDescent="0.25">
      <c r="A4947" s="6">
        <v>971323337</v>
      </c>
      <c r="B4947" s="7" t="s">
        <v>4799</v>
      </c>
      <c r="C4947" s="8" t="s">
        <v>9</v>
      </c>
      <c r="D4947" s="9">
        <v>25190</v>
      </c>
      <c r="E4947" s="9">
        <v>17633</v>
      </c>
      <c r="F4947" s="9">
        <v>17633</v>
      </c>
      <c r="G4947" s="10" t="s">
        <v>615</v>
      </c>
      <c r="H4947" s="10" t="s">
        <v>14</v>
      </c>
    </row>
    <row r="4948" spans="1:8" ht="30" x14ac:dyDescent="0.25">
      <c r="A4948" s="6">
        <v>980422690</v>
      </c>
      <c r="B4948" s="7" t="s">
        <v>4800</v>
      </c>
      <c r="C4948" s="8" t="s">
        <v>9</v>
      </c>
      <c r="D4948" s="9">
        <v>29000</v>
      </c>
      <c r="E4948" s="9">
        <v>20300</v>
      </c>
      <c r="F4948" s="9">
        <v>20300</v>
      </c>
      <c r="G4948" s="10" t="s">
        <v>615</v>
      </c>
      <c r="H4948" s="10" t="s">
        <v>14</v>
      </c>
    </row>
    <row r="4949" spans="1:8" ht="30" x14ac:dyDescent="0.25">
      <c r="A4949" s="6">
        <v>983714404</v>
      </c>
      <c r="B4949" s="7" t="s">
        <v>4801</v>
      </c>
      <c r="C4949" s="8" t="s">
        <v>9</v>
      </c>
      <c r="D4949" s="9">
        <v>66800</v>
      </c>
      <c r="E4949" s="9">
        <v>46760</v>
      </c>
      <c r="F4949" s="9">
        <v>46760</v>
      </c>
      <c r="G4949" s="10" t="s">
        <v>615</v>
      </c>
      <c r="H4949" s="10" t="s">
        <v>14</v>
      </c>
    </row>
    <row r="4950" spans="1:8" ht="30" x14ac:dyDescent="0.25">
      <c r="A4950" s="6">
        <v>997233387</v>
      </c>
      <c r="B4950" s="7" t="s">
        <v>4802</v>
      </c>
      <c r="C4950" s="8" t="s">
        <v>9</v>
      </c>
      <c r="D4950" s="9">
        <v>29500</v>
      </c>
      <c r="E4950" s="9">
        <v>20650</v>
      </c>
      <c r="F4950" s="9">
        <v>20650</v>
      </c>
      <c r="G4950" s="10" t="s">
        <v>615</v>
      </c>
      <c r="H4950" s="10" t="s">
        <v>14</v>
      </c>
    </row>
    <row r="4951" spans="1:8" ht="30" x14ac:dyDescent="0.25">
      <c r="A4951" s="6">
        <v>988325058</v>
      </c>
      <c r="B4951" s="7" t="s">
        <v>4803</v>
      </c>
      <c r="C4951" s="8" t="s">
        <v>9</v>
      </c>
      <c r="D4951" s="9">
        <v>28200</v>
      </c>
      <c r="E4951" s="9">
        <v>19740</v>
      </c>
      <c r="F4951" s="9">
        <v>19740</v>
      </c>
      <c r="G4951" s="10" t="s">
        <v>615</v>
      </c>
      <c r="H4951" s="10" t="s">
        <v>14</v>
      </c>
    </row>
    <row r="4952" spans="1:8" x14ac:dyDescent="0.25">
      <c r="A4952" s="6">
        <v>991258205</v>
      </c>
      <c r="B4952" s="7" t="s">
        <v>4804</v>
      </c>
      <c r="C4952" s="8" t="s">
        <v>9</v>
      </c>
      <c r="D4952" s="9">
        <v>40000</v>
      </c>
      <c r="E4952" s="9">
        <v>28000</v>
      </c>
      <c r="F4952" s="9">
        <v>28000</v>
      </c>
      <c r="G4952" s="10" t="s">
        <v>2300</v>
      </c>
      <c r="H4952" s="10" t="s">
        <v>29</v>
      </c>
    </row>
    <row r="4953" spans="1:8" ht="30" x14ac:dyDescent="0.25">
      <c r="A4953" s="6">
        <v>946175986</v>
      </c>
      <c r="B4953" s="7" t="s">
        <v>4805</v>
      </c>
      <c r="C4953" s="8" t="s">
        <v>9</v>
      </c>
      <c r="D4953" s="9">
        <v>9046872</v>
      </c>
      <c r="E4953" s="9">
        <v>6332811</v>
      </c>
      <c r="F4953" s="9">
        <v>6332811</v>
      </c>
      <c r="G4953" s="10" t="s">
        <v>55</v>
      </c>
      <c r="H4953" s="10" t="s">
        <v>56</v>
      </c>
    </row>
    <row r="4954" spans="1:8" x14ac:dyDescent="0.25">
      <c r="A4954" s="6">
        <v>917815038</v>
      </c>
      <c r="B4954" s="7" t="s">
        <v>4806</v>
      </c>
      <c r="C4954" s="8" t="s">
        <v>9</v>
      </c>
      <c r="D4954" s="9">
        <v>40570</v>
      </c>
      <c r="E4954" s="9">
        <v>28399</v>
      </c>
      <c r="F4954" s="9">
        <v>28399</v>
      </c>
      <c r="G4954" s="10" t="s">
        <v>1118</v>
      </c>
      <c r="H4954" s="10" t="s">
        <v>29</v>
      </c>
    </row>
    <row r="4955" spans="1:8" x14ac:dyDescent="0.25">
      <c r="A4955" s="6">
        <v>937539924</v>
      </c>
      <c r="B4955" s="7" t="s">
        <v>4807</v>
      </c>
      <c r="C4955" s="8" t="s">
        <v>9</v>
      </c>
      <c r="D4955" s="9">
        <v>211530</v>
      </c>
      <c r="E4955" s="9">
        <v>148071</v>
      </c>
      <c r="F4955" s="9">
        <v>148071</v>
      </c>
      <c r="G4955" s="10" t="s">
        <v>2706</v>
      </c>
      <c r="H4955" s="10" t="s">
        <v>11</v>
      </c>
    </row>
    <row r="4956" spans="1:8" x14ac:dyDescent="0.25">
      <c r="A4956" s="6">
        <v>988453943</v>
      </c>
      <c r="B4956" s="7" t="s">
        <v>4808</v>
      </c>
      <c r="C4956" s="8" t="s">
        <v>9</v>
      </c>
      <c r="D4956" s="9">
        <v>37400</v>
      </c>
      <c r="E4956" s="9">
        <v>26180</v>
      </c>
      <c r="F4956" s="9">
        <v>26180</v>
      </c>
      <c r="G4956" s="10" t="s">
        <v>2706</v>
      </c>
      <c r="H4956" s="10" t="s">
        <v>11</v>
      </c>
    </row>
    <row r="4957" spans="1:8" x14ac:dyDescent="0.25">
      <c r="A4957" s="6">
        <v>995076802</v>
      </c>
      <c r="B4957" s="7" t="s">
        <v>4809</v>
      </c>
      <c r="C4957" s="8" t="s">
        <v>9</v>
      </c>
      <c r="D4957" s="9">
        <v>43000</v>
      </c>
      <c r="E4957" s="9">
        <v>30100</v>
      </c>
      <c r="F4957" s="9">
        <v>30100</v>
      </c>
      <c r="G4957" s="10" t="s">
        <v>2706</v>
      </c>
      <c r="H4957" s="10" t="s">
        <v>11</v>
      </c>
    </row>
    <row r="4958" spans="1:8" ht="30" x14ac:dyDescent="0.25">
      <c r="A4958" s="6">
        <v>884061652</v>
      </c>
      <c r="B4958" s="7" t="s">
        <v>4810</v>
      </c>
      <c r="C4958" s="8" t="s">
        <v>9</v>
      </c>
      <c r="D4958" s="9">
        <v>48172</v>
      </c>
      <c r="E4958" s="9">
        <v>33720</v>
      </c>
      <c r="F4958" s="9">
        <v>33720</v>
      </c>
      <c r="G4958" s="10" t="s">
        <v>49</v>
      </c>
      <c r="H4958" s="10" t="s">
        <v>11</v>
      </c>
    </row>
    <row r="4959" spans="1:8" x14ac:dyDescent="0.25">
      <c r="A4959" s="6">
        <v>971249773</v>
      </c>
      <c r="B4959" s="7" t="s">
        <v>4811</v>
      </c>
      <c r="C4959" s="8" t="s">
        <v>9</v>
      </c>
      <c r="D4959" s="9">
        <v>78405</v>
      </c>
      <c r="E4959" s="9">
        <v>54884</v>
      </c>
      <c r="F4959" s="9">
        <v>54884</v>
      </c>
      <c r="G4959" s="10" t="s">
        <v>49</v>
      </c>
      <c r="H4959" s="10" t="s">
        <v>11</v>
      </c>
    </row>
    <row r="4960" spans="1:8" x14ac:dyDescent="0.25">
      <c r="A4960" s="6">
        <v>983856950</v>
      </c>
      <c r="B4960" s="7" t="s">
        <v>4812</v>
      </c>
      <c r="C4960" s="8" t="s">
        <v>9</v>
      </c>
      <c r="D4960" s="9">
        <v>69802</v>
      </c>
      <c r="E4960" s="9">
        <v>48862</v>
      </c>
      <c r="F4960" s="9">
        <v>48862</v>
      </c>
      <c r="G4960" s="10" t="s">
        <v>49</v>
      </c>
      <c r="H4960" s="10" t="s">
        <v>11</v>
      </c>
    </row>
    <row r="4961" spans="1:8" x14ac:dyDescent="0.25">
      <c r="A4961" s="6">
        <v>983671357</v>
      </c>
      <c r="B4961" s="7" t="s">
        <v>4813</v>
      </c>
      <c r="C4961" s="8" t="s">
        <v>9</v>
      </c>
      <c r="D4961" s="9">
        <v>81617</v>
      </c>
      <c r="E4961" s="9">
        <v>57132</v>
      </c>
      <c r="F4961" s="9">
        <v>57132</v>
      </c>
      <c r="G4961" s="10" t="s">
        <v>49</v>
      </c>
      <c r="H4961" s="10" t="s">
        <v>11</v>
      </c>
    </row>
    <row r="4962" spans="1:8" x14ac:dyDescent="0.25">
      <c r="A4962" s="6">
        <v>975658988</v>
      </c>
      <c r="B4962" s="7" t="s">
        <v>4814</v>
      </c>
      <c r="C4962" s="8" t="s">
        <v>9</v>
      </c>
      <c r="D4962" s="9">
        <v>180000</v>
      </c>
      <c r="E4962" s="9">
        <v>126000</v>
      </c>
      <c r="F4962" s="9">
        <v>126000</v>
      </c>
      <c r="G4962" s="10" t="s">
        <v>49</v>
      </c>
      <c r="H4962" s="10" t="s">
        <v>11</v>
      </c>
    </row>
    <row r="4963" spans="1:8" x14ac:dyDescent="0.25">
      <c r="A4963" s="6">
        <v>993501670</v>
      </c>
      <c r="B4963" s="7" t="s">
        <v>4815</v>
      </c>
      <c r="C4963" s="8" t="s">
        <v>9</v>
      </c>
      <c r="D4963" s="9">
        <v>350000</v>
      </c>
      <c r="E4963" s="9">
        <v>245000</v>
      </c>
      <c r="F4963" s="9">
        <v>245000</v>
      </c>
      <c r="G4963" s="10" t="s">
        <v>1484</v>
      </c>
      <c r="H4963" s="10" t="s">
        <v>80</v>
      </c>
    </row>
    <row r="4964" spans="1:8" ht="30" x14ac:dyDescent="0.25">
      <c r="A4964" s="6">
        <v>892355592</v>
      </c>
      <c r="B4964" s="7" t="s">
        <v>4816</v>
      </c>
      <c r="C4964" s="8" t="s">
        <v>9</v>
      </c>
      <c r="D4964" s="9">
        <v>50000</v>
      </c>
      <c r="E4964" s="9">
        <v>35000</v>
      </c>
      <c r="F4964" s="9">
        <v>35000</v>
      </c>
      <c r="G4964" s="10" t="s">
        <v>89</v>
      </c>
      <c r="H4964" s="10" t="s">
        <v>35</v>
      </c>
    </row>
    <row r="4965" spans="1:8" ht="30" x14ac:dyDescent="0.25">
      <c r="A4965" s="6">
        <v>957801145</v>
      </c>
      <c r="B4965" s="7" t="s">
        <v>4817</v>
      </c>
      <c r="C4965" s="8" t="s">
        <v>9</v>
      </c>
      <c r="D4965" s="9">
        <v>147000</v>
      </c>
      <c r="E4965" s="9">
        <v>102900</v>
      </c>
      <c r="F4965" s="9">
        <v>102900</v>
      </c>
      <c r="G4965" s="10" t="s">
        <v>4818</v>
      </c>
      <c r="H4965" s="10" t="s">
        <v>138</v>
      </c>
    </row>
    <row r="4966" spans="1:8" ht="30" x14ac:dyDescent="0.25">
      <c r="A4966" s="6">
        <v>892550352</v>
      </c>
      <c r="B4966" s="7" t="s">
        <v>4819</v>
      </c>
      <c r="C4966" s="8" t="s">
        <v>9</v>
      </c>
      <c r="D4966" s="9">
        <v>55000</v>
      </c>
      <c r="E4966" s="9">
        <v>38500</v>
      </c>
      <c r="F4966" s="9">
        <v>38500</v>
      </c>
      <c r="G4966" s="10" t="s">
        <v>4818</v>
      </c>
      <c r="H4966" s="10" t="s">
        <v>138</v>
      </c>
    </row>
    <row r="4967" spans="1:8" x14ac:dyDescent="0.25">
      <c r="A4967" s="6">
        <v>982898056</v>
      </c>
      <c r="B4967" s="7" t="s">
        <v>4820</v>
      </c>
      <c r="C4967" s="8" t="s">
        <v>9</v>
      </c>
      <c r="D4967" s="9">
        <v>133300</v>
      </c>
      <c r="E4967" s="9">
        <v>93310</v>
      </c>
      <c r="F4967" s="9">
        <v>93310</v>
      </c>
      <c r="G4967" s="10" t="s">
        <v>91</v>
      </c>
      <c r="H4967" s="10" t="s">
        <v>11</v>
      </c>
    </row>
    <row r="4968" spans="1:8" x14ac:dyDescent="0.25">
      <c r="A4968" s="6">
        <v>971346418</v>
      </c>
      <c r="B4968" s="7" t="s">
        <v>4821</v>
      </c>
      <c r="C4968" s="8" t="s">
        <v>9</v>
      </c>
      <c r="D4968" s="9">
        <v>47000</v>
      </c>
      <c r="E4968" s="9">
        <v>32900</v>
      </c>
      <c r="F4968" s="9">
        <v>32900</v>
      </c>
      <c r="G4968" s="10" t="s">
        <v>1210</v>
      </c>
      <c r="H4968" s="10" t="s">
        <v>17</v>
      </c>
    </row>
    <row r="4969" spans="1:8" x14ac:dyDescent="0.25">
      <c r="A4969" s="6">
        <v>976748611</v>
      </c>
      <c r="B4969" s="7" t="s">
        <v>4822</v>
      </c>
      <c r="C4969" s="8" t="s">
        <v>9</v>
      </c>
      <c r="D4969" s="9">
        <v>75000</v>
      </c>
      <c r="E4969" s="9">
        <v>52500</v>
      </c>
      <c r="F4969" s="9">
        <v>52500</v>
      </c>
      <c r="G4969" s="10" t="s">
        <v>28</v>
      </c>
      <c r="H4969" s="10" t="s">
        <v>29</v>
      </c>
    </row>
    <row r="4970" spans="1:8" x14ac:dyDescent="0.25">
      <c r="A4970" s="6">
        <v>975890341</v>
      </c>
      <c r="B4970" s="7" t="s">
        <v>4823</v>
      </c>
      <c r="C4970" s="8" t="s">
        <v>9</v>
      </c>
      <c r="D4970" s="9">
        <v>142500</v>
      </c>
      <c r="E4970" s="9">
        <v>99750</v>
      </c>
      <c r="F4970" s="9">
        <v>99750</v>
      </c>
      <c r="G4970" s="10" t="s">
        <v>28</v>
      </c>
      <c r="H4970" s="10" t="s">
        <v>29</v>
      </c>
    </row>
    <row r="4971" spans="1:8" x14ac:dyDescent="0.25">
      <c r="A4971" s="6">
        <v>921843135</v>
      </c>
      <c r="B4971" s="7" t="s">
        <v>4824</v>
      </c>
      <c r="C4971" s="8" t="s">
        <v>9</v>
      </c>
      <c r="D4971" s="9">
        <v>73994</v>
      </c>
      <c r="E4971" s="9">
        <v>51796</v>
      </c>
      <c r="F4971" s="9">
        <v>51796</v>
      </c>
      <c r="G4971" s="10" t="s">
        <v>2577</v>
      </c>
      <c r="H4971" s="10" t="s">
        <v>17</v>
      </c>
    </row>
    <row r="4972" spans="1:8" x14ac:dyDescent="0.25">
      <c r="A4972" s="6">
        <v>976333969</v>
      </c>
      <c r="B4972" s="7" t="s">
        <v>4825</v>
      </c>
      <c r="C4972" s="8" t="s">
        <v>9</v>
      </c>
      <c r="D4972" s="9">
        <v>54556</v>
      </c>
      <c r="E4972" s="9">
        <v>38189</v>
      </c>
      <c r="F4972" s="9">
        <v>38189</v>
      </c>
      <c r="G4972" s="10" t="s">
        <v>269</v>
      </c>
      <c r="H4972" s="10" t="s">
        <v>11</v>
      </c>
    </row>
    <row r="4973" spans="1:8" x14ac:dyDescent="0.25">
      <c r="A4973" s="6">
        <v>989572911</v>
      </c>
      <c r="B4973" s="7" t="s">
        <v>4826</v>
      </c>
      <c r="C4973" s="8" t="s">
        <v>9</v>
      </c>
      <c r="D4973" s="9">
        <v>80179</v>
      </c>
      <c r="E4973" s="9">
        <v>56125</v>
      </c>
      <c r="F4973" s="9">
        <v>56125</v>
      </c>
      <c r="G4973" s="10" t="s">
        <v>3257</v>
      </c>
      <c r="H4973" s="10" t="s">
        <v>94</v>
      </c>
    </row>
    <row r="4974" spans="1:8" ht="30" x14ac:dyDescent="0.25">
      <c r="A4974" s="6">
        <v>975577759</v>
      </c>
      <c r="B4974" s="7" t="s">
        <v>4827</v>
      </c>
      <c r="C4974" s="8" t="s">
        <v>9</v>
      </c>
      <c r="D4974" s="9">
        <v>45000</v>
      </c>
      <c r="E4974" s="9">
        <v>31500</v>
      </c>
      <c r="F4974" s="9">
        <v>31500</v>
      </c>
      <c r="G4974" s="10" t="s">
        <v>526</v>
      </c>
      <c r="H4974" s="10" t="s">
        <v>42</v>
      </c>
    </row>
    <row r="4975" spans="1:8" ht="30" x14ac:dyDescent="0.25">
      <c r="A4975" s="6">
        <v>971372311</v>
      </c>
      <c r="B4975" s="7" t="s">
        <v>4828</v>
      </c>
      <c r="C4975" s="8" t="s">
        <v>9</v>
      </c>
      <c r="D4975" s="9">
        <v>206203</v>
      </c>
      <c r="E4975" s="9">
        <v>144342</v>
      </c>
      <c r="F4975" s="9">
        <v>144342</v>
      </c>
      <c r="G4975" s="10" t="s">
        <v>52</v>
      </c>
      <c r="H4975" s="10" t="s">
        <v>42</v>
      </c>
    </row>
    <row r="4976" spans="1:8" ht="30" x14ac:dyDescent="0.25">
      <c r="A4976" s="6">
        <v>974965615</v>
      </c>
      <c r="B4976" s="7" t="s">
        <v>4829</v>
      </c>
      <c r="C4976" s="8" t="s">
        <v>9</v>
      </c>
      <c r="D4976" s="9">
        <v>167000</v>
      </c>
      <c r="E4976" s="9">
        <v>116900</v>
      </c>
      <c r="F4976" s="9">
        <v>116900</v>
      </c>
      <c r="G4976" s="10" t="s">
        <v>52</v>
      </c>
      <c r="H4976" s="10" t="s">
        <v>42</v>
      </c>
    </row>
    <row r="4977" spans="1:8" x14ac:dyDescent="0.25">
      <c r="A4977" s="6">
        <v>983712819</v>
      </c>
      <c r="B4977" s="7" t="s">
        <v>4830</v>
      </c>
      <c r="C4977" s="8" t="s">
        <v>9</v>
      </c>
      <c r="D4977" s="9">
        <v>61750</v>
      </c>
      <c r="E4977" s="9">
        <v>43225</v>
      </c>
      <c r="F4977" s="9">
        <v>43225</v>
      </c>
      <c r="G4977" s="10" t="s">
        <v>102</v>
      </c>
      <c r="H4977" s="10" t="s">
        <v>11</v>
      </c>
    </row>
    <row r="4978" spans="1:8" x14ac:dyDescent="0.25">
      <c r="A4978" s="6">
        <v>996703533</v>
      </c>
      <c r="B4978" s="7" t="s">
        <v>4831</v>
      </c>
      <c r="C4978" s="8" t="s">
        <v>9</v>
      </c>
      <c r="D4978" s="9">
        <v>179000</v>
      </c>
      <c r="E4978" s="9">
        <v>125300</v>
      </c>
      <c r="F4978" s="9">
        <v>125300</v>
      </c>
      <c r="G4978" s="10" t="s">
        <v>321</v>
      </c>
      <c r="H4978" s="10" t="s">
        <v>94</v>
      </c>
    </row>
    <row r="4979" spans="1:8" x14ac:dyDescent="0.25">
      <c r="A4979" s="6">
        <v>989844385</v>
      </c>
      <c r="B4979" s="7" t="s">
        <v>4832</v>
      </c>
      <c r="C4979" s="8" t="s">
        <v>9</v>
      </c>
      <c r="D4979" s="9">
        <v>60000</v>
      </c>
      <c r="E4979" s="9">
        <v>42000</v>
      </c>
      <c r="F4979" s="9">
        <v>42000</v>
      </c>
      <c r="G4979" s="10" t="s">
        <v>158</v>
      </c>
      <c r="H4979" s="10" t="s">
        <v>11</v>
      </c>
    </row>
    <row r="4980" spans="1:8" x14ac:dyDescent="0.25">
      <c r="A4980" s="6">
        <v>978710999</v>
      </c>
      <c r="B4980" s="7" t="s">
        <v>4833</v>
      </c>
      <c r="C4980" s="8" t="s">
        <v>9</v>
      </c>
      <c r="D4980" s="9">
        <v>36000</v>
      </c>
      <c r="E4980" s="9">
        <v>25200</v>
      </c>
      <c r="F4980" s="9">
        <v>25200</v>
      </c>
      <c r="G4980" s="10" t="s">
        <v>782</v>
      </c>
      <c r="H4980" s="10" t="s">
        <v>80</v>
      </c>
    </row>
    <row r="4981" spans="1:8" x14ac:dyDescent="0.25">
      <c r="A4981" s="6">
        <v>983996183</v>
      </c>
      <c r="B4981" s="7" t="s">
        <v>4834</v>
      </c>
      <c r="C4981" s="8" t="s">
        <v>9</v>
      </c>
      <c r="D4981" s="9">
        <v>276800</v>
      </c>
      <c r="E4981" s="9">
        <v>193760</v>
      </c>
      <c r="F4981" s="9">
        <v>193760</v>
      </c>
      <c r="G4981" s="10" t="s">
        <v>782</v>
      </c>
      <c r="H4981" s="10" t="s">
        <v>80</v>
      </c>
    </row>
    <row r="4982" spans="1:8" x14ac:dyDescent="0.25">
      <c r="A4982" s="6">
        <v>983996183</v>
      </c>
      <c r="B4982" s="7" t="s">
        <v>4834</v>
      </c>
      <c r="C4982" s="8" t="s">
        <v>9</v>
      </c>
      <c r="D4982" s="9">
        <v>15000</v>
      </c>
      <c r="E4982" s="9">
        <v>10500</v>
      </c>
      <c r="F4982" s="9">
        <v>10500</v>
      </c>
      <c r="G4982" s="10" t="s">
        <v>782</v>
      </c>
      <c r="H4982" s="10" t="s">
        <v>80</v>
      </c>
    </row>
    <row r="4983" spans="1:8" x14ac:dyDescent="0.25">
      <c r="A4983" s="6">
        <v>983996183</v>
      </c>
      <c r="B4983" s="7" t="s">
        <v>4834</v>
      </c>
      <c r="C4983" s="8" t="s">
        <v>9</v>
      </c>
      <c r="D4983" s="9">
        <v>818210</v>
      </c>
      <c r="E4983" s="9">
        <v>572747</v>
      </c>
      <c r="F4983" s="9">
        <v>572747</v>
      </c>
      <c r="G4983" s="10" t="s">
        <v>782</v>
      </c>
      <c r="H4983" s="10" t="s">
        <v>80</v>
      </c>
    </row>
    <row r="4984" spans="1:8" x14ac:dyDescent="0.25">
      <c r="A4984" s="6">
        <v>975460738</v>
      </c>
      <c r="B4984" s="7" t="s">
        <v>4835</v>
      </c>
      <c r="C4984" s="8" t="s">
        <v>9</v>
      </c>
      <c r="D4984" s="9">
        <v>62800</v>
      </c>
      <c r="E4984" s="9">
        <v>43960</v>
      </c>
      <c r="F4984" s="9">
        <v>43960</v>
      </c>
      <c r="G4984" s="10" t="s">
        <v>782</v>
      </c>
      <c r="H4984" s="10" t="s">
        <v>80</v>
      </c>
    </row>
    <row r="4985" spans="1:8" ht="30" x14ac:dyDescent="0.25">
      <c r="A4985" s="6">
        <v>917279764</v>
      </c>
      <c r="B4985" s="7" t="s">
        <v>4836</v>
      </c>
      <c r="C4985" s="8" t="s">
        <v>9</v>
      </c>
      <c r="D4985" s="9">
        <v>31500</v>
      </c>
      <c r="E4985" s="9">
        <v>22050</v>
      </c>
      <c r="F4985" s="9">
        <v>22050</v>
      </c>
      <c r="G4985" s="10" t="s">
        <v>310</v>
      </c>
      <c r="H4985" s="10" t="s">
        <v>138</v>
      </c>
    </row>
    <row r="4986" spans="1:8" ht="30" x14ac:dyDescent="0.25">
      <c r="A4986" s="6">
        <v>886275862</v>
      </c>
      <c r="B4986" s="7" t="s">
        <v>4837</v>
      </c>
      <c r="C4986" s="8" t="s">
        <v>9</v>
      </c>
      <c r="D4986" s="9">
        <v>30000</v>
      </c>
      <c r="E4986" s="9">
        <v>21000</v>
      </c>
      <c r="F4986" s="9">
        <v>21000</v>
      </c>
      <c r="G4986" s="10" t="s">
        <v>1037</v>
      </c>
      <c r="H4986" s="10" t="s">
        <v>138</v>
      </c>
    </row>
    <row r="4987" spans="1:8" x14ac:dyDescent="0.25">
      <c r="A4987" s="6">
        <v>911630125</v>
      </c>
      <c r="B4987" s="7" t="s">
        <v>4838</v>
      </c>
      <c r="C4987" s="8" t="s">
        <v>9</v>
      </c>
      <c r="D4987" s="9">
        <v>35875</v>
      </c>
      <c r="E4987" s="9">
        <v>25113</v>
      </c>
      <c r="F4987" s="9">
        <v>25113</v>
      </c>
      <c r="G4987" s="10" t="s">
        <v>3555</v>
      </c>
      <c r="H4987" s="10" t="s">
        <v>80</v>
      </c>
    </row>
    <row r="4988" spans="1:8" x14ac:dyDescent="0.25">
      <c r="A4988" s="6">
        <v>975698688</v>
      </c>
      <c r="B4988" s="7" t="s">
        <v>4839</v>
      </c>
      <c r="C4988" s="8" t="s">
        <v>9</v>
      </c>
      <c r="D4988" s="9">
        <v>26000</v>
      </c>
      <c r="E4988" s="9">
        <v>18200</v>
      </c>
      <c r="F4988" s="9">
        <v>18200</v>
      </c>
      <c r="G4988" s="10" t="s">
        <v>10</v>
      </c>
      <c r="H4988" s="10" t="s">
        <v>11</v>
      </c>
    </row>
    <row r="4989" spans="1:8" x14ac:dyDescent="0.25">
      <c r="A4989" s="6">
        <v>975698688</v>
      </c>
      <c r="B4989" s="7" t="s">
        <v>4839</v>
      </c>
      <c r="C4989" s="8" t="s">
        <v>9</v>
      </c>
      <c r="D4989" s="9">
        <v>30731</v>
      </c>
      <c r="E4989" s="9">
        <v>21512</v>
      </c>
      <c r="F4989" s="9">
        <v>21512</v>
      </c>
      <c r="G4989" s="10" t="s">
        <v>10</v>
      </c>
      <c r="H4989" s="10" t="s">
        <v>11</v>
      </c>
    </row>
    <row r="4990" spans="1:8" x14ac:dyDescent="0.25">
      <c r="A4990" s="6">
        <v>975698688</v>
      </c>
      <c r="B4990" s="7" t="s">
        <v>4839</v>
      </c>
      <c r="C4990" s="8" t="s">
        <v>9</v>
      </c>
      <c r="D4990" s="9">
        <v>337672</v>
      </c>
      <c r="E4990" s="9">
        <v>236371</v>
      </c>
      <c r="F4990" s="9">
        <v>236371</v>
      </c>
      <c r="G4990" s="10" t="s">
        <v>10</v>
      </c>
      <c r="H4990" s="10" t="s">
        <v>11</v>
      </c>
    </row>
    <row r="4991" spans="1:8" x14ac:dyDescent="0.25">
      <c r="A4991" s="6">
        <v>983806899</v>
      </c>
      <c r="B4991" s="7" t="s">
        <v>4840</v>
      </c>
      <c r="C4991" s="8" t="s">
        <v>9</v>
      </c>
      <c r="D4991" s="9">
        <v>27000</v>
      </c>
      <c r="E4991" s="9">
        <v>18900</v>
      </c>
      <c r="F4991" s="9">
        <v>18900</v>
      </c>
      <c r="G4991" s="10" t="s">
        <v>120</v>
      </c>
      <c r="H4991" s="10" t="s">
        <v>29</v>
      </c>
    </row>
    <row r="4992" spans="1:8" x14ac:dyDescent="0.25">
      <c r="A4992" s="6">
        <v>971553030</v>
      </c>
      <c r="B4992" s="7" t="s">
        <v>4841</v>
      </c>
      <c r="C4992" s="8" t="s">
        <v>9</v>
      </c>
      <c r="D4992" s="9">
        <v>383330</v>
      </c>
      <c r="E4992" s="9">
        <v>268331</v>
      </c>
      <c r="F4992" s="9">
        <v>268331</v>
      </c>
      <c r="G4992" s="10" t="s">
        <v>89</v>
      </c>
      <c r="H4992" s="10" t="s">
        <v>35</v>
      </c>
    </row>
    <row r="4993" spans="1:8" x14ac:dyDescent="0.25">
      <c r="A4993" s="6">
        <v>994854909</v>
      </c>
      <c r="B4993" s="7" t="s">
        <v>4842</v>
      </c>
      <c r="C4993" s="8" t="s">
        <v>9</v>
      </c>
      <c r="D4993" s="9">
        <v>25500</v>
      </c>
      <c r="E4993" s="9">
        <v>17850</v>
      </c>
      <c r="F4993" s="9">
        <v>17850</v>
      </c>
      <c r="G4993" s="10" t="s">
        <v>512</v>
      </c>
      <c r="H4993" s="10" t="s">
        <v>11</v>
      </c>
    </row>
    <row r="4994" spans="1:8" ht="30" x14ac:dyDescent="0.25">
      <c r="A4994" s="6">
        <v>975446751</v>
      </c>
      <c r="B4994" s="7" t="s">
        <v>4843</v>
      </c>
      <c r="C4994" s="8" t="s">
        <v>9</v>
      </c>
      <c r="D4994" s="9">
        <v>48000</v>
      </c>
      <c r="E4994" s="9">
        <v>33600</v>
      </c>
      <c r="F4994" s="9">
        <v>33600</v>
      </c>
      <c r="G4994" s="10" t="s">
        <v>4728</v>
      </c>
      <c r="H4994" s="10" t="s">
        <v>14</v>
      </c>
    </row>
    <row r="4995" spans="1:8" x14ac:dyDescent="0.25">
      <c r="A4995" s="6">
        <v>979298579</v>
      </c>
      <c r="B4995" s="7" t="s">
        <v>4844</v>
      </c>
      <c r="C4995" s="8" t="s">
        <v>9</v>
      </c>
      <c r="D4995" s="9">
        <v>32300</v>
      </c>
      <c r="E4995" s="9">
        <v>22610</v>
      </c>
      <c r="F4995" s="9">
        <v>22610</v>
      </c>
      <c r="G4995" s="10" t="s">
        <v>149</v>
      </c>
      <c r="H4995" s="10" t="s">
        <v>45</v>
      </c>
    </row>
    <row r="4996" spans="1:8" x14ac:dyDescent="0.25">
      <c r="A4996" s="6">
        <v>979298579</v>
      </c>
      <c r="B4996" s="7" t="s">
        <v>4844</v>
      </c>
      <c r="C4996" s="8" t="s">
        <v>9</v>
      </c>
      <c r="D4996" s="9">
        <v>39200</v>
      </c>
      <c r="E4996" s="9">
        <v>27440</v>
      </c>
      <c r="F4996" s="9">
        <v>27440</v>
      </c>
      <c r="G4996" s="10" t="s">
        <v>149</v>
      </c>
      <c r="H4996" s="10" t="s">
        <v>45</v>
      </c>
    </row>
    <row r="4997" spans="1:8" ht="30" x14ac:dyDescent="0.25">
      <c r="A4997" s="6">
        <v>913972392</v>
      </c>
      <c r="B4997" s="7" t="s">
        <v>4845</v>
      </c>
      <c r="C4997" s="8" t="s">
        <v>9</v>
      </c>
      <c r="D4997" s="9">
        <v>25000</v>
      </c>
      <c r="E4997" s="9">
        <v>17500</v>
      </c>
      <c r="F4997" s="9">
        <v>17500</v>
      </c>
      <c r="G4997" s="10" t="s">
        <v>2028</v>
      </c>
      <c r="H4997" s="10" t="s">
        <v>14</v>
      </c>
    </row>
    <row r="4998" spans="1:8" ht="30" x14ac:dyDescent="0.25">
      <c r="A4998" s="6">
        <v>875612662</v>
      </c>
      <c r="B4998" s="7" t="s">
        <v>4846</v>
      </c>
      <c r="C4998" s="8" t="s">
        <v>9</v>
      </c>
      <c r="D4998" s="9">
        <v>83289</v>
      </c>
      <c r="E4998" s="9">
        <v>58302</v>
      </c>
      <c r="F4998" s="9">
        <v>58302</v>
      </c>
      <c r="G4998" s="10" t="s">
        <v>615</v>
      </c>
      <c r="H4998" s="10" t="s">
        <v>14</v>
      </c>
    </row>
    <row r="4999" spans="1:8" ht="30" x14ac:dyDescent="0.25">
      <c r="A4999" s="6">
        <v>983766684</v>
      </c>
      <c r="B4999" s="7" t="s">
        <v>4847</v>
      </c>
      <c r="C4999" s="8" t="s">
        <v>9</v>
      </c>
      <c r="D4999" s="9">
        <v>75500</v>
      </c>
      <c r="E4999" s="9">
        <v>52850</v>
      </c>
      <c r="F4999" s="9">
        <v>52850</v>
      </c>
      <c r="G4999" s="10" t="s">
        <v>615</v>
      </c>
      <c r="H4999" s="10" t="s">
        <v>14</v>
      </c>
    </row>
    <row r="5000" spans="1:8" x14ac:dyDescent="0.25">
      <c r="A5000" s="6">
        <v>983577326</v>
      </c>
      <c r="B5000" s="7" t="s">
        <v>4848</v>
      </c>
      <c r="C5000" s="8" t="s">
        <v>9</v>
      </c>
      <c r="D5000" s="9">
        <v>30000</v>
      </c>
      <c r="E5000" s="9">
        <v>21000</v>
      </c>
      <c r="F5000" s="9">
        <v>21000</v>
      </c>
      <c r="G5000" s="10" t="s">
        <v>1201</v>
      </c>
      <c r="H5000" s="10" t="s">
        <v>94</v>
      </c>
    </row>
    <row r="5001" spans="1:8" x14ac:dyDescent="0.25">
      <c r="A5001" s="6">
        <v>983624596</v>
      </c>
      <c r="B5001" s="7" t="s">
        <v>4849</v>
      </c>
      <c r="C5001" s="8" t="s">
        <v>9</v>
      </c>
      <c r="D5001" s="9">
        <v>128588</v>
      </c>
      <c r="E5001" s="9">
        <v>90012</v>
      </c>
      <c r="F5001" s="9">
        <v>90012</v>
      </c>
      <c r="G5001" s="10" t="s">
        <v>423</v>
      </c>
      <c r="H5001" s="10" t="s">
        <v>94</v>
      </c>
    </row>
    <row r="5002" spans="1:8" x14ac:dyDescent="0.25">
      <c r="A5002" s="6">
        <v>985278687</v>
      </c>
      <c r="B5002" s="7" t="s">
        <v>4850</v>
      </c>
      <c r="C5002" s="8" t="s">
        <v>9</v>
      </c>
      <c r="D5002" s="9">
        <v>31125</v>
      </c>
      <c r="E5002" s="9">
        <v>21788</v>
      </c>
      <c r="F5002" s="9">
        <v>21788</v>
      </c>
      <c r="G5002" s="10" t="s">
        <v>423</v>
      </c>
      <c r="H5002" s="10" t="s">
        <v>94</v>
      </c>
    </row>
    <row r="5003" spans="1:8" x14ac:dyDescent="0.25">
      <c r="A5003" s="6">
        <v>988505498</v>
      </c>
      <c r="B5003" s="7" t="s">
        <v>4851</v>
      </c>
      <c r="C5003" s="8" t="s">
        <v>9</v>
      </c>
      <c r="D5003" s="9">
        <v>50500</v>
      </c>
      <c r="E5003" s="9">
        <v>35350</v>
      </c>
      <c r="F5003" s="9">
        <v>35350</v>
      </c>
      <c r="G5003" s="10" t="s">
        <v>423</v>
      </c>
      <c r="H5003" s="10" t="s">
        <v>94</v>
      </c>
    </row>
    <row r="5004" spans="1:8" ht="30" x14ac:dyDescent="0.25">
      <c r="A5004" s="6">
        <v>993791652</v>
      </c>
      <c r="B5004" s="7" t="s">
        <v>4852</v>
      </c>
      <c r="C5004" s="8" t="s">
        <v>9</v>
      </c>
      <c r="D5004" s="9">
        <v>255000</v>
      </c>
      <c r="E5004" s="9">
        <v>178500</v>
      </c>
      <c r="F5004" s="9">
        <v>178500</v>
      </c>
      <c r="G5004" s="10" t="s">
        <v>1212</v>
      </c>
      <c r="H5004" s="10" t="s">
        <v>138</v>
      </c>
    </row>
    <row r="5005" spans="1:8" x14ac:dyDescent="0.25">
      <c r="A5005" s="6">
        <v>999072917</v>
      </c>
      <c r="B5005" s="7" t="s">
        <v>4853</v>
      </c>
      <c r="C5005" s="8" t="s">
        <v>9</v>
      </c>
      <c r="D5005" s="9">
        <v>34250</v>
      </c>
      <c r="E5005" s="9">
        <v>23975</v>
      </c>
      <c r="F5005" s="9">
        <v>23975</v>
      </c>
      <c r="G5005" s="10" t="s">
        <v>872</v>
      </c>
      <c r="H5005" s="10" t="s">
        <v>45</v>
      </c>
    </row>
    <row r="5006" spans="1:8" ht="30" x14ac:dyDescent="0.25">
      <c r="A5006" s="6">
        <v>996532038</v>
      </c>
      <c r="B5006" s="7" t="s">
        <v>4854</v>
      </c>
      <c r="C5006" s="8" t="s">
        <v>9</v>
      </c>
      <c r="D5006" s="9">
        <v>275000</v>
      </c>
      <c r="E5006" s="9">
        <v>192500</v>
      </c>
      <c r="F5006" s="9">
        <v>192500</v>
      </c>
      <c r="G5006" s="10" t="s">
        <v>526</v>
      </c>
      <c r="H5006" s="10" t="s">
        <v>42</v>
      </c>
    </row>
    <row r="5007" spans="1:8" x14ac:dyDescent="0.25">
      <c r="A5007" s="6">
        <v>918608869</v>
      </c>
      <c r="B5007" s="7" t="s">
        <v>4855</v>
      </c>
      <c r="C5007" s="8" t="s">
        <v>9</v>
      </c>
      <c r="D5007" s="9">
        <v>33300</v>
      </c>
      <c r="E5007" s="9">
        <v>23310</v>
      </c>
      <c r="F5007" s="9">
        <v>23310</v>
      </c>
      <c r="G5007" s="10" t="s">
        <v>249</v>
      </c>
      <c r="H5007" s="10" t="s">
        <v>29</v>
      </c>
    </row>
    <row r="5008" spans="1:8" x14ac:dyDescent="0.25">
      <c r="A5008" s="6">
        <v>975678644</v>
      </c>
      <c r="B5008" s="7" t="s">
        <v>4856</v>
      </c>
      <c r="C5008" s="8" t="s">
        <v>9</v>
      </c>
      <c r="D5008" s="9">
        <v>60000</v>
      </c>
      <c r="E5008" s="9">
        <v>42000</v>
      </c>
      <c r="F5008" s="9">
        <v>42000</v>
      </c>
      <c r="G5008" s="10" t="s">
        <v>331</v>
      </c>
      <c r="H5008" s="10" t="s">
        <v>17</v>
      </c>
    </row>
    <row r="5009" spans="1:8" x14ac:dyDescent="0.25">
      <c r="A5009" s="6">
        <v>975520064</v>
      </c>
      <c r="B5009" s="7" t="s">
        <v>4857</v>
      </c>
      <c r="C5009" s="8" t="s">
        <v>9</v>
      </c>
      <c r="D5009" s="9">
        <v>159180</v>
      </c>
      <c r="E5009" s="9">
        <v>111426</v>
      </c>
      <c r="F5009" s="9">
        <v>111426</v>
      </c>
      <c r="G5009" s="10" t="s">
        <v>331</v>
      </c>
      <c r="H5009" s="10" t="s">
        <v>17</v>
      </c>
    </row>
    <row r="5010" spans="1:8" x14ac:dyDescent="0.25">
      <c r="A5010" s="6">
        <v>975520064</v>
      </c>
      <c r="B5010" s="7" t="s">
        <v>4857</v>
      </c>
      <c r="C5010" s="8" t="s">
        <v>9</v>
      </c>
      <c r="D5010" s="9">
        <v>63070</v>
      </c>
      <c r="E5010" s="9">
        <v>44149</v>
      </c>
      <c r="F5010" s="9">
        <v>44149</v>
      </c>
      <c r="G5010" s="10" t="s">
        <v>331</v>
      </c>
      <c r="H5010" s="10" t="s">
        <v>17</v>
      </c>
    </row>
    <row r="5011" spans="1:8" x14ac:dyDescent="0.25">
      <c r="A5011" s="6">
        <v>993147737</v>
      </c>
      <c r="B5011" s="7" t="s">
        <v>4858</v>
      </c>
      <c r="C5011" s="8" t="s">
        <v>9</v>
      </c>
      <c r="D5011" s="9">
        <v>102800</v>
      </c>
      <c r="E5011" s="9">
        <v>71960</v>
      </c>
      <c r="F5011" s="9">
        <v>71960</v>
      </c>
      <c r="G5011" s="10" t="s">
        <v>331</v>
      </c>
      <c r="H5011" s="10" t="s">
        <v>17</v>
      </c>
    </row>
    <row r="5012" spans="1:8" x14ac:dyDescent="0.25">
      <c r="A5012" s="6">
        <v>876943042</v>
      </c>
      <c r="B5012" s="7" t="s">
        <v>4859</v>
      </c>
      <c r="C5012" s="8" t="s">
        <v>9</v>
      </c>
      <c r="D5012" s="9">
        <v>30000</v>
      </c>
      <c r="E5012" s="9">
        <v>21000</v>
      </c>
      <c r="F5012" s="9">
        <v>21000</v>
      </c>
      <c r="G5012" s="10" t="s">
        <v>331</v>
      </c>
      <c r="H5012" s="10" t="s">
        <v>17</v>
      </c>
    </row>
    <row r="5013" spans="1:8" x14ac:dyDescent="0.25">
      <c r="A5013" s="6">
        <v>975678938</v>
      </c>
      <c r="B5013" s="7" t="s">
        <v>4860</v>
      </c>
      <c r="C5013" s="8" t="s">
        <v>9</v>
      </c>
      <c r="D5013" s="9">
        <v>263000</v>
      </c>
      <c r="E5013" s="9">
        <v>184100</v>
      </c>
      <c r="F5013" s="9">
        <v>184100</v>
      </c>
      <c r="G5013" s="10" t="s">
        <v>331</v>
      </c>
      <c r="H5013" s="10" t="s">
        <v>17</v>
      </c>
    </row>
    <row r="5014" spans="1:8" x14ac:dyDescent="0.25">
      <c r="A5014" s="6">
        <v>971262001</v>
      </c>
      <c r="B5014" s="7" t="s">
        <v>4861</v>
      </c>
      <c r="C5014" s="8" t="s">
        <v>9</v>
      </c>
      <c r="D5014" s="9">
        <v>117029</v>
      </c>
      <c r="E5014" s="9">
        <v>81920</v>
      </c>
      <c r="F5014" s="9">
        <v>81920</v>
      </c>
      <c r="G5014" s="10" t="s">
        <v>21</v>
      </c>
      <c r="H5014" s="10" t="s">
        <v>11</v>
      </c>
    </row>
    <row r="5015" spans="1:8" x14ac:dyDescent="0.25">
      <c r="A5015" s="6">
        <v>924660457</v>
      </c>
      <c r="B5015" s="7" t="s">
        <v>4862</v>
      </c>
      <c r="C5015" s="8" t="s">
        <v>9</v>
      </c>
      <c r="D5015" s="9">
        <v>145000</v>
      </c>
      <c r="E5015" s="9">
        <v>101500</v>
      </c>
      <c r="F5015" s="9">
        <v>101500</v>
      </c>
      <c r="G5015" s="10" t="s">
        <v>3803</v>
      </c>
      <c r="H5015" s="10" t="s">
        <v>29</v>
      </c>
    </row>
    <row r="5016" spans="1:8" x14ac:dyDescent="0.25">
      <c r="A5016" s="6">
        <v>995650614</v>
      </c>
      <c r="B5016" s="7" t="s">
        <v>4863</v>
      </c>
      <c r="C5016" s="8" t="s">
        <v>9</v>
      </c>
      <c r="D5016" s="9">
        <v>166000</v>
      </c>
      <c r="E5016" s="9">
        <v>116200</v>
      </c>
      <c r="F5016" s="9">
        <v>116200</v>
      </c>
      <c r="G5016" s="10" t="s">
        <v>1932</v>
      </c>
      <c r="H5016" s="10" t="s">
        <v>45</v>
      </c>
    </row>
    <row r="5017" spans="1:8" x14ac:dyDescent="0.25">
      <c r="A5017" s="6">
        <v>983587933</v>
      </c>
      <c r="B5017" s="7" t="s">
        <v>4864</v>
      </c>
      <c r="C5017" s="8" t="s">
        <v>9</v>
      </c>
      <c r="D5017" s="9">
        <v>253777</v>
      </c>
      <c r="E5017" s="9">
        <v>177644</v>
      </c>
      <c r="F5017" s="9">
        <v>177644</v>
      </c>
      <c r="G5017" s="10" t="s">
        <v>2549</v>
      </c>
      <c r="H5017" s="10" t="s">
        <v>11</v>
      </c>
    </row>
    <row r="5018" spans="1:8" ht="30" x14ac:dyDescent="0.25">
      <c r="A5018" s="6">
        <v>988032107</v>
      </c>
      <c r="B5018" s="7" t="s">
        <v>4865</v>
      </c>
      <c r="C5018" s="8" t="s">
        <v>9</v>
      </c>
      <c r="D5018" s="9">
        <v>58700</v>
      </c>
      <c r="E5018" s="9">
        <v>41090</v>
      </c>
      <c r="F5018" s="9">
        <v>41090</v>
      </c>
      <c r="G5018" s="10" t="s">
        <v>294</v>
      </c>
      <c r="H5018" s="10" t="s">
        <v>138</v>
      </c>
    </row>
    <row r="5019" spans="1:8" ht="30" x14ac:dyDescent="0.25">
      <c r="A5019" s="6">
        <v>975758877</v>
      </c>
      <c r="B5019" s="7" t="s">
        <v>4866</v>
      </c>
      <c r="C5019" s="8" t="s">
        <v>9</v>
      </c>
      <c r="D5019" s="9">
        <v>825000</v>
      </c>
      <c r="E5019" s="9">
        <v>577500</v>
      </c>
      <c r="F5019" s="9">
        <v>577500</v>
      </c>
      <c r="G5019" s="10" t="s">
        <v>294</v>
      </c>
      <c r="H5019" s="10" t="s">
        <v>138</v>
      </c>
    </row>
    <row r="5020" spans="1:8" ht="30" x14ac:dyDescent="0.25">
      <c r="A5020" s="6">
        <v>992734310</v>
      </c>
      <c r="B5020" s="7" t="s">
        <v>4867</v>
      </c>
      <c r="C5020" s="8" t="s">
        <v>9</v>
      </c>
      <c r="D5020" s="9">
        <v>61600</v>
      </c>
      <c r="E5020" s="9">
        <v>43120</v>
      </c>
      <c r="F5020" s="9">
        <v>43120</v>
      </c>
      <c r="G5020" s="10" t="s">
        <v>294</v>
      </c>
      <c r="H5020" s="10" t="s">
        <v>138</v>
      </c>
    </row>
    <row r="5021" spans="1:8" ht="30" x14ac:dyDescent="0.25">
      <c r="A5021" s="6">
        <v>992734310</v>
      </c>
      <c r="B5021" s="7" t="s">
        <v>4867</v>
      </c>
      <c r="C5021" s="8" t="s">
        <v>9</v>
      </c>
      <c r="D5021" s="9">
        <v>40000</v>
      </c>
      <c r="E5021" s="9">
        <v>28000</v>
      </c>
      <c r="F5021" s="9">
        <v>28000</v>
      </c>
      <c r="G5021" s="10" t="s">
        <v>294</v>
      </c>
      <c r="H5021" s="10" t="s">
        <v>138</v>
      </c>
    </row>
    <row r="5022" spans="1:8" ht="30" x14ac:dyDescent="0.25">
      <c r="A5022" s="6">
        <v>971402423</v>
      </c>
      <c r="B5022" s="7" t="s">
        <v>4868</v>
      </c>
      <c r="C5022" s="8" t="s">
        <v>9</v>
      </c>
      <c r="D5022" s="9">
        <v>254144</v>
      </c>
      <c r="E5022" s="9">
        <v>177901</v>
      </c>
      <c r="F5022" s="9">
        <v>177901</v>
      </c>
      <c r="G5022" s="10" t="s">
        <v>294</v>
      </c>
      <c r="H5022" s="10" t="s">
        <v>138</v>
      </c>
    </row>
    <row r="5023" spans="1:8" ht="30" x14ac:dyDescent="0.25">
      <c r="A5023" s="6">
        <v>984051573</v>
      </c>
      <c r="B5023" s="7" t="s">
        <v>4869</v>
      </c>
      <c r="C5023" s="8" t="s">
        <v>9</v>
      </c>
      <c r="D5023" s="9">
        <v>40000</v>
      </c>
      <c r="E5023" s="9">
        <v>28000</v>
      </c>
      <c r="F5023" s="9">
        <v>28000</v>
      </c>
      <c r="G5023" s="10" t="s">
        <v>294</v>
      </c>
      <c r="H5023" s="10" t="s">
        <v>138</v>
      </c>
    </row>
    <row r="5024" spans="1:8" x14ac:dyDescent="0.25">
      <c r="A5024" s="6">
        <v>883363582</v>
      </c>
      <c r="B5024" s="7" t="s">
        <v>4870</v>
      </c>
      <c r="C5024" s="8" t="s">
        <v>33</v>
      </c>
      <c r="D5024" s="9">
        <v>419408</v>
      </c>
      <c r="E5024" s="9">
        <v>293585.59999999998</v>
      </c>
      <c r="F5024" s="9">
        <v>32388.3</v>
      </c>
      <c r="G5024" s="10" t="s">
        <v>331</v>
      </c>
      <c r="H5024" s="10" t="s">
        <v>17</v>
      </c>
    </row>
    <row r="5025" spans="1:8" ht="30" x14ac:dyDescent="0.25">
      <c r="A5025" s="6">
        <v>971316810</v>
      </c>
      <c r="B5025" s="7" t="s">
        <v>4871</v>
      </c>
      <c r="C5025" s="8" t="s">
        <v>9</v>
      </c>
      <c r="D5025" s="9">
        <v>94000</v>
      </c>
      <c r="E5025" s="9">
        <v>65800</v>
      </c>
      <c r="F5025" s="9">
        <v>65800</v>
      </c>
      <c r="G5025" s="10" t="s">
        <v>235</v>
      </c>
      <c r="H5025" s="10" t="s">
        <v>14</v>
      </c>
    </row>
    <row r="5026" spans="1:8" ht="30" x14ac:dyDescent="0.25">
      <c r="A5026" s="6">
        <v>982929016</v>
      </c>
      <c r="B5026" s="7" t="s">
        <v>4872</v>
      </c>
      <c r="C5026" s="8" t="s">
        <v>9</v>
      </c>
      <c r="D5026" s="9">
        <v>26851</v>
      </c>
      <c r="E5026" s="9">
        <v>18796</v>
      </c>
      <c r="F5026" s="9">
        <v>18796</v>
      </c>
      <c r="G5026" s="10" t="s">
        <v>235</v>
      </c>
      <c r="H5026" s="10" t="s">
        <v>14</v>
      </c>
    </row>
    <row r="5027" spans="1:8" x14ac:dyDescent="0.25">
      <c r="A5027" s="6">
        <v>983299296</v>
      </c>
      <c r="B5027" s="7" t="s">
        <v>4873</v>
      </c>
      <c r="C5027" s="8" t="s">
        <v>9</v>
      </c>
      <c r="D5027" s="9">
        <v>278061</v>
      </c>
      <c r="E5027" s="9">
        <v>194643</v>
      </c>
      <c r="F5027" s="9">
        <v>194643</v>
      </c>
      <c r="G5027" s="10" t="s">
        <v>237</v>
      </c>
      <c r="H5027" s="10" t="s">
        <v>11</v>
      </c>
    </row>
    <row r="5028" spans="1:8" x14ac:dyDescent="0.25">
      <c r="A5028" s="6">
        <v>990554625</v>
      </c>
      <c r="B5028" s="7" t="s">
        <v>4874</v>
      </c>
      <c r="C5028" s="8" t="s">
        <v>9</v>
      </c>
      <c r="D5028" s="9">
        <v>150000</v>
      </c>
      <c r="E5028" s="9">
        <v>105000</v>
      </c>
      <c r="F5028" s="9">
        <v>105000</v>
      </c>
      <c r="G5028" s="10" t="s">
        <v>237</v>
      </c>
      <c r="H5028" s="10" t="s">
        <v>11</v>
      </c>
    </row>
    <row r="5029" spans="1:8" ht="30" x14ac:dyDescent="0.25">
      <c r="A5029" s="6">
        <v>991045058</v>
      </c>
      <c r="B5029" s="7" t="s">
        <v>4875</v>
      </c>
      <c r="C5029" s="8" t="s">
        <v>9</v>
      </c>
      <c r="D5029" s="9">
        <v>60750</v>
      </c>
      <c r="E5029" s="9">
        <v>42525</v>
      </c>
      <c r="F5029" s="9">
        <v>42525</v>
      </c>
      <c r="G5029" s="10" t="s">
        <v>360</v>
      </c>
      <c r="H5029" s="10" t="s">
        <v>138</v>
      </c>
    </row>
    <row r="5030" spans="1:8" x14ac:dyDescent="0.25">
      <c r="A5030" s="6">
        <v>814996972</v>
      </c>
      <c r="B5030" s="7" t="s">
        <v>4876</v>
      </c>
      <c r="C5030" s="8" t="s">
        <v>9</v>
      </c>
      <c r="D5030" s="9">
        <v>106000</v>
      </c>
      <c r="E5030" s="9">
        <v>74200</v>
      </c>
      <c r="F5030" s="9">
        <v>74200</v>
      </c>
      <c r="G5030" s="10" t="s">
        <v>1210</v>
      </c>
      <c r="H5030" s="10" t="s">
        <v>17</v>
      </c>
    </row>
    <row r="5031" spans="1:8" x14ac:dyDescent="0.25">
      <c r="A5031" s="6">
        <v>981046617</v>
      </c>
      <c r="B5031" s="7" t="s">
        <v>4877</v>
      </c>
      <c r="C5031" s="8" t="s">
        <v>9</v>
      </c>
      <c r="D5031" s="9">
        <v>530000</v>
      </c>
      <c r="E5031" s="9">
        <v>371000</v>
      </c>
      <c r="F5031" s="9">
        <v>371000</v>
      </c>
      <c r="G5031" s="10" t="s">
        <v>10</v>
      </c>
      <c r="H5031" s="10" t="s">
        <v>11</v>
      </c>
    </row>
    <row r="5032" spans="1:8" x14ac:dyDescent="0.25">
      <c r="A5032" s="6">
        <v>993485950</v>
      </c>
      <c r="B5032" s="7" t="s">
        <v>4878</v>
      </c>
      <c r="C5032" s="8" t="s">
        <v>9</v>
      </c>
      <c r="D5032" s="9">
        <v>89000</v>
      </c>
      <c r="E5032" s="9">
        <v>62300</v>
      </c>
      <c r="F5032" s="9">
        <v>62300</v>
      </c>
      <c r="G5032" s="10" t="s">
        <v>10</v>
      </c>
      <c r="H5032" s="10" t="s">
        <v>11</v>
      </c>
    </row>
    <row r="5033" spans="1:8" x14ac:dyDescent="0.25">
      <c r="A5033" s="6">
        <v>983419283</v>
      </c>
      <c r="B5033" s="7" t="s">
        <v>4879</v>
      </c>
      <c r="C5033" s="8" t="s">
        <v>9</v>
      </c>
      <c r="D5033" s="9">
        <v>61000</v>
      </c>
      <c r="E5033" s="9">
        <v>42700</v>
      </c>
      <c r="F5033" s="9">
        <v>42700</v>
      </c>
      <c r="G5033" s="10" t="s">
        <v>3219</v>
      </c>
      <c r="H5033" s="10" t="s">
        <v>94</v>
      </c>
    </row>
    <row r="5034" spans="1:8" x14ac:dyDescent="0.25">
      <c r="A5034" s="6">
        <v>980534634</v>
      </c>
      <c r="B5034" s="7" t="s">
        <v>4880</v>
      </c>
      <c r="C5034" s="8" t="s">
        <v>9</v>
      </c>
      <c r="D5034" s="9">
        <v>202500</v>
      </c>
      <c r="E5034" s="9">
        <v>141750</v>
      </c>
      <c r="F5034" s="9">
        <v>141750</v>
      </c>
      <c r="G5034" s="10" t="s">
        <v>269</v>
      </c>
      <c r="H5034" s="10" t="s">
        <v>11</v>
      </c>
    </row>
    <row r="5035" spans="1:8" x14ac:dyDescent="0.25">
      <c r="A5035" s="6">
        <v>994342711</v>
      </c>
      <c r="B5035" s="7" t="s">
        <v>4881</v>
      </c>
      <c r="C5035" s="8" t="s">
        <v>9</v>
      </c>
      <c r="D5035" s="9">
        <v>52000</v>
      </c>
      <c r="E5035" s="9">
        <v>36400</v>
      </c>
      <c r="F5035" s="9">
        <v>36400</v>
      </c>
      <c r="G5035" s="10" t="s">
        <v>55</v>
      </c>
      <c r="H5035" s="10" t="s">
        <v>56</v>
      </c>
    </row>
    <row r="5036" spans="1:8" x14ac:dyDescent="0.25">
      <c r="A5036" s="6">
        <v>994342711</v>
      </c>
      <c r="B5036" s="7" t="s">
        <v>4881</v>
      </c>
      <c r="C5036" s="8" t="s">
        <v>9</v>
      </c>
      <c r="D5036" s="9">
        <v>409800</v>
      </c>
      <c r="E5036" s="9">
        <v>286860</v>
      </c>
      <c r="F5036" s="9">
        <v>286860</v>
      </c>
      <c r="G5036" s="10" t="s">
        <v>55</v>
      </c>
      <c r="H5036" s="10" t="s">
        <v>56</v>
      </c>
    </row>
    <row r="5037" spans="1:8" x14ac:dyDescent="0.25">
      <c r="A5037" s="6">
        <v>912884996</v>
      </c>
      <c r="B5037" s="7" t="s">
        <v>4882</v>
      </c>
      <c r="C5037" s="8" t="s">
        <v>9</v>
      </c>
      <c r="D5037" s="9">
        <v>34000</v>
      </c>
      <c r="E5037" s="9">
        <v>23800</v>
      </c>
      <c r="F5037" s="9">
        <v>23800</v>
      </c>
      <c r="G5037" s="10" t="s">
        <v>603</v>
      </c>
      <c r="H5037" s="10" t="s">
        <v>11</v>
      </c>
    </row>
    <row r="5038" spans="1:8" x14ac:dyDescent="0.25">
      <c r="A5038" s="6">
        <v>912469689</v>
      </c>
      <c r="B5038" s="7" t="s">
        <v>4883</v>
      </c>
      <c r="C5038" s="8" t="s">
        <v>9</v>
      </c>
      <c r="D5038" s="9">
        <v>25000</v>
      </c>
      <c r="E5038" s="9">
        <v>17500</v>
      </c>
      <c r="F5038" s="9">
        <v>17500</v>
      </c>
      <c r="G5038" s="10" t="s">
        <v>269</v>
      </c>
      <c r="H5038" s="10" t="s">
        <v>11</v>
      </c>
    </row>
    <row r="5039" spans="1:8" x14ac:dyDescent="0.25">
      <c r="A5039" s="6">
        <v>977512263</v>
      </c>
      <c r="B5039" s="7" t="s">
        <v>4884</v>
      </c>
      <c r="C5039" s="8" t="s">
        <v>9</v>
      </c>
      <c r="D5039" s="9">
        <v>52500</v>
      </c>
      <c r="E5039" s="9">
        <v>36750</v>
      </c>
      <c r="F5039" s="9">
        <v>36750</v>
      </c>
      <c r="G5039" s="10" t="s">
        <v>471</v>
      </c>
      <c r="H5039" s="10" t="s">
        <v>29</v>
      </c>
    </row>
    <row r="5040" spans="1:8" x14ac:dyDescent="0.25">
      <c r="A5040" s="6">
        <v>922601593</v>
      </c>
      <c r="B5040" s="7" t="s">
        <v>4885</v>
      </c>
      <c r="C5040" s="8" t="s">
        <v>204</v>
      </c>
      <c r="D5040" s="9">
        <v>983357</v>
      </c>
      <c r="E5040" s="9">
        <v>688350</v>
      </c>
      <c r="F5040" s="9">
        <v>0</v>
      </c>
      <c r="G5040" s="10" t="s">
        <v>55</v>
      </c>
      <c r="H5040" s="10" t="s">
        <v>56</v>
      </c>
    </row>
    <row r="5041" spans="1:8" x14ac:dyDescent="0.25">
      <c r="A5041" s="6">
        <v>992043059</v>
      </c>
      <c r="B5041" s="7" t="s">
        <v>4886</v>
      </c>
      <c r="C5041" s="8" t="s">
        <v>9</v>
      </c>
      <c r="D5041" s="9">
        <v>509500</v>
      </c>
      <c r="E5041" s="9">
        <v>356650</v>
      </c>
      <c r="F5041" s="9">
        <v>356650</v>
      </c>
      <c r="G5041" s="10" t="s">
        <v>55</v>
      </c>
      <c r="H5041" s="10" t="s">
        <v>56</v>
      </c>
    </row>
    <row r="5042" spans="1:8" ht="30" x14ac:dyDescent="0.25">
      <c r="A5042" s="6">
        <v>993364126</v>
      </c>
      <c r="B5042" s="7" t="s">
        <v>4887</v>
      </c>
      <c r="C5042" s="8" t="s">
        <v>9</v>
      </c>
      <c r="D5042" s="9">
        <v>30000</v>
      </c>
      <c r="E5042" s="9">
        <v>21000</v>
      </c>
      <c r="F5042" s="9">
        <v>21000</v>
      </c>
      <c r="G5042" s="10" t="s">
        <v>649</v>
      </c>
      <c r="H5042" s="10" t="s">
        <v>42</v>
      </c>
    </row>
    <row r="5043" spans="1:8" ht="30" x14ac:dyDescent="0.25">
      <c r="A5043" s="6">
        <v>969994496</v>
      </c>
      <c r="B5043" s="7" t="s">
        <v>4888</v>
      </c>
      <c r="C5043" s="8" t="s">
        <v>9</v>
      </c>
      <c r="D5043" s="9">
        <v>118850</v>
      </c>
      <c r="E5043" s="9">
        <v>83195</v>
      </c>
      <c r="F5043" s="9">
        <v>83195</v>
      </c>
      <c r="G5043" s="10" t="s">
        <v>649</v>
      </c>
      <c r="H5043" s="10" t="s">
        <v>42</v>
      </c>
    </row>
    <row r="5044" spans="1:8" ht="30" x14ac:dyDescent="0.25">
      <c r="A5044" s="6">
        <v>971375728</v>
      </c>
      <c r="B5044" s="7" t="s">
        <v>4889</v>
      </c>
      <c r="C5044" s="8" t="s">
        <v>9</v>
      </c>
      <c r="D5044" s="9">
        <v>70000</v>
      </c>
      <c r="E5044" s="9">
        <v>49000</v>
      </c>
      <c r="F5044" s="9">
        <v>49000</v>
      </c>
      <c r="G5044" s="10" t="s">
        <v>649</v>
      </c>
      <c r="H5044" s="10" t="s">
        <v>42</v>
      </c>
    </row>
    <row r="5045" spans="1:8" ht="30" x14ac:dyDescent="0.25">
      <c r="A5045" s="6">
        <v>986533621</v>
      </c>
      <c r="B5045" s="7" t="s">
        <v>4890</v>
      </c>
      <c r="C5045" s="8" t="s">
        <v>9</v>
      </c>
      <c r="D5045" s="9">
        <v>40000</v>
      </c>
      <c r="E5045" s="9">
        <v>28000</v>
      </c>
      <c r="F5045" s="9">
        <v>28000</v>
      </c>
      <c r="G5045" s="10" t="s">
        <v>649</v>
      </c>
      <c r="H5045" s="10" t="s">
        <v>42</v>
      </c>
    </row>
    <row r="5046" spans="1:8" ht="30" x14ac:dyDescent="0.25">
      <c r="A5046" s="6">
        <v>993761168</v>
      </c>
      <c r="B5046" s="7" t="s">
        <v>4891</v>
      </c>
      <c r="C5046" s="8" t="s">
        <v>9</v>
      </c>
      <c r="D5046" s="9">
        <v>25000</v>
      </c>
      <c r="E5046" s="9">
        <v>17500</v>
      </c>
      <c r="F5046" s="9">
        <v>17500</v>
      </c>
      <c r="G5046" s="10" t="s">
        <v>649</v>
      </c>
      <c r="H5046" s="10" t="s">
        <v>42</v>
      </c>
    </row>
    <row r="5047" spans="1:8" x14ac:dyDescent="0.25">
      <c r="A5047" s="6">
        <v>983349927</v>
      </c>
      <c r="B5047" s="7" t="s">
        <v>4892</v>
      </c>
      <c r="C5047" s="8" t="s">
        <v>9</v>
      </c>
      <c r="D5047" s="9">
        <v>477350</v>
      </c>
      <c r="E5047" s="9">
        <v>334145</v>
      </c>
      <c r="F5047" s="9">
        <v>334145</v>
      </c>
      <c r="G5047" s="10" t="s">
        <v>28</v>
      </c>
      <c r="H5047" s="10" t="s">
        <v>29</v>
      </c>
    </row>
    <row r="5048" spans="1:8" x14ac:dyDescent="0.25">
      <c r="A5048" s="6">
        <v>984068344</v>
      </c>
      <c r="B5048" s="7" t="s">
        <v>4893</v>
      </c>
      <c r="C5048" s="8" t="s">
        <v>9</v>
      </c>
      <c r="D5048" s="9">
        <v>79190</v>
      </c>
      <c r="E5048" s="9">
        <v>55433</v>
      </c>
      <c r="F5048" s="9">
        <v>55433</v>
      </c>
      <c r="G5048" s="10" t="s">
        <v>28</v>
      </c>
      <c r="H5048" s="10" t="s">
        <v>29</v>
      </c>
    </row>
    <row r="5049" spans="1:8" ht="30" x14ac:dyDescent="0.25">
      <c r="A5049" s="6">
        <v>986259481</v>
      </c>
      <c r="B5049" s="7" t="s">
        <v>4894</v>
      </c>
      <c r="C5049" s="8" t="s">
        <v>9</v>
      </c>
      <c r="D5049" s="9">
        <v>513691</v>
      </c>
      <c r="E5049" s="9">
        <v>359584</v>
      </c>
      <c r="F5049" s="9">
        <v>359584</v>
      </c>
      <c r="G5049" s="10" t="s">
        <v>21</v>
      </c>
      <c r="H5049" s="10" t="s">
        <v>11</v>
      </c>
    </row>
    <row r="5050" spans="1:8" x14ac:dyDescent="0.25">
      <c r="A5050" s="6">
        <v>917542066</v>
      </c>
      <c r="B5050" s="7" t="s">
        <v>4895</v>
      </c>
      <c r="C5050" s="8" t="s">
        <v>9</v>
      </c>
      <c r="D5050" s="9">
        <v>33000</v>
      </c>
      <c r="E5050" s="9">
        <v>23100</v>
      </c>
      <c r="F5050" s="9">
        <v>23100</v>
      </c>
      <c r="G5050" s="10" t="s">
        <v>1661</v>
      </c>
      <c r="H5050" s="10" t="s">
        <v>11</v>
      </c>
    </row>
    <row r="5051" spans="1:8" ht="30" x14ac:dyDescent="0.25">
      <c r="A5051" s="6">
        <v>997947614</v>
      </c>
      <c r="B5051" s="7" t="s">
        <v>4896</v>
      </c>
      <c r="C5051" s="8" t="s">
        <v>9</v>
      </c>
      <c r="D5051" s="9">
        <v>73932</v>
      </c>
      <c r="E5051" s="9">
        <v>51752</v>
      </c>
      <c r="F5051" s="9">
        <v>51752</v>
      </c>
      <c r="G5051" s="10" t="s">
        <v>21</v>
      </c>
      <c r="H5051" s="10" t="s">
        <v>11</v>
      </c>
    </row>
    <row r="5052" spans="1:8" x14ac:dyDescent="0.25">
      <c r="A5052" s="6">
        <v>975924998</v>
      </c>
      <c r="B5052" s="7" t="s">
        <v>4897</v>
      </c>
      <c r="C5052" s="8" t="s">
        <v>9</v>
      </c>
      <c r="D5052" s="9">
        <v>187500</v>
      </c>
      <c r="E5052" s="9">
        <v>131250</v>
      </c>
      <c r="F5052" s="9">
        <v>131250</v>
      </c>
      <c r="G5052" s="10" t="s">
        <v>21</v>
      </c>
      <c r="H5052" s="10" t="s">
        <v>11</v>
      </c>
    </row>
    <row r="5053" spans="1:8" x14ac:dyDescent="0.25">
      <c r="A5053" s="6">
        <v>980736962</v>
      </c>
      <c r="B5053" s="7" t="s">
        <v>4898</v>
      </c>
      <c r="C5053" s="8" t="s">
        <v>9</v>
      </c>
      <c r="D5053" s="9">
        <v>292000</v>
      </c>
      <c r="E5053" s="9">
        <v>204400</v>
      </c>
      <c r="F5053" s="9">
        <v>204400</v>
      </c>
      <c r="G5053" s="10" t="s">
        <v>21</v>
      </c>
      <c r="H5053" s="10" t="s">
        <v>11</v>
      </c>
    </row>
    <row r="5054" spans="1:8" x14ac:dyDescent="0.25">
      <c r="A5054" s="6">
        <v>991935312</v>
      </c>
      <c r="B5054" s="7" t="s">
        <v>4899</v>
      </c>
      <c r="C5054" s="8" t="s">
        <v>9</v>
      </c>
      <c r="D5054" s="9">
        <v>50000</v>
      </c>
      <c r="E5054" s="9">
        <v>35000</v>
      </c>
      <c r="F5054" s="9">
        <v>35000</v>
      </c>
      <c r="G5054" s="10" t="s">
        <v>79</v>
      </c>
      <c r="H5054" s="10" t="s">
        <v>80</v>
      </c>
    </row>
    <row r="5055" spans="1:8" x14ac:dyDescent="0.25">
      <c r="A5055" s="6">
        <v>993289655</v>
      </c>
      <c r="B5055" s="7" t="s">
        <v>4900</v>
      </c>
      <c r="C5055" s="8" t="s">
        <v>9</v>
      </c>
      <c r="D5055" s="9">
        <v>74900</v>
      </c>
      <c r="E5055" s="9">
        <v>52430</v>
      </c>
      <c r="F5055" s="9">
        <v>52430</v>
      </c>
      <c r="G5055" s="10" t="s">
        <v>79</v>
      </c>
      <c r="H5055" s="10" t="s">
        <v>80</v>
      </c>
    </row>
    <row r="5056" spans="1:8" ht="30" x14ac:dyDescent="0.25">
      <c r="A5056" s="6">
        <v>988962732</v>
      </c>
      <c r="B5056" s="7" t="s">
        <v>4901</v>
      </c>
      <c r="C5056" s="8" t="s">
        <v>9</v>
      </c>
      <c r="D5056" s="9">
        <v>60000</v>
      </c>
      <c r="E5056" s="9">
        <v>42000</v>
      </c>
      <c r="F5056" s="9">
        <v>42000</v>
      </c>
      <c r="G5056" s="10" t="s">
        <v>615</v>
      </c>
      <c r="H5056" s="10" t="s">
        <v>14</v>
      </c>
    </row>
    <row r="5057" spans="1:8" ht="30" x14ac:dyDescent="0.25">
      <c r="A5057" s="6">
        <v>994164635</v>
      </c>
      <c r="B5057" s="7" t="s">
        <v>4902</v>
      </c>
      <c r="C5057" s="8" t="s">
        <v>9</v>
      </c>
      <c r="D5057" s="9">
        <v>915000</v>
      </c>
      <c r="E5057" s="9">
        <v>640500</v>
      </c>
      <c r="F5057" s="9">
        <v>640500</v>
      </c>
      <c r="G5057" s="10" t="s">
        <v>1764</v>
      </c>
      <c r="H5057" s="10" t="s">
        <v>14</v>
      </c>
    </row>
    <row r="5058" spans="1:8" ht="30" x14ac:dyDescent="0.25">
      <c r="A5058" s="6">
        <v>974804301</v>
      </c>
      <c r="B5058" s="7" t="s">
        <v>4903</v>
      </c>
      <c r="C5058" s="8" t="s">
        <v>9</v>
      </c>
      <c r="D5058" s="9">
        <v>99100</v>
      </c>
      <c r="E5058" s="9">
        <v>69370</v>
      </c>
      <c r="F5058" s="9">
        <v>69370</v>
      </c>
      <c r="G5058" s="10" t="s">
        <v>1764</v>
      </c>
      <c r="H5058" s="10" t="s">
        <v>14</v>
      </c>
    </row>
    <row r="5059" spans="1:8" ht="30" x14ac:dyDescent="0.25">
      <c r="A5059" s="6">
        <v>884054702</v>
      </c>
      <c r="B5059" s="7" t="s">
        <v>4904</v>
      </c>
      <c r="C5059" s="8" t="s">
        <v>9</v>
      </c>
      <c r="D5059" s="9">
        <v>35000</v>
      </c>
      <c r="E5059" s="9">
        <v>24500</v>
      </c>
      <c r="F5059" s="9">
        <v>24500</v>
      </c>
      <c r="G5059" s="10" t="s">
        <v>1764</v>
      </c>
      <c r="H5059" s="10" t="s">
        <v>14</v>
      </c>
    </row>
    <row r="5060" spans="1:8" ht="30" x14ac:dyDescent="0.25">
      <c r="A5060" s="6">
        <v>886078242</v>
      </c>
      <c r="B5060" s="7" t="s">
        <v>4905</v>
      </c>
      <c r="C5060" s="8" t="s">
        <v>9</v>
      </c>
      <c r="D5060" s="9">
        <v>30000</v>
      </c>
      <c r="E5060" s="9">
        <v>21000</v>
      </c>
      <c r="F5060" s="9">
        <v>21000</v>
      </c>
      <c r="G5060" s="10" t="s">
        <v>1764</v>
      </c>
      <c r="H5060" s="10" t="s">
        <v>14</v>
      </c>
    </row>
    <row r="5061" spans="1:8" x14ac:dyDescent="0.25">
      <c r="A5061" s="6">
        <v>983657761</v>
      </c>
      <c r="B5061" s="7" t="s">
        <v>4906</v>
      </c>
      <c r="C5061" s="8" t="s">
        <v>9</v>
      </c>
      <c r="D5061" s="9">
        <v>116200</v>
      </c>
      <c r="E5061" s="9">
        <v>81340</v>
      </c>
      <c r="F5061" s="9">
        <v>81340</v>
      </c>
      <c r="G5061" s="10" t="s">
        <v>4907</v>
      </c>
      <c r="H5061" s="10" t="s">
        <v>80</v>
      </c>
    </row>
    <row r="5062" spans="1:8" x14ac:dyDescent="0.25">
      <c r="A5062" s="6">
        <v>990060215</v>
      </c>
      <c r="B5062" s="7" t="s">
        <v>4908</v>
      </c>
      <c r="C5062" s="8" t="s">
        <v>9</v>
      </c>
      <c r="D5062" s="9">
        <v>94828</v>
      </c>
      <c r="E5062" s="9">
        <v>66380</v>
      </c>
      <c r="F5062" s="9">
        <v>66380</v>
      </c>
      <c r="G5062" s="10" t="s">
        <v>4907</v>
      </c>
      <c r="H5062" s="10" t="s">
        <v>80</v>
      </c>
    </row>
    <row r="5063" spans="1:8" x14ac:dyDescent="0.25">
      <c r="A5063" s="6">
        <v>979583567</v>
      </c>
      <c r="B5063" s="7" t="s">
        <v>4909</v>
      </c>
      <c r="C5063" s="8" t="s">
        <v>9</v>
      </c>
      <c r="D5063" s="9">
        <v>30000</v>
      </c>
      <c r="E5063" s="9">
        <v>21000</v>
      </c>
      <c r="F5063" s="9">
        <v>21000</v>
      </c>
      <c r="G5063" s="10" t="s">
        <v>1907</v>
      </c>
      <c r="H5063" s="10" t="s">
        <v>80</v>
      </c>
    </row>
    <row r="5064" spans="1:8" x14ac:dyDescent="0.25">
      <c r="A5064" s="6">
        <v>971257490</v>
      </c>
      <c r="B5064" s="7" t="s">
        <v>4910</v>
      </c>
      <c r="C5064" s="8" t="s">
        <v>9</v>
      </c>
      <c r="D5064" s="9">
        <v>305000</v>
      </c>
      <c r="E5064" s="9">
        <v>213500</v>
      </c>
      <c r="F5064" s="9">
        <v>213500</v>
      </c>
      <c r="G5064" s="10" t="s">
        <v>76</v>
      </c>
      <c r="H5064" s="10" t="s">
        <v>11</v>
      </c>
    </row>
    <row r="5065" spans="1:8" x14ac:dyDescent="0.25">
      <c r="A5065" s="6">
        <v>984345518</v>
      </c>
      <c r="B5065" s="7" t="s">
        <v>4911</v>
      </c>
      <c r="C5065" s="8" t="s">
        <v>9</v>
      </c>
      <c r="D5065" s="9">
        <v>27000</v>
      </c>
      <c r="E5065" s="9">
        <v>18900</v>
      </c>
      <c r="F5065" s="9">
        <v>18900</v>
      </c>
      <c r="G5065" s="10" t="s">
        <v>55</v>
      </c>
      <c r="H5065" s="10" t="s">
        <v>56</v>
      </c>
    </row>
    <row r="5066" spans="1:8" x14ac:dyDescent="0.25">
      <c r="A5066" s="6">
        <v>980388794</v>
      </c>
      <c r="B5066" s="7" t="s">
        <v>4912</v>
      </c>
      <c r="C5066" s="8" t="s">
        <v>9</v>
      </c>
      <c r="D5066" s="9">
        <v>55250</v>
      </c>
      <c r="E5066" s="9">
        <v>38675</v>
      </c>
      <c r="F5066" s="9">
        <v>38675</v>
      </c>
      <c r="G5066" s="10" t="s">
        <v>1118</v>
      </c>
      <c r="H5066" s="10" t="s">
        <v>29</v>
      </c>
    </row>
    <row r="5067" spans="1:8" x14ac:dyDescent="0.25">
      <c r="A5067" s="6">
        <v>993194271</v>
      </c>
      <c r="B5067" s="7" t="s">
        <v>4913</v>
      </c>
      <c r="C5067" s="8" t="s">
        <v>9</v>
      </c>
      <c r="D5067" s="9">
        <v>212000</v>
      </c>
      <c r="E5067" s="9">
        <v>148400</v>
      </c>
      <c r="F5067" s="9">
        <v>148400</v>
      </c>
      <c r="G5067" s="10" t="s">
        <v>349</v>
      </c>
      <c r="H5067" s="10" t="s">
        <v>29</v>
      </c>
    </row>
    <row r="5068" spans="1:8" x14ac:dyDescent="0.25">
      <c r="A5068" s="6">
        <v>980973689</v>
      </c>
      <c r="B5068" s="7" t="s">
        <v>4914</v>
      </c>
      <c r="C5068" s="8" t="s">
        <v>9</v>
      </c>
      <c r="D5068" s="9">
        <v>3343644</v>
      </c>
      <c r="E5068" s="9">
        <v>2340550</v>
      </c>
      <c r="F5068" s="9">
        <v>2340550</v>
      </c>
      <c r="G5068" s="10" t="s">
        <v>349</v>
      </c>
      <c r="H5068" s="10" t="s">
        <v>29</v>
      </c>
    </row>
    <row r="5069" spans="1:8" x14ac:dyDescent="0.25">
      <c r="A5069" s="6">
        <v>980973689</v>
      </c>
      <c r="B5069" s="7" t="s">
        <v>4914</v>
      </c>
      <c r="C5069" s="8" t="s">
        <v>9</v>
      </c>
      <c r="D5069" s="9">
        <v>97533</v>
      </c>
      <c r="E5069" s="9">
        <v>68273</v>
      </c>
      <c r="F5069" s="9">
        <v>68273</v>
      </c>
      <c r="G5069" s="10" t="s">
        <v>349</v>
      </c>
      <c r="H5069" s="10" t="s">
        <v>29</v>
      </c>
    </row>
    <row r="5070" spans="1:8" x14ac:dyDescent="0.25">
      <c r="A5070" s="6">
        <v>993526029</v>
      </c>
      <c r="B5070" s="7" t="s">
        <v>4915</v>
      </c>
      <c r="C5070" s="8" t="s">
        <v>9</v>
      </c>
      <c r="D5070" s="9">
        <v>176000</v>
      </c>
      <c r="E5070" s="9">
        <v>123200</v>
      </c>
      <c r="F5070" s="9">
        <v>123200</v>
      </c>
      <c r="G5070" s="10" t="s">
        <v>349</v>
      </c>
      <c r="H5070" s="10" t="s">
        <v>29</v>
      </c>
    </row>
    <row r="5071" spans="1:8" x14ac:dyDescent="0.25">
      <c r="A5071" s="6">
        <v>980886174</v>
      </c>
      <c r="B5071" s="7" t="s">
        <v>4916</v>
      </c>
      <c r="C5071" s="8" t="s">
        <v>33</v>
      </c>
      <c r="D5071" s="9">
        <v>423409</v>
      </c>
      <c r="E5071" s="9">
        <v>296386.3</v>
      </c>
      <c r="F5071" s="9">
        <v>233386</v>
      </c>
      <c r="G5071" s="10" t="s">
        <v>349</v>
      </c>
      <c r="H5071" s="10" t="s">
        <v>29</v>
      </c>
    </row>
    <row r="5072" spans="1:8" x14ac:dyDescent="0.25">
      <c r="A5072" s="6">
        <v>975701786</v>
      </c>
      <c r="B5072" s="7" t="s">
        <v>4917</v>
      </c>
      <c r="C5072" s="8" t="s">
        <v>33</v>
      </c>
      <c r="D5072" s="9">
        <v>25000</v>
      </c>
      <c r="E5072" s="9">
        <v>17500</v>
      </c>
      <c r="F5072" s="9">
        <v>14700</v>
      </c>
      <c r="G5072" s="10" t="s">
        <v>349</v>
      </c>
      <c r="H5072" s="10" t="s">
        <v>29</v>
      </c>
    </row>
    <row r="5073" spans="1:8" x14ac:dyDescent="0.25">
      <c r="A5073" s="6">
        <v>874807842</v>
      </c>
      <c r="B5073" s="7" t="s">
        <v>4918</v>
      </c>
      <c r="C5073" s="8" t="s">
        <v>9</v>
      </c>
      <c r="D5073" s="9">
        <v>153000</v>
      </c>
      <c r="E5073" s="9">
        <v>107100</v>
      </c>
      <c r="F5073" s="9">
        <v>107100</v>
      </c>
      <c r="G5073" s="10" t="s">
        <v>730</v>
      </c>
      <c r="H5073" s="10" t="s">
        <v>80</v>
      </c>
    </row>
    <row r="5074" spans="1:8" x14ac:dyDescent="0.25">
      <c r="A5074" s="6">
        <v>980522156</v>
      </c>
      <c r="B5074" s="7" t="s">
        <v>4919</v>
      </c>
      <c r="C5074" s="8" t="s">
        <v>9</v>
      </c>
      <c r="D5074" s="9">
        <v>97100</v>
      </c>
      <c r="E5074" s="9">
        <v>67970</v>
      </c>
      <c r="F5074" s="9">
        <v>67970</v>
      </c>
      <c r="G5074" s="10" t="s">
        <v>601</v>
      </c>
      <c r="H5074" s="10" t="s">
        <v>11</v>
      </c>
    </row>
    <row r="5075" spans="1:8" x14ac:dyDescent="0.25">
      <c r="A5075" s="6">
        <v>993891789</v>
      </c>
      <c r="B5075" s="7" t="s">
        <v>4920</v>
      </c>
      <c r="C5075" s="8" t="s">
        <v>9</v>
      </c>
      <c r="D5075" s="9">
        <v>220000</v>
      </c>
      <c r="E5075" s="9">
        <v>154000</v>
      </c>
      <c r="F5075" s="9">
        <v>154000</v>
      </c>
      <c r="G5075" s="10" t="s">
        <v>601</v>
      </c>
      <c r="H5075" s="10" t="s">
        <v>11</v>
      </c>
    </row>
    <row r="5076" spans="1:8" x14ac:dyDescent="0.25">
      <c r="A5076" s="6">
        <v>913053230</v>
      </c>
      <c r="B5076" s="7" t="s">
        <v>4921</v>
      </c>
      <c r="C5076" s="8" t="s">
        <v>9</v>
      </c>
      <c r="D5076" s="9">
        <v>115000</v>
      </c>
      <c r="E5076" s="9">
        <v>80500</v>
      </c>
      <c r="F5076" s="9">
        <v>80500</v>
      </c>
      <c r="G5076" s="10" t="s">
        <v>730</v>
      </c>
      <c r="H5076" s="10" t="s">
        <v>80</v>
      </c>
    </row>
    <row r="5077" spans="1:8" x14ac:dyDescent="0.25">
      <c r="A5077" s="6">
        <v>879328292</v>
      </c>
      <c r="B5077" s="7" t="s">
        <v>4922</v>
      </c>
      <c r="C5077" s="8" t="s">
        <v>9</v>
      </c>
      <c r="D5077" s="9">
        <v>38747</v>
      </c>
      <c r="E5077" s="9">
        <v>27123</v>
      </c>
      <c r="F5077" s="9">
        <v>27123</v>
      </c>
      <c r="G5077" s="10" t="s">
        <v>1059</v>
      </c>
      <c r="H5077" s="10" t="s">
        <v>17</v>
      </c>
    </row>
    <row r="5078" spans="1:8" x14ac:dyDescent="0.25">
      <c r="A5078" s="6">
        <v>984058187</v>
      </c>
      <c r="B5078" s="7" t="s">
        <v>4923</v>
      </c>
      <c r="C5078" s="8" t="s">
        <v>9</v>
      </c>
      <c r="D5078" s="9">
        <v>95000</v>
      </c>
      <c r="E5078" s="9">
        <v>66500</v>
      </c>
      <c r="F5078" s="9">
        <v>66500</v>
      </c>
      <c r="G5078" s="10" t="s">
        <v>1059</v>
      </c>
      <c r="H5078" s="10" t="s">
        <v>17</v>
      </c>
    </row>
    <row r="5079" spans="1:8" x14ac:dyDescent="0.25">
      <c r="A5079" s="6">
        <v>987120118</v>
      </c>
      <c r="B5079" s="7" t="s">
        <v>4924</v>
      </c>
      <c r="C5079" s="8" t="s">
        <v>9</v>
      </c>
      <c r="D5079" s="9">
        <v>27000</v>
      </c>
      <c r="E5079" s="9">
        <v>18900</v>
      </c>
      <c r="F5079" s="9">
        <v>18900</v>
      </c>
      <c r="G5079" s="10" t="s">
        <v>1059</v>
      </c>
      <c r="H5079" s="10" t="s">
        <v>17</v>
      </c>
    </row>
    <row r="5080" spans="1:8" x14ac:dyDescent="0.25">
      <c r="A5080" s="6">
        <v>984069294</v>
      </c>
      <c r="B5080" s="7" t="s">
        <v>4925</v>
      </c>
      <c r="C5080" s="8" t="s">
        <v>9</v>
      </c>
      <c r="D5080" s="9">
        <v>139236</v>
      </c>
      <c r="E5080" s="9">
        <v>97465</v>
      </c>
      <c r="F5080" s="9">
        <v>97465</v>
      </c>
      <c r="G5080" s="10" t="s">
        <v>1059</v>
      </c>
      <c r="H5080" s="10" t="s">
        <v>17</v>
      </c>
    </row>
    <row r="5081" spans="1:8" x14ac:dyDescent="0.25">
      <c r="A5081" s="6">
        <v>971342625</v>
      </c>
      <c r="B5081" s="7" t="s">
        <v>4926</v>
      </c>
      <c r="C5081" s="8" t="s">
        <v>9</v>
      </c>
      <c r="D5081" s="9">
        <v>66554</v>
      </c>
      <c r="E5081" s="9">
        <v>46588</v>
      </c>
      <c r="F5081" s="9">
        <v>46588</v>
      </c>
      <c r="G5081" s="10" t="s">
        <v>1059</v>
      </c>
      <c r="H5081" s="10" t="s">
        <v>17</v>
      </c>
    </row>
    <row r="5082" spans="1:8" x14ac:dyDescent="0.25">
      <c r="A5082" s="6">
        <v>977022800</v>
      </c>
      <c r="B5082" s="7" t="s">
        <v>4927</v>
      </c>
      <c r="C5082" s="8" t="s">
        <v>9</v>
      </c>
      <c r="D5082" s="9">
        <v>75000</v>
      </c>
      <c r="E5082" s="9">
        <v>52500</v>
      </c>
      <c r="F5082" s="9">
        <v>52500</v>
      </c>
      <c r="G5082" s="10" t="s">
        <v>326</v>
      </c>
      <c r="H5082" s="10" t="s">
        <v>17</v>
      </c>
    </row>
    <row r="5083" spans="1:8" x14ac:dyDescent="0.25">
      <c r="A5083" s="6">
        <v>993797057</v>
      </c>
      <c r="B5083" s="7" t="s">
        <v>4928</v>
      </c>
      <c r="C5083" s="8" t="s">
        <v>9</v>
      </c>
      <c r="D5083" s="9">
        <v>26000</v>
      </c>
      <c r="E5083" s="9">
        <v>18200</v>
      </c>
      <c r="F5083" s="9">
        <v>18200</v>
      </c>
      <c r="G5083" s="10" t="s">
        <v>28</v>
      </c>
      <c r="H5083" s="10" t="s">
        <v>29</v>
      </c>
    </row>
    <row r="5084" spans="1:8" x14ac:dyDescent="0.25">
      <c r="A5084" s="6">
        <v>974811103</v>
      </c>
      <c r="B5084" s="7" t="s">
        <v>4929</v>
      </c>
      <c r="C5084" s="8" t="s">
        <v>9</v>
      </c>
      <c r="D5084" s="9">
        <v>188087</v>
      </c>
      <c r="E5084" s="9">
        <v>131661</v>
      </c>
      <c r="F5084" s="9">
        <v>131661</v>
      </c>
      <c r="G5084" s="10" t="s">
        <v>19</v>
      </c>
      <c r="H5084" s="10" t="s">
        <v>17</v>
      </c>
    </row>
    <row r="5085" spans="1:8" x14ac:dyDescent="0.25">
      <c r="A5085" s="6">
        <v>974811103</v>
      </c>
      <c r="B5085" s="7" t="s">
        <v>4929</v>
      </c>
      <c r="C5085" s="8" t="s">
        <v>9</v>
      </c>
      <c r="D5085" s="9">
        <v>45000</v>
      </c>
      <c r="E5085" s="9">
        <v>31500</v>
      </c>
      <c r="F5085" s="9">
        <v>31500</v>
      </c>
      <c r="G5085" s="10" t="s">
        <v>19</v>
      </c>
      <c r="H5085" s="10" t="s">
        <v>17</v>
      </c>
    </row>
    <row r="5086" spans="1:8" x14ac:dyDescent="0.25">
      <c r="A5086" s="6">
        <v>975333493</v>
      </c>
      <c r="B5086" s="7" t="s">
        <v>4930</v>
      </c>
      <c r="C5086" s="8" t="s">
        <v>9</v>
      </c>
      <c r="D5086" s="9">
        <v>121160</v>
      </c>
      <c r="E5086" s="9">
        <v>84812</v>
      </c>
      <c r="F5086" s="9">
        <v>84812</v>
      </c>
      <c r="G5086" s="10" t="s">
        <v>19</v>
      </c>
      <c r="H5086" s="10" t="s">
        <v>17</v>
      </c>
    </row>
    <row r="5087" spans="1:8" x14ac:dyDescent="0.25">
      <c r="A5087" s="6">
        <v>971431105</v>
      </c>
      <c r="B5087" s="7" t="s">
        <v>4931</v>
      </c>
      <c r="C5087" s="8" t="s">
        <v>9</v>
      </c>
      <c r="D5087" s="9">
        <v>202400</v>
      </c>
      <c r="E5087" s="9">
        <v>141680</v>
      </c>
      <c r="F5087" s="9">
        <v>141680</v>
      </c>
      <c r="G5087" s="10" t="s">
        <v>19</v>
      </c>
      <c r="H5087" s="10" t="s">
        <v>17</v>
      </c>
    </row>
    <row r="5088" spans="1:8" x14ac:dyDescent="0.25">
      <c r="A5088" s="6">
        <v>913455088</v>
      </c>
      <c r="B5088" s="7" t="s">
        <v>4932</v>
      </c>
      <c r="C5088" s="8" t="s">
        <v>9</v>
      </c>
      <c r="D5088" s="9">
        <v>95000</v>
      </c>
      <c r="E5088" s="9">
        <v>66500</v>
      </c>
      <c r="F5088" s="9">
        <v>66500</v>
      </c>
      <c r="G5088" s="10" t="s">
        <v>19</v>
      </c>
      <c r="H5088" s="10" t="s">
        <v>17</v>
      </c>
    </row>
    <row r="5089" spans="1:8" x14ac:dyDescent="0.25">
      <c r="A5089" s="6">
        <v>913455088</v>
      </c>
      <c r="B5089" s="7" t="s">
        <v>4932</v>
      </c>
      <c r="C5089" s="8" t="s">
        <v>9</v>
      </c>
      <c r="D5089" s="9">
        <v>27600</v>
      </c>
      <c r="E5089" s="9">
        <v>19320</v>
      </c>
      <c r="F5089" s="9">
        <v>19320</v>
      </c>
      <c r="G5089" s="10" t="s">
        <v>19</v>
      </c>
      <c r="H5089" s="10" t="s">
        <v>17</v>
      </c>
    </row>
    <row r="5090" spans="1:8" x14ac:dyDescent="0.25">
      <c r="A5090" s="6">
        <v>971344628</v>
      </c>
      <c r="B5090" s="7" t="s">
        <v>4933</v>
      </c>
      <c r="C5090" s="8" t="s">
        <v>9</v>
      </c>
      <c r="D5090" s="9">
        <v>30670</v>
      </c>
      <c r="E5090" s="9">
        <v>21469</v>
      </c>
      <c r="F5090" s="9">
        <v>21469</v>
      </c>
      <c r="G5090" s="10" t="s">
        <v>326</v>
      </c>
      <c r="H5090" s="10" t="s">
        <v>17</v>
      </c>
    </row>
    <row r="5091" spans="1:8" x14ac:dyDescent="0.25">
      <c r="A5091" s="6">
        <v>912714063</v>
      </c>
      <c r="B5091" s="7" t="s">
        <v>4934</v>
      </c>
      <c r="C5091" s="8" t="s">
        <v>9</v>
      </c>
      <c r="D5091" s="9">
        <v>30000</v>
      </c>
      <c r="E5091" s="9">
        <v>21000</v>
      </c>
      <c r="F5091" s="9">
        <v>21000</v>
      </c>
      <c r="G5091" s="10" t="s">
        <v>16</v>
      </c>
      <c r="H5091" s="10" t="s">
        <v>17</v>
      </c>
    </row>
    <row r="5092" spans="1:8" x14ac:dyDescent="0.25">
      <c r="A5092" s="6">
        <v>987158077</v>
      </c>
      <c r="B5092" s="7" t="s">
        <v>4935</v>
      </c>
      <c r="C5092" s="8" t="s">
        <v>9</v>
      </c>
      <c r="D5092" s="9">
        <v>44500</v>
      </c>
      <c r="E5092" s="9">
        <v>31150</v>
      </c>
      <c r="F5092" s="9">
        <v>31150</v>
      </c>
      <c r="G5092" s="10" t="s">
        <v>19</v>
      </c>
      <c r="H5092" s="10" t="s">
        <v>17</v>
      </c>
    </row>
    <row r="5093" spans="1:8" x14ac:dyDescent="0.25">
      <c r="A5093" s="6">
        <v>975825973</v>
      </c>
      <c r="B5093" s="7" t="s">
        <v>4936</v>
      </c>
      <c r="C5093" s="8" t="s">
        <v>9</v>
      </c>
      <c r="D5093" s="9">
        <v>46900</v>
      </c>
      <c r="E5093" s="9">
        <v>32830</v>
      </c>
      <c r="F5093" s="9">
        <v>32830</v>
      </c>
      <c r="G5093" s="10" t="s">
        <v>19</v>
      </c>
      <c r="H5093" s="10" t="s">
        <v>17</v>
      </c>
    </row>
    <row r="5094" spans="1:8" x14ac:dyDescent="0.25">
      <c r="A5094" s="6">
        <v>915807275</v>
      </c>
      <c r="B5094" s="7" t="s">
        <v>4937</v>
      </c>
      <c r="C5094" s="8" t="s">
        <v>33</v>
      </c>
      <c r="D5094" s="9">
        <v>851000</v>
      </c>
      <c r="E5094" s="9">
        <v>595700</v>
      </c>
      <c r="F5094" s="9">
        <v>578200</v>
      </c>
      <c r="G5094" s="10" t="s">
        <v>19</v>
      </c>
      <c r="H5094" s="10" t="s">
        <v>17</v>
      </c>
    </row>
    <row r="5095" spans="1:8" x14ac:dyDescent="0.25">
      <c r="A5095" s="6">
        <v>875939432</v>
      </c>
      <c r="B5095" s="7" t="s">
        <v>4938</v>
      </c>
      <c r="C5095" s="8" t="s">
        <v>9</v>
      </c>
      <c r="D5095" s="9">
        <v>743000</v>
      </c>
      <c r="E5095" s="9">
        <v>520100</v>
      </c>
      <c r="F5095" s="9">
        <v>520100</v>
      </c>
      <c r="G5095" s="10" t="s">
        <v>19</v>
      </c>
      <c r="H5095" s="10" t="s">
        <v>17</v>
      </c>
    </row>
    <row r="5096" spans="1:8" x14ac:dyDescent="0.25">
      <c r="A5096" s="6">
        <v>971560053</v>
      </c>
      <c r="B5096" s="7" t="s">
        <v>4939</v>
      </c>
      <c r="C5096" s="8" t="s">
        <v>9</v>
      </c>
      <c r="D5096" s="9">
        <v>86000</v>
      </c>
      <c r="E5096" s="9">
        <v>60200</v>
      </c>
      <c r="F5096" s="9">
        <v>60200</v>
      </c>
      <c r="G5096" s="10" t="s">
        <v>158</v>
      </c>
      <c r="H5096" s="10" t="s">
        <v>11</v>
      </c>
    </row>
    <row r="5097" spans="1:8" x14ac:dyDescent="0.25">
      <c r="A5097" s="6">
        <v>971560053</v>
      </c>
      <c r="B5097" s="7" t="s">
        <v>4939</v>
      </c>
      <c r="C5097" s="8" t="s">
        <v>9</v>
      </c>
      <c r="D5097" s="9">
        <v>50000</v>
      </c>
      <c r="E5097" s="9">
        <v>35000</v>
      </c>
      <c r="F5097" s="9">
        <v>35000</v>
      </c>
      <c r="G5097" s="10" t="s">
        <v>158</v>
      </c>
      <c r="H5097" s="10" t="s">
        <v>11</v>
      </c>
    </row>
    <row r="5098" spans="1:8" x14ac:dyDescent="0.25">
      <c r="A5098" s="6">
        <v>971560053</v>
      </c>
      <c r="B5098" s="7" t="s">
        <v>4939</v>
      </c>
      <c r="C5098" s="8" t="s">
        <v>9</v>
      </c>
      <c r="D5098" s="9">
        <v>383000</v>
      </c>
      <c r="E5098" s="9">
        <v>268100</v>
      </c>
      <c r="F5098" s="9">
        <v>268100</v>
      </c>
      <c r="G5098" s="10" t="s">
        <v>158</v>
      </c>
      <c r="H5098" s="10" t="s">
        <v>11</v>
      </c>
    </row>
    <row r="5099" spans="1:8" x14ac:dyDescent="0.25">
      <c r="A5099" s="6">
        <v>971560053</v>
      </c>
      <c r="B5099" s="7" t="s">
        <v>4939</v>
      </c>
      <c r="C5099" s="8" t="s">
        <v>9</v>
      </c>
      <c r="D5099" s="9">
        <v>78000</v>
      </c>
      <c r="E5099" s="9">
        <v>54600</v>
      </c>
      <c r="F5099" s="9">
        <v>54600</v>
      </c>
      <c r="G5099" s="10" t="s">
        <v>158</v>
      </c>
      <c r="H5099" s="10" t="s">
        <v>11</v>
      </c>
    </row>
    <row r="5100" spans="1:8" ht="30" x14ac:dyDescent="0.25">
      <c r="A5100" s="6">
        <v>995312913</v>
      </c>
      <c r="B5100" s="7" t="s">
        <v>4940</v>
      </c>
      <c r="C5100" s="8" t="s">
        <v>9</v>
      </c>
      <c r="D5100" s="9">
        <v>45000</v>
      </c>
      <c r="E5100" s="9">
        <v>31500</v>
      </c>
      <c r="F5100" s="9">
        <v>31500</v>
      </c>
      <c r="G5100" s="10" t="s">
        <v>484</v>
      </c>
      <c r="H5100" s="10" t="s">
        <v>42</v>
      </c>
    </row>
    <row r="5101" spans="1:8" ht="30" x14ac:dyDescent="0.25">
      <c r="A5101" s="6">
        <v>991096698</v>
      </c>
      <c r="B5101" s="7" t="s">
        <v>4941</v>
      </c>
      <c r="C5101" s="8" t="s">
        <v>9</v>
      </c>
      <c r="D5101" s="9">
        <v>25000</v>
      </c>
      <c r="E5101" s="9">
        <v>17500</v>
      </c>
      <c r="F5101" s="9">
        <v>17500</v>
      </c>
      <c r="G5101" s="10" t="s">
        <v>55</v>
      </c>
      <c r="H5101" s="10" t="s">
        <v>56</v>
      </c>
    </row>
    <row r="5102" spans="1:8" ht="30" x14ac:dyDescent="0.25">
      <c r="A5102" s="6">
        <v>984584083</v>
      </c>
      <c r="B5102" s="7" t="s">
        <v>4942</v>
      </c>
      <c r="C5102" s="8" t="s">
        <v>9</v>
      </c>
      <c r="D5102" s="9">
        <v>55000</v>
      </c>
      <c r="E5102" s="9">
        <v>38500</v>
      </c>
      <c r="F5102" s="9">
        <v>38500</v>
      </c>
      <c r="G5102" s="10" t="s">
        <v>931</v>
      </c>
      <c r="H5102" s="10" t="s">
        <v>42</v>
      </c>
    </row>
    <row r="5103" spans="1:8" x14ac:dyDescent="0.25">
      <c r="A5103" s="6">
        <v>913517792</v>
      </c>
      <c r="B5103" s="7" t="s">
        <v>4943</v>
      </c>
      <c r="C5103" s="8" t="s">
        <v>9</v>
      </c>
      <c r="D5103" s="9">
        <v>25000</v>
      </c>
      <c r="E5103" s="9">
        <v>17500</v>
      </c>
      <c r="F5103" s="9">
        <v>17500</v>
      </c>
      <c r="G5103" s="10" t="s">
        <v>840</v>
      </c>
      <c r="H5103" s="10" t="s">
        <v>29</v>
      </c>
    </row>
    <row r="5104" spans="1:8" ht="30" x14ac:dyDescent="0.25">
      <c r="A5104" s="6">
        <v>890512992</v>
      </c>
      <c r="B5104" s="7" t="s">
        <v>4944</v>
      </c>
      <c r="C5104" s="8" t="s">
        <v>9</v>
      </c>
      <c r="D5104" s="9">
        <v>66500</v>
      </c>
      <c r="E5104" s="9">
        <v>46550</v>
      </c>
      <c r="F5104" s="9">
        <v>46550</v>
      </c>
      <c r="G5104" s="10" t="s">
        <v>1212</v>
      </c>
      <c r="H5104" s="10" t="s">
        <v>138</v>
      </c>
    </row>
    <row r="5105" spans="1:8" ht="30" x14ac:dyDescent="0.25">
      <c r="A5105" s="6">
        <v>991404228</v>
      </c>
      <c r="B5105" s="7" t="s">
        <v>4945</v>
      </c>
      <c r="C5105" s="8" t="s">
        <v>9</v>
      </c>
      <c r="D5105" s="9">
        <v>53474</v>
      </c>
      <c r="E5105" s="9">
        <v>37432</v>
      </c>
      <c r="F5105" s="9">
        <v>37432</v>
      </c>
      <c r="G5105" s="10" t="s">
        <v>615</v>
      </c>
      <c r="H5105" s="10" t="s">
        <v>14</v>
      </c>
    </row>
    <row r="5106" spans="1:8" x14ac:dyDescent="0.25">
      <c r="A5106" s="6">
        <v>975699528</v>
      </c>
      <c r="B5106" s="7" t="s">
        <v>4946</v>
      </c>
      <c r="C5106" s="8" t="s">
        <v>9</v>
      </c>
      <c r="D5106" s="9">
        <v>69800</v>
      </c>
      <c r="E5106" s="9">
        <v>48860</v>
      </c>
      <c r="F5106" s="9">
        <v>48860</v>
      </c>
      <c r="G5106" s="10" t="s">
        <v>4947</v>
      </c>
      <c r="H5106" s="10" t="s">
        <v>29</v>
      </c>
    </row>
    <row r="5107" spans="1:8" x14ac:dyDescent="0.25">
      <c r="A5107" s="6">
        <v>993580163</v>
      </c>
      <c r="B5107" s="7" t="s">
        <v>4948</v>
      </c>
      <c r="C5107" s="8" t="s">
        <v>9</v>
      </c>
      <c r="D5107" s="9">
        <v>28850</v>
      </c>
      <c r="E5107" s="9">
        <v>20195</v>
      </c>
      <c r="F5107" s="9">
        <v>20195</v>
      </c>
      <c r="G5107" s="10" t="s">
        <v>4947</v>
      </c>
      <c r="H5107" s="10" t="s">
        <v>29</v>
      </c>
    </row>
    <row r="5108" spans="1:8" x14ac:dyDescent="0.25">
      <c r="A5108" s="6">
        <v>993933805</v>
      </c>
      <c r="B5108" s="7" t="s">
        <v>4949</v>
      </c>
      <c r="C5108" s="8" t="s">
        <v>9</v>
      </c>
      <c r="D5108" s="9">
        <v>50500</v>
      </c>
      <c r="E5108" s="9">
        <v>35350</v>
      </c>
      <c r="F5108" s="9">
        <v>35350</v>
      </c>
      <c r="G5108" s="10" t="s">
        <v>4947</v>
      </c>
      <c r="H5108" s="10" t="s">
        <v>29</v>
      </c>
    </row>
    <row r="5109" spans="1:8" x14ac:dyDescent="0.25">
      <c r="A5109" s="6">
        <v>993933805</v>
      </c>
      <c r="B5109" s="7" t="s">
        <v>4949</v>
      </c>
      <c r="C5109" s="8" t="s">
        <v>9</v>
      </c>
      <c r="D5109" s="9">
        <v>35000</v>
      </c>
      <c r="E5109" s="9">
        <v>24500</v>
      </c>
      <c r="F5109" s="9">
        <v>24500</v>
      </c>
      <c r="G5109" s="10" t="s">
        <v>4947</v>
      </c>
      <c r="H5109" s="10" t="s">
        <v>29</v>
      </c>
    </row>
    <row r="5110" spans="1:8" x14ac:dyDescent="0.25">
      <c r="A5110" s="6">
        <v>993933805</v>
      </c>
      <c r="B5110" s="7" t="s">
        <v>4949</v>
      </c>
      <c r="C5110" s="8" t="s">
        <v>9</v>
      </c>
      <c r="D5110" s="9">
        <v>2500</v>
      </c>
      <c r="E5110" s="9">
        <v>1750</v>
      </c>
      <c r="F5110" s="9">
        <v>1750</v>
      </c>
      <c r="G5110" s="10" t="s">
        <v>4947</v>
      </c>
      <c r="H5110" s="10" t="s">
        <v>29</v>
      </c>
    </row>
    <row r="5111" spans="1:8" x14ac:dyDescent="0.25">
      <c r="A5111" s="6">
        <v>993933805</v>
      </c>
      <c r="B5111" s="7" t="s">
        <v>4949</v>
      </c>
      <c r="C5111" s="8" t="s">
        <v>9</v>
      </c>
      <c r="D5111" s="9">
        <v>4000</v>
      </c>
      <c r="E5111" s="9">
        <v>2800</v>
      </c>
      <c r="F5111" s="9">
        <v>2800</v>
      </c>
      <c r="G5111" s="10" t="s">
        <v>4947</v>
      </c>
      <c r="H5111" s="10" t="s">
        <v>29</v>
      </c>
    </row>
    <row r="5112" spans="1:8" x14ac:dyDescent="0.25">
      <c r="A5112" s="6">
        <v>984454899</v>
      </c>
      <c r="B5112" s="7" t="s">
        <v>4950</v>
      </c>
      <c r="C5112" s="8" t="s">
        <v>9</v>
      </c>
      <c r="D5112" s="9">
        <v>71900</v>
      </c>
      <c r="E5112" s="9">
        <v>50330</v>
      </c>
      <c r="F5112" s="9">
        <v>50330</v>
      </c>
      <c r="G5112" s="10" t="s">
        <v>167</v>
      </c>
      <c r="H5112" s="10" t="s">
        <v>17</v>
      </c>
    </row>
    <row r="5113" spans="1:8" x14ac:dyDescent="0.25">
      <c r="A5113" s="6">
        <v>979600054</v>
      </c>
      <c r="B5113" s="7" t="s">
        <v>4951</v>
      </c>
      <c r="C5113" s="8" t="s">
        <v>9</v>
      </c>
      <c r="D5113" s="9">
        <v>25500</v>
      </c>
      <c r="E5113" s="9">
        <v>17850</v>
      </c>
      <c r="F5113" s="9">
        <v>17850</v>
      </c>
      <c r="G5113" s="10" t="s">
        <v>55</v>
      </c>
      <c r="H5113" s="10" t="s">
        <v>56</v>
      </c>
    </row>
    <row r="5114" spans="1:8" x14ac:dyDescent="0.25">
      <c r="A5114" s="6">
        <v>983912265</v>
      </c>
      <c r="B5114" s="7" t="s">
        <v>4952</v>
      </c>
      <c r="C5114" s="8" t="s">
        <v>9</v>
      </c>
      <c r="D5114" s="9">
        <v>200000</v>
      </c>
      <c r="E5114" s="9">
        <v>140000</v>
      </c>
      <c r="F5114" s="9">
        <v>140000</v>
      </c>
      <c r="G5114" s="10" t="s">
        <v>4953</v>
      </c>
      <c r="H5114" s="10" t="s">
        <v>45</v>
      </c>
    </row>
    <row r="5115" spans="1:8" x14ac:dyDescent="0.25">
      <c r="A5115" s="6">
        <v>993189677</v>
      </c>
      <c r="B5115" s="7" t="s">
        <v>4954</v>
      </c>
      <c r="C5115" s="8" t="s">
        <v>9</v>
      </c>
      <c r="D5115" s="9">
        <v>62750</v>
      </c>
      <c r="E5115" s="9">
        <v>43925</v>
      </c>
      <c r="F5115" s="9">
        <v>43925</v>
      </c>
      <c r="G5115" s="10" t="s">
        <v>1394</v>
      </c>
      <c r="H5115" s="10" t="s">
        <v>94</v>
      </c>
    </row>
    <row r="5116" spans="1:8" x14ac:dyDescent="0.25">
      <c r="A5116" s="6">
        <v>993632244</v>
      </c>
      <c r="B5116" s="7" t="s">
        <v>4955</v>
      </c>
      <c r="C5116" s="8" t="s">
        <v>9</v>
      </c>
      <c r="D5116" s="9">
        <v>286366</v>
      </c>
      <c r="E5116" s="9">
        <v>200456</v>
      </c>
      <c r="F5116" s="9">
        <v>200456</v>
      </c>
      <c r="G5116" s="10" t="s">
        <v>980</v>
      </c>
      <c r="H5116" s="10" t="s">
        <v>94</v>
      </c>
    </row>
    <row r="5117" spans="1:8" x14ac:dyDescent="0.25">
      <c r="A5117" s="6">
        <v>917071632</v>
      </c>
      <c r="B5117" s="7" t="s">
        <v>4956</v>
      </c>
      <c r="C5117" s="8" t="s">
        <v>9</v>
      </c>
      <c r="D5117" s="9">
        <v>348230</v>
      </c>
      <c r="E5117" s="9">
        <v>243761</v>
      </c>
      <c r="F5117" s="9">
        <v>243761</v>
      </c>
      <c r="G5117" s="10" t="s">
        <v>206</v>
      </c>
      <c r="H5117" s="10" t="s">
        <v>45</v>
      </c>
    </row>
    <row r="5118" spans="1:8" x14ac:dyDescent="0.25">
      <c r="A5118" s="6">
        <v>987192100</v>
      </c>
      <c r="B5118" s="7" t="s">
        <v>4957</v>
      </c>
      <c r="C5118" s="8" t="s">
        <v>9</v>
      </c>
      <c r="D5118" s="9">
        <v>27200</v>
      </c>
      <c r="E5118" s="9">
        <v>19040</v>
      </c>
      <c r="F5118" s="9">
        <v>19040</v>
      </c>
      <c r="G5118" s="10" t="s">
        <v>2253</v>
      </c>
      <c r="H5118" s="10" t="s">
        <v>11</v>
      </c>
    </row>
    <row r="5119" spans="1:8" ht="30" x14ac:dyDescent="0.25">
      <c r="A5119" s="6">
        <v>983823912</v>
      </c>
      <c r="B5119" s="7" t="s">
        <v>4958</v>
      </c>
      <c r="C5119" s="8" t="s">
        <v>9</v>
      </c>
      <c r="D5119" s="9">
        <v>50000</v>
      </c>
      <c r="E5119" s="9">
        <v>35000</v>
      </c>
      <c r="F5119" s="9">
        <v>35000</v>
      </c>
      <c r="G5119" s="10" t="s">
        <v>326</v>
      </c>
      <c r="H5119" s="10" t="s">
        <v>17</v>
      </c>
    </row>
    <row r="5120" spans="1:8" x14ac:dyDescent="0.25">
      <c r="A5120" s="6">
        <v>995912112</v>
      </c>
      <c r="B5120" s="7" t="s">
        <v>4959</v>
      </c>
      <c r="C5120" s="8" t="s">
        <v>9</v>
      </c>
      <c r="D5120" s="9">
        <v>85125</v>
      </c>
      <c r="E5120" s="9">
        <v>59588</v>
      </c>
      <c r="F5120" s="9">
        <v>59588</v>
      </c>
      <c r="G5120" s="10" t="s">
        <v>37</v>
      </c>
      <c r="H5120" s="10" t="s">
        <v>35</v>
      </c>
    </row>
    <row r="5121" spans="1:8" x14ac:dyDescent="0.25">
      <c r="A5121" s="6">
        <v>985485569</v>
      </c>
      <c r="B5121" s="7" t="s">
        <v>4960</v>
      </c>
      <c r="C5121" s="8" t="s">
        <v>9</v>
      </c>
      <c r="D5121" s="9">
        <v>152350</v>
      </c>
      <c r="E5121" s="9">
        <v>106645</v>
      </c>
      <c r="F5121" s="9">
        <v>106645</v>
      </c>
      <c r="G5121" s="10" t="s">
        <v>37</v>
      </c>
      <c r="H5121" s="10" t="s">
        <v>35</v>
      </c>
    </row>
    <row r="5122" spans="1:8" x14ac:dyDescent="0.25">
      <c r="A5122" s="6">
        <v>994590138</v>
      </c>
      <c r="B5122" s="7" t="s">
        <v>4961</v>
      </c>
      <c r="C5122" s="8" t="s">
        <v>9</v>
      </c>
      <c r="D5122" s="9">
        <v>41144</v>
      </c>
      <c r="E5122" s="9">
        <v>28801</v>
      </c>
      <c r="F5122" s="9">
        <v>28801</v>
      </c>
      <c r="G5122" s="10" t="s">
        <v>39</v>
      </c>
      <c r="H5122" s="10" t="s">
        <v>29</v>
      </c>
    </row>
    <row r="5123" spans="1:8" x14ac:dyDescent="0.25">
      <c r="A5123" s="6">
        <v>993751219</v>
      </c>
      <c r="B5123" s="7" t="s">
        <v>4962</v>
      </c>
      <c r="C5123" s="8" t="s">
        <v>9</v>
      </c>
      <c r="D5123" s="9">
        <v>26500</v>
      </c>
      <c r="E5123" s="9">
        <v>18550</v>
      </c>
      <c r="F5123" s="9">
        <v>18550</v>
      </c>
      <c r="G5123" s="10" t="s">
        <v>1319</v>
      </c>
      <c r="H5123" s="10" t="s">
        <v>29</v>
      </c>
    </row>
    <row r="5124" spans="1:8" x14ac:dyDescent="0.25">
      <c r="A5124" s="6">
        <v>987996919</v>
      </c>
      <c r="B5124" s="7" t="s">
        <v>4963</v>
      </c>
      <c r="C5124" s="8" t="s">
        <v>9</v>
      </c>
      <c r="D5124" s="9">
        <v>51150</v>
      </c>
      <c r="E5124" s="9">
        <v>35805</v>
      </c>
      <c r="F5124" s="9">
        <v>35805</v>
      </c>
      <c r="G5124" s="10" t="s">
        <v>37</v>
      </c>
      <c r="H5124" s="10" t="s">
        <v>35</v>
      </c>
    </row>
    <row r="5125" spans="1:8" x14ac:dyDescent="0.25">
      <c r="A5125" s="6">
        <v>915838065</v>
      </c>
      <c r="B5125" s="7" t="s">
        <v>4964</v>
      </c>
      <c r="C5125" s="8" t="s">
        <v>9</v>
      </c>
      <c r="D5125" s="9">
        <v>25000</v>
      </c>
      <c r="E5125" s="9">
        <v>17500</v>
      </c>
      <c r="F5125" s="9">
        <v>17500</v>
      </c>
      <c r="G5125" s="10" t="s">
        <v>2253</v>
      </c>
      <c r="H5125" s="10" t="s">
        <v>11</v>
      </c>
    </row>
    <row r="5126" spans="1:8" x14ac:dyDescent="0.25">
      <c r="A5126" s="6">
        <v>975620921</v>
      </c>
      <c r="B5126" s="7" t="s">
        <v>4965</v>
      </c>
      <c r="C5126" s="8" t="s">
        <v>9</v>
      </c>
      <c r="D5126" s="9">
        <v>183460</v>
      </c>
      <c r="E5126" s="9">
        <v>128423</v>
      </c>
      <c r="F5126" s="9">
        <v>128423</v>
      </c>
      <c r="G5126" s="10" t="s">
        <v>2253</v>
      </c>
      <c r="H5126" s="10" t="s">
        <v>11</v>
      </c>
    </row>
    <row r="5127" spans="1:8" x14ac:dyDescent="0.25">
      <c r="A5127" s="6">
        <v>884955882</v>
      </c>
      <c r="B5127" s="7" t="s">
        <v>4966</v>
      </c>
      <c r="C5127" s="8" t="s">
        <v>9</v>
      </c>
      <c r="D5127" s="9">
        <v>104393</v>
      </c>
      <c r="E5127" s="9">
        <v>73075</v>
      </c>
      <c r="F5127" s="9">
        <v>73075</v>
      </c>
      <c r="G5127" s="10" t="s">
        <v>2253</v>
      </c>
      <c r="H5127" s="10" t="s">
        <v>11</v>
      </c>
    </row>
    <row r="5128" spans="1:8" x14ac:dyDescent="0.25">
      <c r="A5128" s="6">
        <v>980169006</v>
      </c>
      <c r="B5128" s="7" t="s">
        <v>4967</v>
      </c>
      <c r="C5128" s="8" t="s">
        <v>9</v>
      </c>
      <c r="D5128" s="9">
        <v>369000</v>
      </c>
      <c r="E5128" s="9">
        <v>258300</v>
      </c>
      <c r="F5128" s="9">
        <v>258300</v>
      </c>
      <c r="G5128" s="10" t="s">
        <v>2194</v>
      </c>
      <c r="H5128" s="10" t="s">
        <v>45</v>
      </c>
    </row>
    <row r="5129" spans="1:8" x14ac:dyDescent="0.25">
      <c r="A5129" s="6">
        <v>971398450</v>
      </c>
      <c r="B5129" s="7" t="s">
        <v>4968</v>
      </c>
      <c r="C5129" s="8" t="s">
        <v>9</v>
      </c>
      <c r="D5129" s="9">
        <v>54600</v>
      </c>
      <c r="E5129" s="9">
        <v>38220</v>
      </c>
      <c r="F5129" s="9">
        <v>38220</v>
      </c>
      <c r="G5129" s="10" t="s">
        <v>2194</v>
      </c>
      <c r="H5129" s="10" t="s">
        <v>45</v>
      </c>
    </row>
    <row r="5130" spans="1:8" x14ac:dyDescent="0.25">
      <c r="A5130" s="6">
        <v>945741651</v>
      </c>
      <c r="B5130" s="7" t="s">
        <v>4969</v>
      </c>
      <c r="C5130" s="8" t="s">
        <v>9</v>
      </c>
      <c r="D5130" s="9">
        <v>136422</v>
      </c>
      <c r="E5130" s="9">
        <v>95495</v>
      </c>
      <c r="F5130" s="9">
        <v>95495</v>
      </c>
      <c r="G5130" s="10" t="s">
        <v>2194</v>
      </c>
      <c r="H5130" s="10" t="s">
        <v>45</v>
      </c>
    </row>
    <row r="5131" spans="1:8" x14ac:dyDescent="0.25">
      <c r="A5131" s="6">
        <v>984597703</v>
      </c>
      <c r="B5131" s="7" t="s">
        <v>4970</v>
      </c>
      <c r="C5131" s="8" t="s">
        <v>9</v>
      </c>
      <c r="D5131" s="9">
        <v>44835</v>
      </c>
      <c r="E5131" s="9">
        <v>31385</v>
      </c>
      <c r="F5131" s="9">
        <v>31385</v>
      </c>
      <c r="G5131" s="10" t="s">
        <v>2194</v>
      </c>
      <c r="H5131" s="10" t="s">
        <v>45</v>
      </c>
    </row>
    <row r="5132" spans="1:8" x14ac:dyDescent="0.25">
      <c r="A5132" s="6">
        <v>993303534</v>
      </c>
      <c r="B5132" s="7" t="s">
        <v>4971</v>
      </c>
      <c r="C5132" s="8" t="s">
        <v>9</v>
      </c>
      <c r="D5132" s="9">
        <v>39700</v>
      </c>
      <c r="E5132" s="9">
        <v>27790</v>
      </c>
      <c r="F5132" s="9">
        <v>27790</v>
      </c>
      <c r="G5132" s="10" t="s">
        <v>2194</v>
      </c>
      <c r="H5132" s="10" t="s">
        <v>45</v>
      </c>
    </row>
    <row r="5133" spans="1:8" x14ac:dyDescent="0.25">
      <c r="A5133" s="6">
        <v>983708285</v>
      </c>
      <c r="B5133" s="7" t="s">
        <v>4972</v>
      </c>
      <c r="C5133" s="8" t="s">
        <v>9</v>
      </c>
      <c r="D5133" s="9">
        <v>82100</v>
      </c>
      <c r="E5133" s="9">
        <v>57470</v>
      </c>
      <c r="F5133" s="9">
        <v>57470</v>
      </c>
      <c r="G5133" s="10" t="s">
        <v>2194</v>
      </c>
      <c r="H5133" s="10" t="s">
        <v>45</v>
      </c>
    </row>
    <row r="5134" spans="1:8" x14ac:dyDescent="0.25">
      <c r="A5134" s="6">
        <v>992336935</v>
      </c>
      <c r="B5134" s="7" t="s">
        <v>4973</v>
      </c>
      <c r="C5134" s="8" t="s">
        <v>9</v>
      </c>
      <c r="D5134" s="9">
        <v>47500</v>
      </c>
      <c r="E5134" s="9">
        <v>33250</v>
      </c>
      <c r="F5134" s="9">
        <v>33250</v>
      </c>
      <c r="G5134" s="10" t="s">
        <v>2194</v>
      </c>
      <c r="H5134" s="10" t="s">
        <v>45</v>
      </c>
    </row>
    <row r="5135" spans="1:8" x14ac:dyDescent="0.25">
      <c r="A5135" s="6">
        <v>970421599</v>
      </c>
      <c r="B5135" s="7" t="s">
        <v>4974</v>
      </c>
      <c r="C5135" s="8" t="s">
        <v>9</v>
      </c>
      <c r="D5135" s="9">
        <v>83000</v>
      </c>
      <c r="E5135" s="9">
        <v>58100</v>
      </c>
      <c r="F5135" s="9">
        <v>58100</v>
      </c>
      <c r="G5135" s="10" t="s">
        <v>2194</v>
      </c>
      <c r="H5135" s="10" t="s">
        <v>45</v>
      </c>
    </row>
    <row r="5136" spans="1:8" x14ac:dyDescent="0.25">
      <c r="A5136" s="6">
        <v>971359692</v>
      </c>
      <c r="B5136" s="7" t="s">
        <v>4975</v>
      </c>
      <c r="C5136" s="8" t="s">
        <v>9</v>
      </c>
      <c r="D5136" s="9">
        <v>42000</v>
      </c>
      <c r="E5136" s="9">
        <v>29400</v>
      </c>
      <c r="F5136" s="9">
        <v>29400</v>
      </c>
      <c r="G5136" s="10" t="s">
        <v>120</v>
      </c>
      <c r="H5136" s="10" t="s">
        <v>29</v>
      </c>
    </row>
    <row r="5137" spans="1:8" x14ac:dyDescent="0.25">
      <c r="A5137" s="6">
        <v>971359692</v>
      </c>
      <c r="B5137" s="7" t="s">
        <v>4975</v>
      </c>
      <c r="C5137" s="8" t="s">
        <v>9</v>
      </c>
      <c r="D5137" s="9">
        <v>69177</v>
      </c>
      <c r="E5137" s="9">
        <v>48424</v>
      </c>
      <c r="F5137" s="9">
        <v>48424</v>
      </c>
      <c r="G5137" s="10" t="s">
        <v>120</v>
      </c>
      <c r="H5137" s="10" t="s">
        <v>29</v>
      </c>
    </row>
    <row r="5138" spans="1:8" x14ac:dyDescent="0.25">
      <c r="A5138" s="6">
        <v>893292322</v>
      </c>
      <c r="B5138" s="7" t="s">
        <v>4976</v>
      </c>
      <c r="C5138" s="8" t="s">
        <v>9</v>
      </c>
      <c r="D5138" s="9">
        <v>135328</v>
      </c>
      <c r="E5138" s="9">
        <v>94730</v>
      </c>
      <c r="F5138" s="9">
        <v>94730</v>
      </c>
      <c r="G5138" s="10" t="s">
        <v>120</v>
      </c>
      <c r="H5138" s="10" t="s">
        <v>29</v>
      </c>
    </row>
    <row r="5139" spans="1:8" ht="30" x14ac:dyDescent="0.25">
      <c r="A5139" s="6">
        <v>990575843</v>
      </c>
      <c r="B5139" s="7" t="s">
        <v>4977</v>
      </c>
      <c r="C5139" s="8" t="s">
        <v>9</v>
      </c>
      <c r="D5139" s="9">
        <v>62875</v>
      </c>
      <c r="E5139" s="9">
        <v>44020</v>
      </c>
      <c r="F5139" s="9">
        <v>44020</v>
      </c>
      <c r="G5139" s="10" t="s">
        <v>120</v>
      </c>
      <c r="H5139" s="10" t="s">
        <v>29</v>
      </c>
    </row>
    <row r="5140" spans="1:8" x14ac:dyDescent="0.25">
      <c r="A5140" s="6">
        <v>952304283</v>
      </c>
      <c r="B5140" s="7" t="s">
        <v>4978</v>
      </c>
      <c r="C5140" s="8" t="s">
        <v>33</v>
      </c>
      <c r="D5140" s="9">
        <v>4872989</v>
      </c>
      <c r="E5140" s="9">
        <v>3411092.3</v>
      </c>
      <c r="F5140" s="9">
        <v>3537809.5</v>
      </c>
      <c r="G5140" s="10" t="s">
        <v>120</v>
      </c>
      <c r="H5140" s="10" t="s">
        <v>29</v>
      </c>
    </row>
    <row r="5141" spans="1:8" x14ac:dyDescent="0.25">
      <c r="A5141" s="6">
        <v>983780164</v>
      </c>
      <c r="B5141" s="7" t="s">
        <v>4979</v>
      </c>
      <c r="C5141" s="8" t="s">
        <v>9</v>
      </c>
      <c r="D5141" s="9">
        <v>54000</v>
      </c>
      <c r="E5141" s="9">
        <v>37800</v>
      </c>
      <c r="F5141" s="9">
        <v>37800</v>
      </c>
      <c r="G5141" s="10" t="s">
        <v>120</v>
      </c>
      <c r="H5141" s="10" t="s">
        <v>29</v>
      </c>
    </row>
    <row r="5142" spans="1:8" x14ac:dyDescent="0.25">
      <c r="A5142" s="6">
        <v>983973299</v>
      </c>
      <c r="B5142" s="7" t="s">
        <v>4980</v>
      </c>
      <c r="C5142" s="8" t="s">
        <v>9</v>
      </c>
      <c r="D5142" s="9">
        <v>163000</v>
      </c>
      <c r="E5142" s="9">
        <v>114100</v>
      </c>
      <c r="F5142" s="9">
        <v>114100</v>
      </c>
      <c r="G5142" s="10" t="s">
        <v>89</v>
      </c>
      <c r="H5142" s="10" t="s">
        <v>35</v>
      </c>
    </row>
    <row r="5143" spans="1:8" x14ac:dyDescent="0.25">
      <c r="A5143" s="6">
        <v>971335939</v>
      </c>
      <c r="B5143" s="7" t="s">
        <v>4981</v>
      </c>
      <c r="C5143" s="8" t="s">
        <v>9</v>
      </c>
      <c r="D5143" s="9">
        <v>218600</v>
      </c>
      <c r="E5143" s="9">
        <v>153020</v>
      </c>
      <c r="F5143" s="9">
        <v>153020</v>
      </c>
      <c r="G5143" s="10" t="s">
        <v>89</v>
      </c>
      <c r="H5143" s="10" t="s">
        <v>35</v>
      </c>
    </row>
    <row r="5144" spans="1:8" x14ac:dyDescent="0.25">
      <c r="A5144" s="6">
        <v>971481498</v>
      </c>
      <c r="B5144" s="7" t="s">
        <v>4982</v>
      </c>
      <c r="C5144" s="8" t="s">
        <v>9</v>
      </c>
      <c r="D5144" s="9">
        <v>59168</v>
      </c>
      <c r="E5144" s="9">
        <v>41417</v>
      </c>
      <c r="F5144" s="9">
        <v>41417</v>
      </c>
      <c r="G5144" s="10" t="s">
        <v>401</v>
      </c>
      <c r="H5144" s="10" t="s">
        <v>80</v>
      </c>
    </row>
    <row r="5145" spans="1:8" x14ac:dyDescent="0.25">
      <c r="A5145" s="6">
        <v>975512460</v>
      </c>
      <c r="B5145" s="7" t="s">
        <v>4983</v>
      </c>
      <c r="C5145" s="8" t="s">
        <v>9</v>
      </c>
      <c r="D5145" s="9">
        <v>161500</v>
      </c>
      <c r="E5145" s="9">
        <v>113050</v>
      </c>
      <c r="F5145" s="9">
        <v>113050</v>
      </c>
      <c r="G5145" s="10" t="s">
        <v>401</v>
      </c>
      <c r="H5145" s="10" t="s">
        <v>80</v>
      </c>
    </row>
    <row r="5146" spans="1:8" x14ac:dyDescent="0.25">
      <c r="A5146" s="6">
        <v>924116668</v>
      </c>
      <c r="B5146" s="7" t="s">
        <v>4984</v>
      </c>
      <c r="C5146" s="8" t="s">
        <v>204</v>
      </c>
      <c r="D5146" s="9">
        <v>203600</v>
      </c>
      <c r="E5146" s="9">
        <v>142520</v>
      </c>
      <c r="F5146" s="9">
        <v>0</v>
      </c>
      <c r="G5146" s="10" t="s">
        <v>55</v>
      </c>
      <c r="H5146" s="10" t="s">
        <v>56</v>
      </c>
    </row>
    <row r="5147" spans="1:8" ht="30" x14ac:dyDescent="0.25">
      <c r="A5147" s="6">
        <v>815793382</v>
      </c>
      <c r="B5147" s="7" t="s">
        <v>4985</v>
      </c>
      <c r="C5147" s="8" t="s">
        <v>9</v>
      </c>
      <c r="D5147" s="9">
        <v>125000</v>
      </c>
      <c r="E5147" s="9">
        <v>87500</v>
      </c>
      <c r="F5147" s="9">
        <v>87500</v>
      </c>
      <c r="G5147" s="10" t="s">
        <v>326</v>
      </c>
      <c r="H5147" s="10" t="s">
        <v>17</v>
      </c>
    </row>
    <row r="5148" spans="1:8" ht="30" x14ac:dyDescent="0.25">
      <c r="A5148" s="6">
        <v>914429285</v>
      </c>
      <c r="B5148" s="7" t="s">
        <v>4986</v>
      </c>
      <c r="C5148" s="8" t="s">
        <v>9</v>
      </c>
      <c r="D5148" s="9">
        <v>78000</v>
      </c>
      <c r="E5148" s="9">
        <v>54600</v>
      </c>
      <c r="F5148" s="9">
        <v>54600</v>
      </c>
      <c r="G5148" s="10" t="s">
        <v>235</v>
      </c>
      <c r="H5148" s="10" t="s">
        <v>14</v>
      </c>
    </row>
    <row r="5149" spans="1:8" x14ac:dyDescent="0.25">
      <c r="A5149" s="6">
        <v>993940011</v>
      </c>
      <c r="B5149" s="7" t="s">
        <v>4987</v>
      </c>
      <c r="C5149" s="8" t="s">
        <v>9</v>
      </c>
      <c r="D5149" s="9">
        <v>35000</v>
      </c>
      <c r="E5149" s="9">
        <v>24500</v>
      </c>
      <c r="F5149" s="9">
        <v>24500</v>
      </c>
      <c r="G5149" s="10" t="s">
        <v>1728</v>
      </c>
      <c r="H5149" s="10" t="s">
        <v>45</v>
      </c>
    </row>
    <row r="5150" spans="1:8" x14ac:dyDescent="0.25">
      <c r="A5150" s="6">
        <v>915169066</v>
      </c>
      <c r="B5150" s="7" t="s">
        <v>4988</v>
      </c>
      <c r="C5150" s="8" t="s">
        <v>9</v>
      </c>
      <c r="D5150" s="9">
        <v>40000</v>
      </c>
      <c r="E5150" s="9">
        <v>28000</v>
      </c>
      <c r="F5150" s="9">
        <v>28000</v>
      </c>
      <c r="G5150" s="10" t="s">
        <v>96</v>
      </c>
      <c r="H5150" s="10" t="s">
        <v>80</v>
      </c>
    </row>
    <row r="5151" spans="1:8" x14ac:dyDescent="0.25">
      <c r="A5151" s="6">
        <v>884524962</v>
      </c>
      <c r="B5151" s="7" t="s">
        <v>4989</v>
      </c>
      <c r="C5151" s="8" t="s">
        <v>9</v>
      </c>
      <c r="D5151" s="9">
        <v>159000</v>
      </c>
      <c r="E5151" s="9">
        <v>111300</v>
      </c>
      <c r="F5151" s="9">
        <v>111300</v>
      </c>
      <c r="G5151" s="10" t="s">
        <v>367</v>
      </c>
      <c r="H5151" s="10" t="s">
        <v>80</v>
      </c>
    </row>
    <row r="5152" spans="1:8" x14ac:dyDescent="0.25">
      <c r="A5152" s="6">
        <v>984695500</v>
      </c>
      <c r="B5152" s="7" t="s">
        <v>4990</v>
      </c>
      <c r="C5152" s="8" t="s">
        <v>9</v>
      </c>
      <c r="D5152" s="9">
        <v>60000</v>
      </c>
      <c r="E5152" s="9">
        <v>42000</v>
      </c>
      <c r="F5152" s="9">
        <v>42000</v>
      </c>
      <c r="G5152" s="10" t="s">
        <v>55</v>
      </c>
      <c r="H5152" s="10" t="s">
        <v>56</v>
      </c>
    </row>
    <row r="5153" spans="1:8" ht="30" x14ac:dyDescent="0.25">
      <c r="A5153" s="6">
        <v>999154220</v>
      </c>
      <c r="B5153" s="7" t="s">
        <v>4991</v>
      </c>
      <c r="C5153" s="8" t="s">
        <v>9</v>
      </c>
      <c r="D5153" s="9">
        <v>155000</v>
      </c>
      <c r="E5153" s="9">
        <v>108500</v>
      </c>
      <c r="F5153" s="9">
        <v>108500</v>
      </c>
      <c r="G5153" s="10" t="s">
        <v>52</v>
      </c>
      <c r="H5153" s="10" t="s">
        <v>42</v>
      </c>
    </row>
    <row r="5154" spans="1:8" ht="30" x14ac:dyDescent="0.25">
      <c r="A5154" s="6">
        <v>941903592</v>
      </c>
      <c r="B5154" s="7" t="s">
        <v>4992</v>
      </c>
      <c r="C5154" s="8" t="s">
        <v>9</v>
      </c>
      <c r="D5154" s="9">
        <v>206000</v>
      </c>
      <c r="E5154" s="9">
        <v>144200</v>
      </c>
      <c r="F5154" s="9">
        <v>144200</v>
      </c>
      <c r="G5154" s="10" t="s">
        <v>52</v>
      </c>
      <c r="H5154" s="10" t="s">
        <v>42</v>
      </c>
    </row>
    <row r="5155" spans="1:8" ht="30" x14ac:dyDescent="0.25">
      <c r="A5155" s="6">
        <v>941903592</v>
      </c>
      <c r="B5155" s="7" t="s">
        <v>4992</v>
      </c>
      <c r="C5155" s="8" t="s">
        <v>9</v>
      </c>
      <c r="D5155" s="9">
        <v>105500</v>
      </c>
      <c r="E5155" s="9">
        <v>73850</v>
      </c>
      <c r="F5155" s="9">
        <v>73850</v>
      </c>
      <c r="G5155" s="10" t="s">
        <v>52</v>
      </c>
      <c r="H5155" s="10" t="s">
        <v>42</v>
      </c>
    </row>
    <row r="5156" spans="1:8" ht="30" x14ac:dyDescent="0.25">
      <c r="A5156" s="6">
        <v>981667980</v>
      </c>
      <c r="B5156" s="7" t="s">
        <v>4993</v>
      </c>
      <c r="C5156" s="8" t="s">
        <v>9</v>
      </c>
      <c r="D5156" s="9">
        <v>146875</v>
      </c>
      <c r="E5156" s="9">
        <v>102812</v>
      </c>
      <c r="F5156" s="9">
        <v>102812</v>
      </c>
      <c r="G5156" s="10" t="s">
        <v>52</v>
      </c>
      <c r="H5156" s="10" t="s">
        <v>42</v>
      </c>
    </row>
    <row r="5157" spans="1:8" ht="30" x14ac:dyDescent="0.25">
      <c r="A5157" s="6">
        <v>981667980</v>
      </c>
      <c r="B5157" s="7" t="s">
        <v>4993</v>
      </c>
      <c r="C5157" s="8" t="s">
        <v>9</v>
      </c>
      <c r="D5157" s="9">
        <v>196000</v>
      </c>
      <c r="E5157" s="9">
        <v>137200</v>
      </c>
      <c r="F5157" s="9">
        <v>137200</v>
      </c>
      <c r="G5157" s="10" t="s">
        <v>52</v>
      </c>
      <c r="H5157" s="10" t="s">
        <v>42</v>
      </c>
    </row>
    <row r="5158" spans="1:8" x14ac:dyDescent="0.25">
      <c r="A5158" s="6">
        <v>994805371</v>
      </c>
      <c r="B5158" s="7" t="s">
        <v>4994</v>
      </c>
      <c r="C5158" s="8" t="s">
        <v>9</v>
      </c>
      <c r="D5158" s="9">
        <v>26250</v>
      </c>
      <c r="E5158" s="9">
        <v>18375</v>
      </c>
      <c r="F5158" s="9">
        <v>18375</v>
      </c>
      <c r="G5158" s="10" t="s">
        <v>10</v>
      </c>
      <c r="H5158" s="10" t="s">
        <v>11</v>
      </c>
    </row>
    <row r="5159" spans="1:8" x14ac:dyDescent="0.25">
      <c r="A5159" s="6">
        <v>983430589</v>
      </c>
      <c r="B5159" s="7" t="s">
        <v>4995</v>
      </c>
      <c r="C5159" s="8" t="s">
        <v>9</v>
      </c>
      <c r="D5159" s="9">
        <v>260000</v>
      </c>
      <c r="E5159" s="9">
        <v>182000</v>
      </c>
      <c r="F5159" s="9">
        <v>182000</v>
      </c>
      <c r="G5159" s="10" t="s">
        <v>55</v>
      </c>
      <c r="H5159" s="10" t="s">
        <v>56</v>
      </c>
    </row>
    <row r="5160" spans="1:8" x14ac:dyDescent="0.25">
      <c r="A5160" s="6">
        <v>916881126</v>
      </c>
      <c r="B5160" s="7" t="s">
        <v>4996</v>
      </c>
      <c r="C5160" s="8" t="s">
        <v>9</v>
      </c>
      <c r="D5160" s="9">
        <v>25100</v>
      </c>
      <c r="E5160" s="9">
        <v>17570</v>
      </c>
      <c r="F5160" s="9">
        <v>17570</v>
      </c>
      <c r="G5160" s="10" t="s">
        <v>545</v>
      </c>
      <c r="H5160" s="10" t="s">
        <v>11</v>
      </c>
    </row>
    <row r="5161" spans="1:8" x14ac:dyDescent="0.25">
      <c r="A5161" s="6">
        <v>987977086</v>
      </c>
      <c r="B5161" s="7" t="s">
        <v>4997</v>
      </c>
      <c r="C5161" s="8" t="s">
        <v>9</v>
      </c>
      <c r="D5161" s="9">
        <v>36000</v>
      </c>
      <c r="E5161" s="9">
        <v>25200</v>
      </c>
      <c r="F5161" s="9">
        <v>25200</v>
      </c>
      <c r="G5161" s="10" t="s">
        <v>21</v>
      </c>
      <c r="H5161" s="10" t="s">
        <v>11</v>
      </c>
    </row>
    <row r="5162" spans="1:8" x14ac:dyDescent="0.25">
      <c r="A5162" s="6">
        <v>986620168</v>
      </c>
      <c r="B5162" s="7" t="s">
        <v>4998</v>
      </c>
      <c r="C5162" s="8" t="s">
        <v>9</v>
      </c>
      <c r="D5162" s="9">
        <v>378000</v>
      </c>
      <c r="E5162" s="9">
        <v>264600</v>
      </c>
      <c r="F5162" s="9">
        <v>264600</v>
      </c>
      <c r="G5162" s="10" t="s">
        <v>55</v>
      </c>
      <c r="H5162" s="10" t="s">
        <v>56</v>
      </c>
    </row>
    <row r="5163" spans="1:8" x14ac:dyDescent="0.25">
      <c r="A5163" s="6">
        <v>983648088</v>
      </c>
      <c r="B5163" s="7" t="s">
        <v>4999</v>
      </c>
      <c r="C5163" s="8" t="s">
        <v>9</v>
      </c>
      <c r="D5163" s="9">
        <v>59900</v>
      </c>
      <c r="E5163" s="9">
        <v>41930</v>
      </c>
      <c r="F5163" s="9">
        <v>41930</v>
      </c>
      <c r="G5163" s="10" t="s">
        <v>28</v>
      </c>
      <c r="H5163" s="10" t="s">
        <v>29</v>
      </c>
    </row>
    <row r="5164" spans="1:8" x14ac:dyDescent="0.25">
      <c r="A5164" s="6">
        <v>974814021</v>
      </c>
      <c r="B5164" s="7" t="s">
        <v>5000</v>
      </c>
      <c r="C5164" s="8" t="s">
        <v>9</v>
      </c>
      <c r="D5164" s="9">
        <v>27300</v>
      </c>
      <c r="E5164" s="9">
        <v>19110</v>
      </c>
      <c r="F5164" s="9">
        <v>19110</v>
      </c>
      <c r="G5164" s="10" t="s">
        <v>28</v>
      </c>
      <c r="H5164" s="10" t="s">
        <v>29</v>
      </c>
    </row>
    <row r="5165" spans="1:8" x14ac:dyDescent="0.25">
      <c r="A5165" s="6">
        <v>934908988</v>
      </c>
      <c r="B5165" s="7" t="s">
        <v>5001</v>
      </c>
      <c r="C5165" s="8" t="s">
        <v>33</v>
      </c>
      <c r="D5165" s="9">
        <v>24443973</v>
      </c>
      <c r="E5165" s="9">
        <v>17110781.099999998</v>
      </c>
      <c r="F5165" s="9">
        <v>15161011.299999999</v>
      </c>
      <c r="G5165" s="10" t="s">
        <v>28</v>
      </c>
      <c r="H5165" s="10" t="s">
        <v>29</v>
      </c>
    </row>
    <row r="5166" spans="1:8" x14ac:dyDescent="0.25">
      <c r="A5166" s="6">
        <v>934908988</v>
      </c>
      <c r="B5166" s="7" t="s">
        <v>5001</v>
      </c>
      <c r="C5166" s="8" t="s">
        <v>246</v>
      </c>
      <c r="D5166" s="9">
        <v>500000</v>
      </c>
      <c r="E5166" s="9">
        <v>350000</v>
      </c>
      <c r="F5166" s="9">
        <v>0</v>
      </c>
      <c r="G5166" s="10" t="s">
        <v>28</v>
      </c>
      <c r="H5166" s="10" t="s">
        <v>29</v>
      </c>
    </row>
    <row r="5167" spans="1:8" x14ac:dyDescent="0.25">
      <c r="A5167" s="6">
        <v>983806155</v>
      </c>
      <c r="B5167" s="7" t="s">
        <v>5002</v>
      </c>
      <c r="C5167" s="8" t="s">
        <v>9</v>
      </c>
      <c r="D5167" s="9">
        <v>30000</v>
      </c>
      <c r="E5167" s="9">
        <v>21000</v>
      </c>
      <c r="F5167" s="9">
        <v>21000</v>
      </c>
      <c r="G5167" s="10" t="s">
        <v>28</v>
      </c>
      <c r="H5167" s="10" t="s">
        <v>29</v>
      </c>
    </row>
    <row r="5168" spans="1:8" x14ac:dyDescent="0.25">
      <c r="A5168" s="6">
        <v>983414230</v>
      </c>
      <c r="B5168" s="7" t="s">
        <v>5003</v>
      </c>
      <c r="C5168" s="8" t="s">
        <v>33</v>
      </c>
      <c r="D5168" s="9">
        <v>662086</v>
      </c>
      <c r="E5168" s="9">
        <v>463460.19999999995</v>
      </c>
      <c r="F5168" s="9">
        <v>425211</v>
      </c>
      <c r="G5168" s="10" t="s">
        <v>167</v>
      </c>
      <c r="H5168" s="10" t="s">
        <v>17</v>
      </c>
    </row>
    <row r="5169" spans="1:8" x14ac:dyDescent="0.25">
      <c r="A5169" s="6">
        <v>983414230</v>
      </c>
      <c r="B5169" s="7" t="s">
        <v>5003</v>
      </c>
      <c r="C5169" s="8" t="s">
        <v>9</v>
      </c>
      <c r="D5169" s="9">
        <v>124250</v>
      </c>
      <c r="E5169" s="9">
        <v>86975</v>
      </c>
      <c r="F5169" s="9">
        <v>86975</v>
      </c>
      <c r="G5169" s="10" t="s">
        <v>167</v>
      </c>
      <c r="H5169" s="10" t="s">
        <v>17</v>
      </c>
    </row>
    <row r="5170" spans="1:8" ht="30" x14ac:dyDescent="0.25">
      <c r="A5170" s="6">
        <v>884041252</v>
      </c>
      <c r="B5170" s="7" t="s">
        <v>5004</v>
      </c>
      <c r="C5170" s="8" t="s">
        <v>9</v>
      </c>
      <c r="D5170" s="9">
        <v>295000</v>
      </c>
      <c r="E5170" s="9">
        <v>206500</v>
      </c>
      <c r="F5170" s="9">
        <v>206500</v>
      </c>
      <c r="G5170" s="10" t="s">
        <v>622</v>
      </c>
      <c r="H5170" s="10" t="s">
        <v>14</v>
      </c>
    </row>
    <row r="5171" spans="1:8" ht="30" x14ac:dyDescent="0.25">
      <c r="A5171" s="6">
        <v>884041252</v>
      </c>
      <c r="B5171" s="7" t="s">
        <v>5004</v>
      </c>
      <c r="C5171" s="8" t="s">
        <v>9</v>
      </c>
      <c r="D5171" s="9">
        <v>138750</v>
      </c>
      <c r="E5171" s="9">
        <v>97125</v>
      </c>
      <c r="F5171" s="9">
        <v>97125</v>
      </c>
      <c r="G5171" s="10" t="s">
        <v>622</v>
      </c>
      <c r="H5171" s="10" t="s">
        <v>14</v>
      </c>
    </row>
    <row r="5172" spans="1:8" ht="30" x14ac:dyDescent="0.25">
      <c r="A5172" s="6">
        <v>884041252</v>
      </c>
      <c r="B5172" s="7" t="s">
        <v>5004</v>
      </c>
      <c r="C5172" s="8" t="s">
        <v>9</v>
      </c>
      <c r="D5172" s="9">
        <v>165285</v>
      </c>
      <c r="E5172" s="9">
        <v>115700</v>
      </c>
      <c r="F5172" s="9">
        <v>115700</v>
      </c>
      <c r="G5172" s="10" t="s">
        <v>622</v>
      </c>
      <c r="H5172" s="10" t="s">
        <v>14</v>
      </c>
    </row>
    <row r="5173" spans="1:8" ht="30" x14ac:dyDescent="0.25">
      <c r="A5173" s="6">
        <v>884041252</v>
      </c>
      <c r="B5173" s="7" t="s">
        <v>5004</v>
      </c>
      <c r="C5173" s="8" t="s">
        <v>9</v>
      </c>
      <c r="D5173" s="9">
        <v>159500</v>
      </c>
      <c r="E5173" s="9">
        <v>111650</v>
      </c>
      <c r="F5173" s="9">
        <v>111650</v>
      </c>
      <c r="G5173" s="10" t="s">
        <v>622</v>
      </c>
      <c r="H5173" s="10" t="s">
        <v>14</v>
      </c>
    </row>
    <row r="5174" spans="1:8" ht="30" x14ac:dyDescent="0.25">
      <c r="A5174" s="6">
        <v>884041252</v>
      </c>
      <c r="B5174" s="7" t="s">
        <v>5004</v>
      </c>
      <c r="C5174" s="8" t="s">
        <v>9</v>
      </c>
      <c r="D5174" s="9">
        <v>24000</v>
      </c>
      <c r="E5174" s="9">
        <v>16800</v>
      </c>
      <c r="F5174" s="9">
        <v>16800</v>
      </c>
      <c r="G5174" s="10" t="s">
        <v>622</v>
      </c>
      <c r="H5174" s="10" t="s">
        <v>14</v>
      </c>
    </row>
    <row r="5175" spans="1:8" x14ac:dyDescent="0.25">
      <c r="A5175" s="6">
        <v>937203284</v>
      </c>
      <c r="B5175" s="7" t="s">
        <v>5005</v>
      </c>
      <c r="C5175" s="8" t="s">
        <v>9</v>
      </c>
      <c r="D5175" s="9">
        <v>553700</v>
      </c>
      <c r="E5175" s="9">
        <v>387590</v>
      </c>
      <c r="F5175" s="9">
        <v>387590</v>
      </c>
      <c r="G5175" s="10" t="s">
        <v>495</v>
      </c>
      <c r="H5175" s="10" t="s">
        <v>94</v>
      </c>
    </row>
    <row r="5176" spans="1:8" x14ac:dyDescent="0.25">
      <c r="A5176" s="6">
        <v>982989604</v>
      </c>
      <c r="B5176" s="7" t="s">
        <v>5006</v>
      </c>
      <c r="C5176" s="8" t="s">
        <v>9</v>
      </c>
      <c r="D5176" s="9">
        <v>92000</v>
      </c>
      <c r="E5176" s="9">
        <v>64400</v>
      </c>
      <c r="F5176" s="9">
        <v>64400</v>
      </c>
      <c r="G5176" s="10" t="s">
        <v>196</v>
      </c>
      <c r="H5176" s="10" t="s">
        <v>45</v>
      </c>
    </row>
    <row r="5177" spans="1:8" x14ac:dyDescent="0.25">
      <c r="A5177" s="6">
        <v>982989604</v>
      </c>
      <c r="B5177" s="7" t="s">
        <v>5006</v>
      </c>
      <c r="C5177" s="8" t="s">
        <v>9</v>
      </c>
      <c r="D5177" s="9">
        <v>70000</v>
      </c>
      <c r="E5177" s="9">
        <v>49000</v>
      </c>
      <c r="F5177" s="9">
        <v>49000</v>
      </c>
      <c r="G5177" s="10" t="s">
        <v>196</v>
      </c>
      <c r="H5177" s="10" t="s">
        <v>45</v>
      </c>
    </row>
    <row r="5178" spans="1:8" x14ac:dyDescent="0.25">
      <c r="A5178" s="6">
        <v>970201157</v>
      </c>
      <c r="B5178" s="7" t="s">
        <v>5007</v>
      </c>
      <c r="C5178" s="8" t="s">
        <v>9</v>
      </c>
      <c r="D5178" s="9">
        <v>708500</v>
      </c>
      <c r="E5178" s="9">
        <v>495950</v>
      </c>
      <c r="F5178" s="9">
        <v>495950</v>
      </c>
      <c r="G5178" s="10" t="s">
        <v>167</v>
      </c>
      <c r="H5178" s="10" t="s">
        <v>17</v>
      </c>
    </row>
    <row r="5179" spans="1:8" ht="30" x14ac:dyDescent="0.25">
      <c r="A5179" s="6">
        <v>976525337</v>
      </c>
      <c r="B5179" s="7" t="s">
        <v>5008</v>
      </c>
      <c r="C5179" s="8" t="s">
        <v>9</v>
      </c>
      <c r="D5179" s="9">
        <v>664634</v>
      </c>
      <c r="E5179" s="9">
        <v>465245</v>
      </c>
      <c r="F5179" s="9">
        <v>465245</v>
      </c>
      <c r="G5179" s="10" t="s">
        <v>52</v>
      </c>
      <c r="H5179" s="10" t="s">
        <v>42</v>
      </c>
    </row>
    <row r="5180" spans="1:8" x14ac:dyDescent="0.25">
      <c r="A5180" s="6">
        <v>886562772</v>
      </c>
      <c r="B5180" s="7" t="s">
        <v>5009</v>
      </c>
      <c r="C5180" s="8" t="s">
        <v>9</v>
      </c>
      <c r="D5180" s="9">
        <v>168000</v>
      </c>
      <c r="E5180" s="9">
        <v>117600</v>
      </c>
      <c r="F5180" s="9">
        <v>117600</v>
      </c>
      <c r="G5180" s="10" t="s">
        <v>184</v>
      </c>
      <c r="H5180" s="10" t="s">
        <v>45</v>
      </c>
    </row>
    <row r="5181" spans="1:8" x14ac:dyDescent="0.25">
      <c r="A5181" s="6">
        <v>983984398</v>
      </c>
      <c r="B5181" s="7" t="s">
        <v>5010</v>
      </c>
      <c r="C5181" s="8" t="s">
        <v>9</v>
      </c>
      <c r="D5181" s="9">
        <v>55760</v>
      </c>
      <c r="E5181" s="9">
        <v>39032</v>
      </c>
      <c r="F5181" s="9">
        <v>39032</v>
      </c>
      <c r="G5181" s="10" t="s">
        <v>326</v>
      </c>
      <c r="H5181" s="10" t="s">
        <v>17</v>
      </c>
    </row>
    <row r="5182" spans="1:8" x14ac:dyDescent="0.25">
      <c r="A5182" s="6">
        <v>975698130</v>
      </c>
      <c r="B5182" s="7" t="s">
        <v>5011</v>
      </c>
      <c r="C5182" s="8" t="s">
        <v>9</v>
      </c>
      <c r="D5182" s="9">
        <v>179000</v>
      </c>
      <c r="E5182" s="9">
        <v>125300</v>
      </c>
      <c r="F5182" s="9">
        <v>125300</v>
      </c>
      <c r="G5182" s="10" t="s">
        <v>96</v>
      </c>
      <c r="H5182" s="10" t="s">
        <v>80</v>
      </c>
    </row>
    <row r="5183" spans="1:8" x14ac:dyDescent="0.25">
      <c r="A5183" s="6">
        <v>971446420</v>
      </c>
      <c r="B5183" s="7" t="s">
        <v>5012</v>
      </c>
      <c r="C5183" s="8" t="s">
        <v>9</v>
      </c>
      <c r="D5183" s="9">
        <v>262500</v>
      </c>
      <c r="E5183" s="9">
        <v>183750</v>
      </c>
      <c r="F5183" s="9">
        <v>183750</v>
      </c>
      <c r="G5183" s="10" t="s">
        <v>782</v>
      </c>
      <c r="H5183" s="10" t="s">
        <v>80</v>
      </c>
    </row>
    <row r="5184" spans="1:8" x14ac:dyDescent="0.25">
      <c r="A5184" s="6">
        <v>970920277</v>
      </c>
      <c r="B5184" s="7" t="s">
        <v>5013</v>
      </c>
      <c r="C5184" s="8" t="s">
        <v>9</v>
      </c>
      <c r="D5184" s="9">
        <v>195287</v>
      </c>
      <c r="E5184" s="9">
        <v>136701</v>
      </c>
      <c r="F5184" s="9">
        <v>136701</v>
      </c>
      <c r="G5184" s="10" t="s">
        <v>331</v>
      </c>
      <c r="H5184" s="10" t="s">
        <v>17</v>
      </c>
    </row>
    <row r="5185" spans="1:8" x14ac:dyDescent="0.25">
      <c r="A5185" s="6">
        <v>970920277</v>
      </c>
      <c r="B5185" s="7" t="s">
        <v>5013</v>
      </c>
      <c r="C5185" s="8" t="s">
        <v>9</v>
      </c>
      <c r="D5185" s="9">
        <v>78000</v>
      </c>
      <c r="E5185" s="9">
        <v>54600</v>
      </c>
      <c r="F5185" s="9">
        <v>54600</v>
      </c>
      <c r="G5185" s="10" t="s">
        <v>331</v>
      </c>
      <c r="H5185" s="10" t="s">
        <v>17</v>
      </c>
    </row>
    <row r="5186" spans="1:8" x14ac:dyDescent="0.25">
      <c r="A5186" s="6">
        <v>970920277</v>
      </c>
      <c r="B5186" s="7" t="s">
        <v>5013</v>
      </c>
      <c r="C5186" s="8" t="s">
        <v>9</v>
      </c>
      <c r="D5186" s="9">
        <v>45000</v>
      </c>
      <c r="E5186" s="9">
        <v>31500</v>
      </c>
      <c r="F5186" s="9">
        <v>31500</v>
      </c>
      <c r="G5186" s="10" t="s">
        <v>331</v>
      </c>
      <c r="H5186" s="10" t="s">
        <v>17</v>
      </c>
    </row>
    <row r="5187" spans="1:8" ht="30" x14ac:dyDescent="0.25">
      <c r="A5187" s="6">
        <v>971366842</v>
      </c>
      <c r="B5187" s="7" t="s">
        <v>5014</v>
      </c>
      <c r="C5187" s="8" t="s">
        <v>9</v>
      </c>
      <c r="D5187" s="9">
        <v>163500</v>
      </c>
      <c r="E5187" s="9">
        <v>114450</v>
      </c>
      <c r="F5187" s="9">
        <v>114450</v>
      </c>
      <c r="G5187" s="10" t="s">
        <v>99</v>
      </c>
      <c r="H5187" s="10" t="s">
        <v>42</v>
      </c>
    </row>
    <row r="5188" spans="1:8" ht="30" x14ac:dyDescent="0.25">
      <c r="A5188" s="6">
        <v>974238438</v>
      </c>
      <c r="B5188" s="7" t="s">
        <v>5015</v>
      </c>
      <c r="C5188" s="8" t="s">
        <v>9</v>
      </c>
      <c r="D5188" s="9">
        <v>158000</v>
      </c>
      <c r="E5188" s="9">
        <v>110600</v>
      </c>
      <c r="F5188" s="9">
        <v>110600</v>
      </c>
      <c r="G5188" s="10" t="s">
        <v>52</v>
      </c>
      <c r="H5188" s="10" t="s">
        <v>42</v>
      </c>
    </row>
    <row r="5189" spans="1:8" ht="30" x14ac:dyDescent="0.25">
      <c r="A5189" s="6">
        <v>974238438</v>
      </c>
      <c r="B5189" s="7" t="s">
        <v>5015</v>
      </c>
      <c r="C5189" s="8" t="s">
        <v>9</v>
      </c>
      <c r="D5189" s="9">
        <v>25000</v>
      </c>
      <c r="E5189" s="9">
        <v>17500</v>
      </c>
      <c r="F5189" s="9">
        <v>17500</v>
      </c>
      <c r="G5189" s="10" t="s">
        <v>52</v>
      </c>
      <c r="H5189" s="10" t="s">
        <v>42</v>
      </c>
    </row>
    <row r="5190" spans="1:8" x14ac:dyDescent="0.25">
      <c r="A5190" s="6">
        <v>880377442</v>
      </c>
      <c r="B5190" s="7" t="s">
        <v>5016</v>
      </c>
      <c r="C5190" s="8" t="s">
        <v>33</v>
      </c>
      <c r="D5190" s="9">
        <v>328300</v>
      </c>
      <c r="E5190" s="9">
        <v>229809.99999999997</v>
      </c>
      <c r="F5190" s="9">
        <v>229809.99999999997</v>
      </c>
      <c r="G5190" s="10" t="s">
        <v>55</v>
      </c>
      <c r="H5190" s="10" t="s">
        <v>56</v>
      </c>
    </row>
    <row r="5191" spans="1:8" x14ac:dyDescent="0.25">
      <c r="A5191" s="6">
        <v>984027354</v>
      </c>
      <c r="B5191" s="7" t="s">
        <v>5017</v>
      </c>
      <c r="C5191" s="8" t="s">
        <v>9</v>
      </c>
      <c r="D5191" s="9">
        <v>640508</v>
      </c>
      <c r="E5191" s="9">
        <v>448356</v>
      </c>
      <c r="F5191" s="9">
        <v>448356</v>
      </c>
      <c r="G5191" s="10" t="s">
        <v>55</v>
      </c>
      <c r="H5191" s="10" t="s">
        <v>56</v>
      </c>
    </row>
    <row r="5192" spans="1:8" ht="30" x14ac:dyDescent="0.25">
      <c r="A5192" s="6">
        <v>993505838</v>
      </c>
      <c r="B5192" s="7" t="s">
        <v>5018</v>
      </c>
      <c r="C5192" s="8" t="s">
        <v>9</v>
      </c>
      <c r="D5192" s="9">
        <v>25700</v>
      </c>
      <c r="E5192" s="9">
        <v>17990</v>
      </c>
      <c r="F5192" s="9">
        <v>17990</v>
      </c>
      <c r="G5192" s="10" t="s">
        <v>23</v>
      </c>
      <c r="H5192" s="10" t="s">
        <v>14</v>
      </c>
    </row>
    <row r="5193" spans="1:8" x14ac:dyDescent="0.25">
      <c r="A5193" s="6">
        <v>971248882</v>
      </c>
      <c r="B5193" s="7" t="s">
        <v>5019</v>
      </c>
      <c r="C5193" s="8" t="s">
        <v>9</v>
      </c>
      <c r="D5193" s="9">
        <v>202500</v>
      </c>
      <c r="E5193" s="9">
        <v>141750</v>
      </c>
      <c r="F5193" s="9">
        <v>141750</v>
      </c>
      <c r="G5193" s="10" t="s">
        <v>1109</v>
      </c>
      <c r="H5193" s="10" t="s">
        <v>11</v>
      </c>
    </row>
    <row r="5194" spans="1:8" x14ac:dyDescent="0.25">
      <c r="A5194" s="6">
        <v>971248882</v>
      </c>
      <c r="B5194" s="7" t="s">
        <v>5019</v>
      </c>
      <c r="C5194" s="8" t="s">
        <v>9</v>
      </c>
      <c r="D5194" s="9">
        <v>253679</v>
      </c>
      <c r="E5194" s="9">
        <v>177575</v>
      </c>
      <c r="F5194" s="9">
        <v>177575</v>
      </c>
      <c r="G5194" s="10" t="s">
        <v>1109</v>
      </c>
      <c r="H5194" s="10" t="s">
        <v>11</v>
      </c>
    </row>
    <row r="5195" spans="1:8" ht="30" x14ac:dyDescent="0.25">
      <c r="A5195" s="6">
        <v>971319828</v>
      </c>
      <c r="B5195" s="7" t="s">
        <v>5020</v>
      </c>
      <c r="C5195" s="8" t="s">
        <v>9</v>
      </c>
      <c r="D5195" s="9">
        <v>522000</v>
      </c>
      <c r="E5195" s="9">
        <v>365400</v>
      </c>
      <c r="F5195" s="9">
        <v>365400</v>
      </c>
      <c r="G5195" s="10" t="s">
        <v>419</v>
      </c>
      <c r="H5195" s="10" t="s">
        <v>14</v>
      </c>
    </row>
    <row r="5196" spans="1:8" ht="30" x14ac:dyDescent="0.25">
      <c r="A5196" s="6">
        <v>971319828</v>
      </c>
      <c r="B5196" s="7" t="s">
        <v>5020</v>
      </c>
      <c r="C5196" s="8" t="s">
        <v>9</v>
      </c>
      <c r="D5196" s="9">
        <v>111000</v>
      </c>
      <c r="E5196" s="9">
        <v>77700</v>
      </c>
      <c r="F5196" s="9">
        <v>77700</v>
      </c>
      <c r="G5196" s="10" t="s">
        <v>419</v>
      </c>
      <c r="H5196" s="10" t="s">
        <v>14</v>
      </c>
    </row>
    <row r="5197" spans="1:8" ht="30" x14ac:dyDescent="0.25">
      <c r="A5197" s="6">
        <v>971319828</v>
      </c>
      <c r="B5197" s="7" t="s">
        <v>5020</v>
      </c>
      <c r="C5197" s="8" t="s">
        <v>9</v>
      </c>
      <c r="D5197" s="9">
        <v>552550</v>
      </c>
      <c r="E5197" s="9">
        <v>386785</v>
      </c>
      <c r="F5197" s="9">
        <v>386785</v>
      </c>
      <c r="G5197" s="10" t="s">
        <v>419</v>
      </c>
      <c r="H5197" s="10" t="s">
        <v>14</v>
      </c>
    </row>
    <row r="5198" spans="1:8" x14ac:dyDescent="0.25">
      <c r="A5198" s="6">
        <v>893803432</v>
      </c>
      <c r="B5198" s="7" t="s">
        <v>5021</v>
      </c>
      <c r="C5198" s="8" t="s">
        <v>9</v>
      </c>
      <c r="D5198" s="9">
        <v>176000</v>
      </c>
      <c r="E5198" s="9">
        <v>123200</v>
      </c>
      <c r="F5198" s="9">
        <v>123200</v>
      </c>
      <c r="G5198" s="10" t="s">
        <v>542</v>
      </c>
      <c r="H5198" s="10" t="s">
        <v>80</v>
      </c>
    </row>
    <row r="5199" spans="1:8" x14ac:dyDescent="0.25">
      <c r="A5199" s="6">
        <v>893803432</v>
      </c>
      <c r="B5199" s="7" t="s">
        <v>5021</v>
      </c>
      <c r="C5199" s="8" t="s">
        <v>9</v>
      </c>
      <c r="D5199" s="9">
        <v>39200</v>
      </c>
      <c r="E5199" s="9">
        <v>27440</v>
      </c>
      <c r="F5199" s="9">
        <v>27440</v>
      </c>
      <c r="G5199" s="10" t="s">
        <v>542</v>
      </c>
      <c r="H5199" s="10" t="s">
        <v>80</v>
      </c>
    </row>
    <row r="5200" spans="1:8" x14ac:dyDescent="0.25">
      <c r="A5200" s="6">
        <v>982749212</v>
      </c>
      <c r="B5200" s="7" t="s">
        <v>5022</v>
      </c>
      <c r="C5200" s="8" t="s">
        <v>9</v>
      </c>
      <c r="D5200" s="9">
        <v>174400</v>
      </c>
      <c r="E5200" s="9">
        <v>122080</v>
      </c>
      <c r="F5200" s="9">
        <v>122080</v>
      </c>
      <c r="G5200" s="10" t="s">
        <v>28</v>
      </c>
      <c r="H5200" s="10" t="s">
        <v>29</v>
      </c>
    </row>
    <row r="5201" spans="1:8" x14ac:dyDescent="0.25">
      <c r="A5201" s="6">
        <v>980113825</v>
      </c>
      <c r="B5201" s="7" t="s">
        <v>5023</v>
      </c>
      <c r="C5201" s="8" t="s">
        <v>9</v>
      </c>
      <c r="D5201" s="9">
        <v>323000</v>
      </c>
      <c r="E5201" s="9">
        <v>226100</v>
      </c>
      <c r="F5201" s="9">
        <v>226100</v>
      </c>
      <c r="G5201" s="10" t="s">
        <v>96</v>
      </c>
      <c r="H5201" s="10" t="s">
        <v>80</v>
      </c>
    </row>
    <row r="5202" spans="1:8" x14ac:dyDescent="0.25">
      <c r="A5202" s="6">
        <v>980113825</v>
      </c>
      <c r="B5202" s="7" t="s">
        <v>5023</v>
      </c>
      <c r="C5202" s="8" t="s">
        <v>9</v>
      </c>
      <c r="D5202" s="9">
        <v>55000</v>
      </c>
      <c r="E5202" s="9">
        <v>38500</v>
      </c>
      <c r="F5202" s="9">
        <v>38500</v>
      </c>
      <c r="G5202" s="10" t="s">
        <v>96</v>
      </c>
      <c r="H5202" s="10" t="s">
        <v>80</v>
      </c>
    </row>
    <row r="5203" spans="1:8" x14ac:dyDescent="0.25">
      <c r="A5203" s="6">
        <v>980113825</v>
      </c>
      <c r="B5203" s="7" t="s">
        <v>5023</v>
      </c>
      <c r="C5203" s="8" t="s">
        <v>9</v>
      </c>
      <c r="D5203" s="9">
        <v>72000</v>
      </c>
      <c r="E5203" s="9">
        <v>50400</v>
      </c>
      <c r="F5203" s="9">
        <v>50400</v>
      </c>
      <c r="G5203" s="10" t="s">
        <v>96</v>
      </c>
      <c r="H5203" s="10" t="s">
        <v>80</v>
      </c>
    </row>
    <row r="5204" spans="1:8" ht="30" x14ac:dyDescent="0.25">
      <c r="A5204" s="6">
        <v>971492163</v>
      </c>
      <c r="B5204" s="7" t="s">
        <v>5024</v>
      </c>
      <c r="C5204" s="8" t="s">
        <v>33</v>
      </c>
      <c r="D5204" s="9">
        <v>363597</v>
      </c>
      <c r="E5204" s="9">
        <v>254517.9</v>
      </c>
      <c r="F5204" s="9">
        <v>142518</v>
      </c>
      <c r="G5204" s="10" t="s">
        <v>99</v>
      </c>
      <c r="H5204" s="10" t="s">
        <v>42</v>
      </c>
    </row>
    <row r="5205" spans="1:8" x14ac:dyDescent="0.25">
      <c r="A5205" s="6">
        <v>970215948</v>
      </c>
      <c r="B5205" s="7" t="s">
        <v>5025</v>
      </c>
      <c r="C5205" s="8" t="s">
        <v>9</v>
      </c>
      <c r="D5205" s="9">
        <v>423100</v>
      </c>
      <c r="E5205" s="9">
        <v>296170</v>
      </c>
      <c r="F5205" s="9">
        <v>296170</v>
      </c>
      <c r="G5205" s="10" t="s">
        <v>167</v>
      </c>
      <c r="H5205" s="10" t="s">
        <v>17</v>
      </c>
    </row>
    <row r="5206" spans="1:8" ht="30" x14ac:dyDescent="0.25">
      <c r="A5206" s="6">
        <v>993560820</v>
      </c>
      <c r="B5206" s="7" t="s">
        <v>5026</v>
      </c>
      <c r="C5206" s="8" t="s">
        <v>9</v>
      </c>
      <c r="D5206" s="9">
        <v>28350</v>
      </c>
      <c r="E5206" s="9">
        <v>19845</v>
      </c>
      <c r="F5206" s="9">
        <v>19845</v>
      </c>
      <c r="G5206" s="10" t="s">
        <v>52</v>
      </c>
      <c r="H5206" s="10" t="s">
        <v>42</v>
      </c>
    </row>
    <row r="5207" spans="1:8" ht="30" x14ac:dyDescent="0.25">
      <c r="A5207" s="6">
        <v>971319305</v>
      </c>
      <c r="B5207" s="7" t="s">
        <v>5027</v>
      </c>
      <c r="C5207" s="8" t="s">
        <v>9</v>
      </c>
      <c r="D5207" s="9">
        <v>202825</v>
      </c>
      <c r="E5207" s="9">
        <v>141978</v>
      </c>
      <c r="F5207" s="9">
        <v>141978</v>
      </c>
      <c r="G5207" s="10" t="s">
        <v>419</v>
      </c>
      <c r="H5207" s="10" t="s">
        <v>14</v>
      </c>
    </row>
    <row r="5208" spans="1:8" x14ac:dyDescent="0.25">
      <c r="A5208" s="6">
        <v>975568962</v>
      </c>
      <c r="B5208" s="7" t="s">
        <v>5028</v>
      </c>
      <c r="C5208" s="8" t="s">
        <v>9</v>
      </c>
      <c r="D5208" s="9">
        <v>44000</v>
      </c>
      <c r="E5208" s="9">
        <v>30800</v>
      </c>
      <c r="F5208" s="9">
        <v>30800</v>
      </c>
      <c r="G5208" s="10" t="s">
        <v>269</v>
      </c>
      <c r="H5208" s="10" t="s">
        <v>11</v>
      </c>
    </row>
    <row r="5209" spans="1:8" x14ac:dyDescent="0.25">
      <c r="A5209" s="6">
        <v>975568962</v>
      </c>
      <c r="B5209" s="7" t="s">
        <v>5028</v>
      </c>
      <c r="C5209" s="8" t="s">
        <v>9</v>
      </c>
      <c r="D5209" s="9">
        <v>85820</v>
      </c>
      <c r="E5209" s="9">
        <v>60074</v>
      </c>
      <c r="F5209" s="9">
        <v>60074</v>
      </c>
      <c r="G5209" s="10" t="s">
        <v>269</v>
      </c>
      <c r="H5209" s="10" t="s">
        <v>11</v>
      </c>
    </row>
    <row r="5210" spans="1:8" x14ac:dyDescent="0.25">
      <c r="A5210" s="6">
        <v>975568962</v>
      </c>
      <c r="B5210" s="7" t="s">
        <v>5028</v>
      </c>
      <c r="C5210" s="8" t="s">
        <v>9</v>
      </c>
      <c r="D5210" s="9">
        <v>112600</v>
      </c>
      <c r="E5210" s="9">
        <v>78820</v>
      </c>
      <c r="F5210" s="9">
        <v>78820</v>
      </c>
      <c r="G5210" s="10" t="s">
        <v>269</v>
      </c>
      <c r="H5210" s="10" t="s">
        <v>11</v>
      </c>
    </row>
    <row r="5211" spans="1:8" x14ac:dyDescent="0.25">
      <c r="A5211" s="6">
        <v>975568962</v>
      </c>
      <c r="B5211" s="7" t="s">
        <v>5028</v>
      </c>
      <c r="C5211" s="8" t="s">
        <v>9</v>
      </c>
      <c r="D5211" s="9">
        <v>36000</v>
      </c>
      <c r="E5211" s="9">
        <v>25200</v>
      </c>
      <c r="F5211" s="9">
        <v>25200</v>
      </c>
      <c r="G5211" s="10" t="s">
        <v>269</v>
      </c>
      <c r="H5211" s="10" t="s">
        <v>11</v>
      </c>
    </row>
    <row r="5212" spans="1:8" x14ac:dyDescent="0.25">
      <c r="A5212" s="6">
        <v>922042160</v>
      </c>
      <c r="B5212" s="7" t="s">
        <v>5029</v>
      </c>
      <c r="C5212" s="8" t="s">
        <v>9</v>
      </c>
      <c r="D5212" s="9">
        <v>39000</v>
      </c>
      <c r="E5212" s="9">
        <v>27300</v>
      </c>
      <c r="F5212" s="9">
        <v>27300</v>
      </c>
      <c r="G5212" s="10" t="s">
        <v>269</v>
      </c>
      <c r="H5212" s="10" t="s">
        <v>11</v>
      </c>
    </row>
    <row r="5213" spans="1:8" x14ac:dyDescent="0.25">
      <c r="A5213" s="6">
        <v>999143644</v>
      </c>
      <c r="B5213" s="7" t="s">
        <v>5030</v>
      </c>
      <c r="C5213" s="8" t="s">
        <v>9</v>
      </c>
      <c r="D5213" s="9">
        <v>102280</v>
      </c>
      <c r="E5213" s="9">
        <v>71596</v>
      </c>
      <c r="F5213" s="9">
        <v>71596</v>
      </c>
      <c r="G5213" s="10" t="s">
        <v>269</v>
      </c>
      <c r="H5213" s="10" t="s">
        <v>11</v>
      </c>
    </row>
    <row r="5214" spans="1:8" x14ac:dyDescent="0.25">
      <c r="A5214" s="6">
        <v>971251530</v>
      </c>
      <c r="B5214" s="7" t="s">
        <v>5031</v>
      </c>
      <c r="C5214" s="8" t="s">
        <v>9</v>
      </c>
      <c r="D5214" s="9">
        <v>115000</v>
      </c>
      <c r="E5214" s="9">
        <v>80500</v>
      </c>
      <c r="F5214" s="9">
        <v>80500</v>
      </c>
      <c r="G5214" s="10" t="s">
        <v>269</v>
      </c>
      <c r="H5214" s="10" t="s">
        <v>11</v>
      </c>
    </row>
    <row r="5215" spans="1:8" x14ac:dyDescent="0.25">
      <c r="A5215" s="6">
        <v>988702749</v>
      </c>
      <c r="B5215" s="7" t="s">
        <v>5032</v>
      </c>
      <c r="C5215" s="8" t="s">
        <v>9</v>
      </c>
      <c r="D5215" s="9">
        <v>45871</v>
      </c>
      <c r="E5215" s="9">
        <v>32110</v>
      </c>
      <c r="F5215" s="9">
        <v>32110</v>
      </c>
      <c r="G5215" s="10" t="s">
        <v>269</v>
      </c>
      <c r="H5215" s="10" t="s">
        <v>11</v>
      </c>
    </row>
    <row r="5216" spans="1:8" x14ac:dyDescent="0.25">
      <c r="A5216" s="6">
        <v>982897971</v>
      </c>
      <c r="B5216" s="7" t="s">
        <v>5033</v>
      </c>
      <c r="C5216" s="8" t="s">
        <v>9</v>
      </c>
      <c r="D5216" s="9">
        <v>170000</v>
      </c>
      <c r="E5216" s="9">
        <v>119000</v>
      </c>
      <c r="F5216" s="9">
        <v>119000</v>
      </c>
      <c r="G5216" s="10" t="s">
        <v>91</v>
      </c>
      <c r="H5216" s="10" t="s">
        <v>11</v>
      </c>
    </row>
    <row r="5217" spans="1:8" x14ac:dyDescent="0.25">
      <c r="A5217" s="6">
        <v>983744834</v>
      </c>
      <c r="B5217" s="7" t="s">
        <v>5034</v>
      </c>
      <c r="C5217" s="8" t="s">
        <v>9</v>
      </c>
      <c r="D5217" s="9">
        <v>68700</v>
      </c>
      <c r="E5217" s="9">
        <v>48090</v>
      </c>
      <c r="F5217" s="9">
        <v>48090</v>
      </c>
      <c r="G5217" s="10" t="s">
        <v>10</v>
      </c>
      <c r="H5217" s="10" t="s">
        <v>11</v>
      </c>
    </row>
    <row r="5218" spans="1:8" x14ac:dyDescent="0.25">
      <c r="A5218" s="6">
        <v>995153041</v>
      </c>
      <c r="B5218" s="7" t="s">
        <v>5035</v>
      </c>
      <c r="C5218" s="8" t="s">
        <v>9</v>
      </c>
      <c r="D5218" s="9">
        <v>360900</v>
      </c>
      <c r="E5218" s="9">
        <v>252630</v>
      </c>
      <c r="F5218" s="9">
        <v>252630</v>
      </c>
      <c r="G5218" s="10" t="s">
        <v>96</v>
      </c>
      <c r="H5218" s="10" t="s">
        <v>80</v>
      </c>
    </row>
    <row r="5219" spans="1:8" x14ac:dyDescent="0.25">
      <c r="A5219" s="6">
        <v>992203234</v>
      </c>
      <c r="B5219" s="7" t="s">
        <v>5036</v>
      </c>
      <c r="C5219" s="8" t="s">
        <v>9</v>
      </c>
      <c r="D5219" s="9">
        <v>396500</v>
      </c>
      <c r="E5219" s="9">
        <v>277550</v>
      </c>
      <c r="F5219" s="9">
        <v>277550</v>
      </c>
      <c r="G5219" s="10" t="s">
        <v>735</v>
      </c>
      <c r="H5219" s="10" t="s">
        <v>11</v>
      </c>
    </row>
    <row r="5220" spans="1:8" x14ac:dyDescent="0.25">
      <c r="A5220" s="6">
        <v>985336911</v>
      </c>
      <c r="B5220" s="7" t="s">
        <v>5037</v>
      </c>
      <c r="C5220" s="8" t="s">
        <v>9</v>
      </c>
      <c r="D5220" s="9">
        <v>770443</v>
      </c>
      <c r="E5220" s="9">
        <v>539310</v>
      </c>
      <c r="F5220" s="9">
        <v>539310</v>
      </c>
      <c r="G5220" s="10" t="s">
        <v>2594</v>
      </c>
      <c r="H5220" s="10" t="s">
        <v>17</v>
      </c>
    </row>
    <row r="5221" spans="1:8" x14ac:dyDescent="0.25">
      <c r="A5221" s="6">
        <v>891391862</v>
      </c>
      <c r="B5221" s="7" t="s">
        <v>5038</v>
      </c>
      <c r="C5221" s="8" t="s">
        <v>9</v>
      </c>
      <c r="D5221" s="9">
        <v>57478</v>
      </c>
      <c r="E5221" s="9">
        <v>40235</v>
      </c>
      <c r="F5221" s="9">
        <v>40235</v>
      </c>
      <c r="G5221" s="10" t="s">
        <v>21</v>
      </c>
      <c r="H5221" s="10" t="s">
        <v>11</v>
      </c>
    </row>
    <row r="5222" spans="1:8" x14ac:dyDescent="0.25">
      <c r="A5222" s="6">
        <v>891391862</v>
      </c>
      <c r="B5222" s="7" t="s">
        <v>5038</v>
      </c>
      <c r="C5222" s="8" t="s">
        <v>9</v>
      </c>
      <c r="D5222" s="9">
        <v>45000</v>
      </c>
      <c r="E5222" s="9">
        <v>31500</v>
      </c>
      <c r="F5222" s="9">
        <v>31500</v>
      </c>
      <c r="G5222" s="10" t="s">
        <v>21</v>
      </c>
      <c r="H5222" s="10" t="s">
        <v>11</v>
      </c>
    </row>
    <row r="5223" spans="1:8" x14ac:dyDescent="0.25">
      <c r="A5223" s="6">
        <v>968135600</v>
      </c>
      <c r="B5223" s="7" t="s">
        <v>5039</v>
      </c>
      <c r="C5223" s="8" t="s">
        <v>33</v>
      </c>
      <c r="D5223" s="9">
        <v>2995595</v>
      </c>
      <c r="E5223" s="9">
        <v>2096916.4999999998</v>
      </c>
      <c r="F5223" s="9">
        <v>1956917</v>
      </c>
      <c r="G5223" s="10" t="s">
        <v>21</v>
      </c>
      <c r="H5223" s="10" t="s">
        <v>11</v>
      </c>
    </row>
    <row r="5224" spans="1:8" x14ac:dyDescent="0.25">
      <c r="A5224" s="6">
        <v>982398851</v>
      </c>
      <c r="B5224" s="7" t="s">
        <v>5040</v>
      </c>
      <c r="C5224" s="8" t="s">
        <v>9</v>
      </c>
      <c r="D5224" s="9">
        <v>30000</v>
      </c>
      <c r="E5224" s="9">
        <v>21000</v>
      </c>
      <c r="F5224" s="9">
        <v>21000</v>
      </c>
      <c r="G5224" s="10" t="s">
        <v>21</v>
      </c>
      <c r="H5224" s="10" t="s">
        <v>11</v>
      </c>
    </row>
    <row r="5225" spans="1:8" x14ac:dyDescent="0.25">
      <c r="A5225" s="6">
        <v>971571810</v>
      </c>
      <c r="B5225" s="7" t="s">
        <v>5041</v>
      </c>
      <c r="C5225" s="8" t="s">
        <v>9</v>
      </c>
      <c r="D5225" s="9">
        <v>99400</v>
      </c>
      <c r="E5225" s="9">
        <v>69580</v>
      </c>
      <c r="F5225" s="9">
        <v>69580</v>
      </c>
      <c r="G5225" s="10" t="s">
        <v>21</v>
      </c>
      <c r="H5225" s="10" t="s">
        <v>11</v>
      </c>
    </row>
    <row r="5226" spans="1:8" x14ac:dyDescent="0.25">
      <c r="A5226" s="6">
        <v>986220364</v>
      </c>
      <c r="B5226" s="7" t="s">
        <v>5042</v>
      </c>
      <c r="C5226" s="8" t="s">
        <v>9</v>
      </c>
      <c r="D5226" s="9">
        <v>136000</v>
      </c>
      <c r="E5226" s="9">
        <v>95200</v>
      </c>
      <c r="F5226" s="9">
        <v>95200</v>
      </c>
      <c r="G5226" s="10" t="s">
        <v>707</v>
      </c>
      <c r="H5226" s="10" t="s">
        <v>29</v>
      </c>
    </row>
    <row r="5227" spans="1:8" x14ac:dyDescent="0.25">
      <c r="A5227" s="6">
        <v>876077892</v>
      </c>
      <c r="B5227" s="7" t="s">
        <v>5043</v>
      </c>
      <c r="C5227" s="8" t="s">
        <v>9</v>
      </c>
      <c r="D5227" s="9">
        <v>235450</v>
      </c>
      <c r="E5227" s="9">
        <v>164815</v>
      </c>
      <c r="F5227" s="9">
        <v>164815</v>
      </c>
      <c r="G5227" s="10" t="s">
        <v>421</v>
      </c>
      <c r="H5227" s="10" t="s">
        <v>80</v>
      </c>
    </row>
    <row r="5228" spans="1:8" x14ac:dyDescent="0.25">
      <c r="A5228" s="6">
        <v>925005304</v>
      </c>
      <c r="B5228" s="7" t="s">
        <v>5044</v>
      </c>
      <c r="C5228" s="8" t="s">
        <v>9</v>
      </c>
      <c r="D5228" s="9">
        <v>164640</v>
      </c>
      <c r="E5228" s="9">
        <v>115248</v>
      </c>
      <c r="F5228" s="9">
        <v>115248</v>
      </c>
      <c r="G5228" s="10" t="s">
        <v>421</v>
      </c>
      <c r="H5228" s="10" t="s">
        <v>80</v>
      </c>
    </row>
    <row r="5229" spans="1:8" x14ac:dyDescent="0.25">
      <c r="A5229" s="6">
        <v>893997822</v>
      </c>
      <c r="B5229" s="7" t="s">
        <v>5045</v>
      </c>
      <c r="C5229" s="8" t="s">
        <v>9</v>
      </c>
      <c r="D5229" s="9">
        <v>35000</v>
      </c>
      <c r="E5229" s="9">
        <v>24500</v>
      </c>
      <c r="F5229" s="9">
        <v>24500</v>
      </c>
      <c r="G5229" s="10" t="s">
        <v>421</v>
      </c>
      <c r="H5229" s="10" t="s">
        <v>80</v>
      </c>
    </row>
    <row r="5230" spans="1:8" x14ac:dyDescent="0.25">
      <c r="A5230" s="6">
        <v>920610307</v>
      </c>
      <c r="B5230" s="7" t="s">
        <v>5046</v>
      </c>
      <c r="C5230" s="8" t="s">
        <v>9</v>
      </c>
      <c r="D5230" s="9">
        <v>197940</v>
      </c>
      <c r="E5230" s="9">
        <v>138558</v>
      </c>
      <c r="F5230" s="9">
        <v>138558</v>
      </c>
      <c r="G5230" s="10" t="s">
        <v>158</v>
      </c>
      <c r="H5230" s="10" t="s">
        <v>11</v>
      </c>
    </row>
    <row r="5231" spans="1:8" x14ac:dyDescent="0.25">
      <c r="A5231" s="6">
        <v>920610307</v>
      </c>
      <c r="B5231" s="7" t="s">
        <v>5046</v>
      </c>
      <c r="C5231" s="8" t="s">
        <v>9</v>
      </c>
      <c r="D5231" s="9">
        <v>45040</v>
      </c>
      <c r="E5231" s="9">
        <v>31528</v>
      </c>
      <c r="F5231" s="9">
        <v>31528</v>
      </c>
      <c r="G5231" s="10" t="s">
        <v>158</v>
      </c>
      <c r="H5231" s="10" t="s">
        <v>11</v>
      </c>
    </row>
    <row r="5232" spans="1:8" x14ac:dyDescent="0.25">
      <c r="A5232" s="6">
        <v>920610307</v>
      </c>
      <c r="B5232" s="7" t="s">
        <v>5046</v>
      </c>
      <c r="C5232" s="8" t="s">
        <v>9</v>
      </c>
      <c r="D5232" s="9">
        <v>313000</v>
      </c>
      <c r="E5232" s="9">
        <v>219100</v>
      </c>
      <c r="F5232" s="9">
        <v>219100</v>
      </c>
      <c r="G5232" s="10" t="s">
        <v>158</v>
      </c>
      <c r="H5232" s="10" t="s">
        <v>11</v>
      </c>
    </row>
    <row r="5233" spans="1:8" x14ac:dyDescent="0.25">
      <c r="A5233" s="6">
        <v>920610307</v>
      </c>
      <c r="B5233" s="7" t="s">
        <v>5046</v>
      </c>
      <c r="C5233" s="8" t="s">
        <v>204</v>
      </c>
      <c r="D5233" s="9">
        <v>500000</v>
      </c>
      <c r="E5233" s="9">
        <v>350000</v>
      </c>
      <c r="F5233" s="9">
        <v>0</v>
      </c>
      <c r="G5233" s="10" t="s">
        <v>158</v>
      </c>
      <c r="H5233" s="10" t="s">
        <v>11</v>
      </c>
    </row>
    <row r="5234" spans="1:8" ht="30" x14ac:dyDescent="0.25">
      <c r="A5234" s="6">
        <v>983647170</v>
      </c>
      <c r="B5234" s="7" t="s">
        <v>5047</v>
      </c>
      <c r="C5234" s="8" t="s">
        <v>9</v>
      </c>
      <c r="D5234" s="9">
        <v>296000</v>
      </c>
      <c r="E5234" s="9">
        <v>207200</v>
      </c>
      <c r="F5234" s="9">
        <v>207200</v>
      </c>
      <c r="G5234" s="10" t="s">
        <v>310</v>
      </c>
      <c r="H5234" s="10" t="s">
        <v>138</v>
      </c>
    </row>
    <row r="5235" spans="1:8" x14ac:dyDescent="0.25">
      <c r="A5235" s="6">
        <v>915475388</v>
      </c>
      <c r="B5235" s="7" t="s">
        <v>5048</v>
      </c>
      <c r="C5235" s="8" t="s">
        <v>9</v>
      </c>
      <c r="D5235" s="9">
        <v>154100</v>
      </c>
      <c r="E5235" s="9">
        <v>107870</v>
      </c>
      <c r="F5235" s="9">
        <v>107870</v>
      </c>
      <c r="G5235" s="10" t="s">
        <v>39</v>
      </c>
      <c r="H5235" s="10" t="s">
        <v>29</v>
      </c>
    </row>
    <row r="5236" spans="1:8" x14ac:dyDescent="0.25">
      <c r="A5236" s="6">
        <v>915475388</v>
      </c>
      <c r="B5236" s="7" t="s">
        <v>5048</v>
      </c>
      <c r="C5236" s="8" t="s">
        <v>9</v>
      </c>
      <c r="D5236" s="9">
        <v>92120</v>
      </c>
      <c r="E5236" s="9">
        <v>64484</v>
      </c>
      <c r="F5236" s="9">
        <v>64484</v>
      </c>
      <c r="G5236" s="10" t="s">
        <v>39</v>
      </c>
      <c r="H5236" s="10" t="s">
        <v>29</v>
      </c>
    </row>
    <row r="5237" spans="1:8" x14ac:dyDescent="0.25">
      <c r="A5237" s="6">
        <v>982820979</v>
      </c>
      <c r="B5237" s="7" t="s">
        <v>5049</v>
      </c>
      <c r="C5237" s="8" t="s">
        <v>9</v>
      </c>
      <c r="D5237" s="9">
        <v>38000</v>
      </c>
      <c r="E5237" s="9">
        <v>26600</v>
      </c>
      <c r="F5237" s="9">
        <v>26600</v>
      </c>
      <c r="G5237" s="10" t="s">
        <v>468</v>
      </c>
      <c r="H5237" s="10" t="s">
        <v>29</v>
      </c>
    </row>
    <row r="5238" spans="1:8" x14ac:dyDescent="0.25">
      <c r="A5238" s="6">
        <v>982820979</v>
      </c>
      <c r="B5238" s="7" t="s">
        <v>5049</v>
      </c>
      <c r="C5238" s="8" t="s">
        <v>9</v>
      </c>
      <c r="D5238" s="9">
        <v>85000</v>
      </c>
      <c r="E5238" s="9">
        <v>59500</v>
      </c>
      <c r="F5238" s="9">
        <v>59500</v>
      </c>
      <c r="G5238" s="10" t="s">
        <v>468</v>
      </c>
      <c r="H5238" s="10" t="s">
        <v>29</v>
      </c>
    </row>
    <row r="5239" spans="1:8" x14ac:dyDescent="0.25">
      <c r="A5239" s="6">
        <v>982820979</v>
      </c>
      <c r="B5239" s="7" t="s">
        <v>5049</v>
      </c>
      <c r="C5239" s="8" t="s">
        <v>9</v>
      </c>
      <c r="D5239" s="9">
        <v>14000</v>
      </c>
      <c r="E5239" s="9">
        <v>9800</v>
      </c>
      <c r="F5239" s="9">
        <v>9800</v>
      </c>
      <c r="G5239" s="10" t="s">
        <v>468</v>
      </c>
      <c r="H5239" s="10" t="s">
        <v>29</v>
      </c>
    </row>
    <row r="5240" spans="1:8" x14ac:dyDescent="0.25">
      <c r="A5240" s="6">
        <v>982820979</v>
      </c>
      <c r="B5240" s="7" t="s">
        <v>5049</v>
      </c>
      <c r="C5240" s="8" t="s">
        <v>9</v>
      </c>
      <c r="D5240" s="9">
        <v>35000</v>
      </c>
      <c r="E5240" s="9">
        <v>24500</v>
      </c>
      <c r="F5240" s="9">
        <v>24500</v>
      </c>
      <c r="G5240" s="10" t="s">
        <v>468</v>
      </c>
      <c r="H5240" s="10" t="s">
        <v>29</v>
      </c>
    </row>
    <row r="5241" spans="1:8" x14ac:dyDescent="0.25">
      <c r="A5241" s="6">
        <v>975696367</v>
      </c>
      <c r="B5241" s="7" t="s">
        <v>5050</v>
      </c>
      <c r="C5241" s="8" t="s">
        <v>9</v>
      </c>
      <c r="D5241" s="9">
        <v>48000</v>
      </c>
      <c r="E5241" s="9">
        <v>33600</v>
      </c>
      <c r="F5241" s="9">
        <v>33600</v>
      </c>
      <c r="G5241" s="10" t="s">
        <v>357</v>
      </c>
      <c r="H5241" s="10" t="s">
        <v>45</v>
      </c>
    </row>
    <row r="5242" spans="1:8" x14ac:dyDescent="0.25">
      <c r="A5242" s="6">
        <v>979603428</v>
      </c>
      <c r="B5242" s="7" t="s">
        <v>5051</v>
      </c>
      <c r="C5242" s="8" t="s">
        <v>9</v>
      </c>
      <c r="D5242" s="9">
        <v>62000</v>
      </c>
      <c r="E5242" s="9">
        <v>43400</v>
      </c>
      <c r="F5242" s="9">
        <v>43400</v>
      </c>
      <c r="G5242" s="10" t="s">
        <v>357</v>
      </c>
      <c r="H5242" s="10" t="s">
        <v>45</v>
      </c>
    </row>
    <row r="5243" spans="1:8" x14ac:dyDescent="0.25">
      <c r="A5243" s="6">
        <v>919454318</v>
      </c>
      <c r="B5243" s="7" t="s">
        <v>5052</v>
      </c>
      <c r="C5243" s="8" t="s">
        <v>9</v>
      </c>
      <c r="D5243" s="9">
        <v>28800</v>
      </c>
      <c r="E5243" s="9">
        <v>20160</v>
      </c>
      <c r="F5243" s="9">
        <v>20160</v>
      </c>
      <c r="G5243" s="10" t="s">
        <v>158</v>
      </c>
      <c r="H5243" s="10" t="s">
        <v>11</v>
      </c>
    </row>
    <row r="5244" spans="1:8" x14ac:dyDescent="0.25">
      <c r="A5244" s="6">
        <v>892622582</v>
      </c>
      <c r="B5244" s="7" t="s">
        <v>5053</v>
      </c>
      <c r="C5244" s="8" t="s">
        <v>9</v>
      </c>
      <c r="D5244" s="9">
        <v>80270</v>
      </c>
      <c r="E5244" s="9">
        <v>56189</v>
      </c>
      <c r="F5244" s="9">
        <v>56189</v>
      </c>
      <c r="G5244" s="10" t="s">
        <v>1170</v>
      </c>
      <c r="H5244" s="10" t="s">
        <v>94</v>
      </c>
    </row>
    <row r="5245" spans="1:8" x14ac:dyDescent="0.25">
      <c r="A5245" s="6">
        <v>990832900</v>
      </c>
      <c r="B5245" s="7" t="s">
        <v>5054</v>
      </c>
      <c r="C5245" s="8" t="s">
        <v>9</v>
      </c>
      <c r="D5245" s="9">
        <v>31700</v>
      </c>
      <c r="E5245" s="9">
        <v>22190</v>
      </c>
      <c r="F5245" s="9">
        <v>22190</v>
      </c>
      <c r="G5245" s="10" t="s">
        <v>1170</v>
      </c>
      <c r="H5245" s="10" t="s">
        <v>94</v>
      </c>
    </row>
    <row r="5246" spans="1:8" x14ac:dyDescent="0.25">
      <c r="A5246" s="6">
        <v>982764742</v>
      </c>
      <c r="B5246" s="7" t="s">
        <v>5055</v>
      </c>
      <c r="C5246" s="8" t="s">
        <v>9</v>
      </c>
      <c r="D5246" s="9">
        <v>424680</v>
      </c>
      <c r="E5246" s="9">
        <v>297276</v>
      </c>
      <c r="F5246" s="9">
        <v>297276</v>
      </c>
      <c r="G5246" s="10" t="s">
        <v>1170</v>
      </c>
      <c r="H5246" s="10" t="s">
        <v>94</v>
      </c>
    </row>
    <row r="5247" spans="1:8" x14ac:dyDescent="0.25">
      <c r="A5247" s="6">
        <v>995808544</v>
      </c>
      <c r="B5247" s="7" t="s">
        <v>5056</v>
      </c>
      <c r="C5247" s="8" t="s">
        <v>9</v>
      </c>
      <c r="D5247" s="9">
        <v>39485</v>
      </c>
      <c r="E5247" s="9">
        <v>27641</v>
      </c>
      <c r="F5247" s="9">
        <v>27641</v>
      </c>
      <c r="G5247" s="10" t="s">
        <v>1170</v>
      </c>
      <c r="H5247" s="10" t="s">
        <v>94</v>
      </c>
    </row>
    <row r="5248" spans="1:8" x14ac:dyDescent="0.25">
      <c r="A5248" s="6">
        <v>877542602</v>
      </c>
      <c r="B5248" s="7" t="s">
        <v>5057</v>
      </c>
      <c r="C5248" s="8" t="s">
        <v>9</v>
      </c>
      <c r="D5248" s="9">
        <v>30000</v>
      </c>
      <c r="E5248" s="9">
        <v>21000</v>
      </c>
      <c r="F5248" s="9">
        <v>21000</v>
      </c>
      <c r="G5248" s="10" t="s">
        <v>1170</v>
      </c>
      <c r="H5248" s="10" t="s">
        <v>94</v>
      </c>
    </row>
    <row r="5249" spans="1:8" x14ac:dyDescent="0.25">
      <c r="A5249" s="6">
        <v>992568712</v>
      </c>
      <c r="B5249" s="7" t="s">
        <v>5058</v>
      </c>
      <c r="C5249" s="8" t="s">
        <v>9</v>
      </c>
      <c r="D5249" s="9">
        <v>87888</v>
      </c>
      <c r="E5249" s="9">
        <v>61522</v>
      </c>
      <c r="F5249" s="9">
        <v>61522</v>
      </c>
      <c r="G5249" s="10" t="s">
        <v>16</v>
      </c>
      <c r="H5249" s="10" t="s">
        <v>17</v>
      </c>
    </row>
    <row r="5250" spans="1:8" ht="30" x14ac:dyDescent="0.25">
      <c r="A5250" s="6">
        <v>985094942</v>
      </c>
      <c r="B5250" s="7" t="s">
        <v>5059</v>
      </c>
      <c r="C5250" s="8" t="s">
        <v>9</v>
      </c>
      <c r="D5250" s="9">
        <v>36500</v>
      </c>
      <c r="E5250" s="9">
        <v>25550</v>
      </c>
      <c r="F5250" s="9">
        <v>25550</v>
      </c>
      <c r="G5250" s="10" t="s">
        <v>13</v>
      </c>
      <c r="H5250" s="10" t="s">
        <v>14</v>
      </c>
    </row>
    <row r="5251" spans="1:8" ht="30" x14ac:dyDescent="0.25">
      <c r="A5251" s="6">
        <v>971324473</v>
      </c>
      <c r="B5251" s="7" t="s">
        <v>5060</v>
      </c>
      <c r="C5251" s="8" t="s">
        <v>9</v>
      </c>
      <c r="D5251" s="9">
        <v>159537</v>
      </c>
      <c r="E5251" s="9">
        <v>111676</v>
      </c>
      <c r="F5251" s="9">
        <v>111676</v>
      </c>
      <c r="G5251" s="10" t="s">
        <v>13</v>
      </c>
      <c r="H5251" s="10" t="s">
        <v>14</v>
      </c>
    </row>
    <row r="5252" spans="1:8" ht="30" x14ac:dyDescent="0.25">
      <c r="A5252" s="6">
        <v>971324511</v>
      </c>
      <c r="B5252" s="7" t="s">
        <v>5061</v>
      </c>
      <c r="C5252" s="8" t="s">
        <v>9</v>
      </c>
      <c r="D5252" s="9">
        <v>100000</v>
      </c>
      <c r="E5252" s="9">
        <v>70000</v>
      </c>
      <c r="F5252" s="9">
        <v>70000</v>
      </c>
      <c r="G5252" s="10" t="s">
        <v>13</v>
      </c>
      <c r="H5252" s="10" t="s">
        <v>14</v>
      </c>
    </row>
    <row r="5253" spans="1:8" x14ac:dyDescent="0.25">
      <c r="A5253" s="6">
        <v>996048969</v>
      </c>
      <c r="B5253" s="7" t="s">
        <v>5062</v>
      </c>
      <c r="C5253" s="8" t="s">
        <v>9</v>
      </c>
      <c r="D5253" s="9">
        <v>35900</v>
      </c>
      <c r="E5253" s="9">
        <v>25130</v>
      </c>
      <c r="F5253" s="9">
        <v>25130</v>
      </c>
      <c r="G5253" s="10" t="s">
        <v>401</v>
      </c>
      <c r="H5253" s="10" t="s">
        <v>80</v>
      </c>
    </row>
    <row r="5254" spans="1:8" x14ac:dyDescent="0.25">
      <c r="A5254" s="6">
        <v>996048969</v>
      </c>
      <c r="B5254" s="7" t="s">
        <v>5062</v>
      </c>
      <c r="C5254" s="8" t="s">
        <v>9</v>
      </c>
      <c r="D5254" s="9">
        <v>23900</v>
      </c>
      <c r="E5254" s="9">
        <v>16730</v>
      </c>
      <c r="F5254" s="9">
        <v>16730</v>
      </c>
      <c r="G5254" s="10" t="s">
        <v>401</v>
      </c>
      <c r="H5254" s="10" t="s">
        <v>80</v>
      </c>
    </row>
    <row r="5255" spans="1:8" x14ac:dyDescent="0.25">
      <c r="A5255" s="6">
        <v>971338652</v>
      </c>
      <c r="B5255" s="7" t="s">
        <v>5063</v>
      </c>
      <c r="C5255" s="8" t="s">
        <v>9</v>
      </c>
      <c r="D5255" s="9">
        <v>26164</v>
      </c>
      <c r="E5255" s="9">
        <v>18315</v>
      </c>
      <c r="F5255" s="9">
        <v>18315</v>
      </c>
      <c r="G5255" s="10" t="s">
        <v>326</v>
      </c>
      <c r="H5255" s="10" t="s">
        <v>17</v>
      </c>
    </row>
    <row r="5256" spans="1:8" x14ac:dyDescent="0.25">
      <c r="A5256" s="6">
        <v>993243892</v>
      </c>
      <c r="B5256" s="7" t="s">
        <v>5064</v>
      </c>
      <c r="C5256" s="8" t="s">
        <v>9</v>
      </c>
      <c r="D5256" s="9">
        <v>25000</v>
      </c>
      <c r="E5256" s="9">
        <v>17500</v>
      </c>
      <c r="F5256" s="9">
        <v>17500</v>
      </c>
      <c r="G5256" s="10" t="s">
        <v>326</v>
      </c>
      <c r="H5256" s="10" t="s">
        <v>17</v>
      </c>
    </row>
    <row r="5257" spans="1:8" x14ac:dyDescent="0.25">
      <c r="A5257" s="6">
        <v>982372577</v>
      </c>
      <c r="B5257" s="7" t="s">
        <v>5065</v>
      </c>
      <c r="C5257" s="8" t="s">
        <v>9</v>
      </c>
      <c r="D5257" s="9">
        <v>130000</v>
      </c>
      <c r="E5257" s="9">
        <v>91000</v>
      </c>
      <c r="F5257" s="9">
        <v>91000</v>
      </c>
      <c r="G5257" s="10" t="s">
        <v>326</v>
      </c>
      <c r="H5257" s="10" t="s">
        <v>17</v>
      </c>
    </row>
    <row r="5258" spans="1:8" x14ac:dyDescent="0.25">
      <c r="A5258" s="6">
        <v>996669068</v>
      </c>
      <c r="B5258" s="7" t="s">
        <v>5066</v>
      </c>
      <c r="C5258" s="8" t="s">
        <v>9</v>
      </c>
      <c r="D5258" s="9">
        <v>25000</v>
      </c>
      <c r="E5258" s="9">
        <v>17500</v>
      </c>
      <c r="F5258" s="9">
        <v>17500</v>
      </c>
      <c r="G5258" s="10" t="s">
        <v>326</v>
      </c>
      <c r="H5258" s="10" t="s">
        <v>17</v>
      </c>
    </row>
    <row r="5259" spans="1:8" x14ac:dyDescent="0.25">
      <c r="A5259" s="6">
        <v>896167782</v>
      </c>
      <c r="B5259" s="7" t="s">
        <v>5067</v>
      </c>
      <c r="C5259" s="8" t="s">
        <v>9</v>
      </c>
      <c r="D5259" s="9">
        <v>150500</v>
      </c>
      <c r="E5259" s="9">
        <v>105350</v>
      </c>
      <c r="F5259" s="9">
        <v>105350</v>
      </c>
      <c r="G5259" s="10" t="s">
        <v>326</v>
      </c>
      <c r="H5259" s="10" t="s">
        <v>17</v>
      </c>
    </row>
    <row r="5260" spans="1:8" x14ac:dyDescent="0.25">
      <c r="A5260" s="6">
        <v>987845449</v>
      </c>
      <c r="B5260" s="7" t="s">
        <v>5068</v>
      </c>
      <c r="C5260" s="8" t="s">
        <v>9</v>
      </c>
      <c r="D5260" s="9">
        <v>98400</v>
      </c>
      <c r="E5260" s="9">
        <v>68880</v>
      </c>
      <c r="F5260" s="9">
        <v>68880</v>
      </c>
      <c r="G5260" s="10" t="s">
        <v>326</v>
      </c>
      <c r="H5260" s="10" t="s">
        <v>17</v>
      </c>
    </row>
    <row r="5261" spans="1:8" x14ac:dyDescent="0.25">
      <c r="A5261" s="6">
        <v>892328722</v>
      </c>
      <c r="B5261" s="7" t="s">
        <v>5069</v>
      </c>
      <c r="C5261" s="8" t="s">
        <v>9</v>
      </c>
      <c r="D5261" s="9">
        <v>705500</v>
      </c>
      <c r="E5261" s="9">
        <v>493850</v>
      </c>
      <c r="F5261" s="9">
        <v>493850</v>
      </c>
      <c r="G5261" s="10" t="s">
        <v>4071</v>
      </c>
      <c r="H5261" s="10" t="s">
        <v>17</v>
      </c>
    </row>
    <row r="5262" spans="1:8" x14ac:dyDescent="0.25">
      <c r="A5262" s="6">
        <v>970403507</v>
      </c>
      <c r="B5262" s="7" t="s">
        <v>5070</v>
      </c>
      <c r="C5262" s="8" t="s">
        <v>9</v>
      </c>
      <c r="D5262" s="9">
        <v>459133</v>
      </c>
      <c r="E5262" s="9">
        <v>321393</v>
      </c>
      <c r="F5262" s="9">
        <v>321393</v>
      </c>
      <c r="G5262" s="10" t="s">
        <v>326</v>
      </c>
      <c r="H5262" s="10" t="s">
        <v>17</v>
      </c>
    </row>
    <row r="5263" spans="1:8" x14ac:dyDescent="0.25">
      <c r="A5263" s="6">
        <v>870923422</v>
      </c>
      <c r="B5263" s="7" t="s">
        <v>5071</v>
      </c>
      <c r="C5263" s="8" t="s">
        <v>9</v>
      </c>
      <c r="D5263" s="9">
        <v>410000</v>
      </c>
      <c r="E5263" s="9">
        <v>287000</v>
      </c>
      <c r="F5263" s="9">
        <v>287000</v>
      </c>
      <c r="G5263" s="10" t="s">
        <v>326</v>
      </c>
      <c r="H5263" s="10" t="s">
        <v>17</v>
      </c>
    </row>
    <row r="5264" spans="1:8" x14ac:dyDescent="0.25">
      <c r="A5264" s="6">
        <v>897045702</v>
      </c>
      <c r="B5264" s="7" t="s">
        <v>5072</v>
      </c>
      <c r="C5264" s="8" t="s">
        <v>9</v>
      </c>
      <c r="D5264" s="9">
        <v>107000</v>
      </c>
      <c r="E5264" s="9">
        <v>74900</v>
      </c>
      <c r="F5264" s="9">
        <v>74900</v>
      </c>
      <c r="G5264" s="10" t="s">
        <v>326</v>
      </c>
      <c r="H5264" s="10" t="s">
        <v>17</v>
      </c>
    </row>
    <row r="5265" spans="1:8" x14ac:dyDescent="0.25">
      <c r="A5265" s="6">
        <v>985525285</v>
      </c>
      <c r="B5265" s="7" t="s">
        <v>5073</v>
      </c>
      <c r="C5265" s="8" t="s">
        <v>9</v>
      </c>
      <c r="D5265" s="9">
        <v>63000</v>
      </c>
      <c r="E5265" s="9">
        <v>44100</v>
      </c>
      <c r="F5265" s="9">
        <v>44100</v>
      </c>
      <c r="G5265" s="10" t="s">
        <v>326</v>
      </c>
      <c r="H5265" s="10" t="s">
        <v>17</v>
      </c>
    </row>
    <row r="5266" spans="1:8" x14ac:dyDescent="0.25">
      <c r="A5266" s="6">
        <v>985525285</v>
      </c>
      <c r="B5266" s="7" t="s">
        <v>5073</v>
      </c>
      <c r="C5266" s="8" t="s">
        <v>9</v>
      </c>
      <c r="D5266" s="9">
        <v>30000</v>
      </c>
      <c r="E5266" s="9">
        <v>21000</v>
      </c>
      <c r="F5266" s="9">
        <v>21000</v>
      </c>
      <c r="G5266" s="10" t="s">
        <v>326</v>
      </c>
      <c r="H5266" s="10" t="s">
        <v>17</v>
      </c>
    </row>
    <row r="5267" spans="1:8" x14ac:dyDescent="0.25">
      <c r="A5267" s="6">
        <v>984414250</v>
      </c>
      <c r="B5267" s="7" t="s">
        <v>5074</v>
      </c>
      <c r="C5267" s="8" t="s">
        <v>9</v>
      </c>
      <c r="D5267" s="9">
        <v>50000</v>
      </c>
      <c r="E5267" s="9">
        <v>35000</v>
      </c>
      <c r="F5267" s="9">
        <v>35000</v>
      </c>
      <c r="G5267" s="10" t="s">
        <v>326</v>
      </c>
      <c r="H5267" s="10" t="s">
        <v>17</v>
      </c>
    </row>
    <row r="5268" spans="1:8" x14ac:dyDescent="0.25">
      <c r="A5268" s="6">
        <v>982982685</v>
      </c>
      <c r="B5268" s="7" t="s">
        <v>5075</v>
      </c>
      <c r="C5268" s="8" t="s">
        <v>9</v>
      </c>
      <c r="D5268" s="9">
        <v>25000</v>
      </c>
      <c r="E5268" s="9">
        <v>17500</v>
      </c>
      <c r="F5268" s="9">
        <v>17500</v>
      </c>
      <c r="G5268" s="10" t="s">
        <v>326</v>
      </c>
      <c r="H5268" s="10" t="s">
        <v>17</v>
      </c>
    </row>
    <row r="5269" spans="1:8" x14ac:dyDescent="0.25">
      <c r="A5269" s="6">
        <v>986118608</v>
      </c>
      <c r="B5269" s="7" t="s">
        <v>5076</v>
      </c>
      <c r="C5269" s="8" t="s">
        <v>9</v>
      </c>
      <c r="D5269" s="9">
        <v>43100</v>
      </c>
      <c r="E5269" s="9">
        <v>30170</v>
      </c>
      <c r="F5269" s="9">
        <v>30170</v>
      </c>
      <c r="G5269" s="10" t="s">
        <v>326</v>
      </c>
      <c r="H5269" s="10" t="s">
        <v>17</v>
      </c>
    </row>
    <row r="5270" spans="1:8" x14ac:dyDescent="0.25">
      <c r="A5270" s="6">
        <v>971522348</v>
      </c>
      <c r="B5270" s="7" t="s">
        <v>5077</v>
      </c>
      <c r="C5270" s="8" t="s">
        <v>9</v>
      </c>
      <c r="D5270" s="9">
        <v>95000</v>
      </c>
      <c r="E5270" s="9">
        <v>66500</v>
      </c>
      <c r="F5270" s="9">
        <v>66500</v>
      </c>
      <c r="G5270" s="10" t="s">
        <v>326</v>
      </c>
      <c r="H5270" s="10" t="s">
        <v>17</v>
      </c>
    </row>
    <row r="5271" spans="1:8" x14ac:dyDescent="0.25">
      <c r="A5271" s="6">
        <v>971522348</v>
      </c>
      <c r="B5271" s="7" t="s">
        <v>5077</v>
      </c>
      <c r="C5271" s="8" t="s">
        <v>9</v>
      </c>
      <c r="D5271" s="9">
        <v>70000</v>
      </c>
      <c r="E5271" s="9">
        <v>49000</v>
      </c>
      <c r="F5271" s="9">
        <v>49000</v>
      </c>
      <c r="G5271" s="10" t="s">
        <v>326</v>
      </c>
      <c r="H5271" s="10" t="s">
        <v>17</v>
      </c>
    </row>
    <row r="5272" spans="1:8" ht="30" x14ac:dyDescent="0.25">
      <c r="A5272" s="6">
        <v>991311874</v>
      </c>
      <c r="B5272" s="7" t="s">
        <v>5078</v>
      </c>
      <c r="C5272" s="8" t="s">
        <v>9</v>
      </c>
      <c r="D5272" s="9">
        <v>428962</v>
      </c>
      <c r="E5272" s="9">
        <v>300273</v>
      </c>
      <c r="F5272" s="9">
        <v>300273</v>
      </c>
      <c r="G5272" s="10" t="s">
        <v>326</v>
      </c>
      <c r="H5272" s="10" t="s">
        <v>17</v>
      </c>
    </row>
    <row r="5273" spans="1:8" x14ac:dyDescent="0.25">
      <c r="A5273" s="6">
        <v>984350031</v>
      </c>
      <c r="B5273" s="7" t="s">
        <v>5079</v>
      </c>
      <c r="C5273" s="8" t="s">
        <v>9</v>
      </c>
      <c r="D5273" s="9">
        <v>27000</v>
      </c>
      <c r="E5273" s="9">
        <v>18900</v>
      </c>
      <c r="F5273" s="9">
        <v>18900</v>
      </c>
      <c r="G5273" s="10" t="s">
        <v>326</v>
      </c>
      <c r="H5273" s="10" t="s">
        <v>17</v>
      </c>
    </row>
    <row r="5274" spans="1:8" x14ac:dyDescent="0.25">
      <c r="A5274" s="6">
        <v>992453605</v>
      </c>
      <c r="B5274" s="7" t="s">
        <v>5080</v>
      </c>
      <c r="C5274" s="8" t="s">
        <v>9</v>
      </c>
      <c r="D5274" s="9">
        <v>171000</v>
      </c>
      <c r="E5274" s="9">
        <v>119700</v>
      </c>
      <c r="F5274" s="9">
        <v>119700</v>
      </c>
      <c r="G5274" s="10" t="s">
        <v>326</v>
      </c>
      <c r="H5274" s="10" t="s">
        <v>17</v>
      </c>
    </row>
    <row r="5275" spans="1:8" x14ac:dyDescent="0.25">
      <c r="A5275" s="6">
        <v>983498701</v>
      </c>
      <c r="B5275" s="7" t="s">
        <v>5081</v>
      </c>
      <c r="C5275" s="8" t="s">
        <v>9</v>
      </c>
      <c r="D5275" s="9">
        <v>280731</v>
      </c>
      <c r="E5275" s="9">
        <v>196512</v>
      </c>
      <c r="F5275" s="9">
        <v>196512</v>
      </c>
      <c r="G5275" s="10" t="s">
        <v>326</v>
      </c>
      <c r="H5275" s="10" t="s">
        <v>17</v>
      </c>
    </row>
    <row r="5276" spans="1:8" x14ac:dyDescent="0.25">
      <c r="A5276" s="6">
        <v>971080426</v>
      </c>
      <c r="B5276" s="7" t="s">
        <v>5082</v>
      </c>
      <c r="C5276" s="8" t="s">
        <v>9</v>
      </c>
      <c r="D5276" s="9">
        <v>161025</v>
      </c>
      <c r="E5276" s="9">
        <v>112718</v>
      </c>
      <c r="F5276" s="9">
        <v>112718</v>
      </c>
      <c r="G5276" s="10" t="s">
        <v>326</v>
      </c>
      <c r="H5276" s="10" t="s">
        <v>17</v>
      </c>
    </row>
    <row r="5277" spans="1:8" x14ac:dyDescent="0.25">
      <c r="A5277" s="6">
        <v>969936178</v>
      </c>
      <c r="B5277" s="7" t="s">
        <v>5083</v>
      </c>
      <c r="C5277" s="8" t="s">
        <v>9</v>
      </c>
      <c r="D5277" s="9">
        <v>25000</v>
      </c>
      <c r="E5277" s="9">
        <v>17500</v>
      </c>
      <c r="F5277" s="9">
        <v>17500</v>
      </c>
      <c r="G5277" s="10" t="s">
        <v>326</v>
      </c>
      <c r="H5277" s="10" t="s">
        <v>17</v>
      </c>
    </row>
    <row r="5278" spans="1:8" x14ac:dyDescent="0.25">
      <c r="A5278" s="6">
        <v>969936178</v>
      </c>
      <c r="B5278" s="7" t="s">
        <v>5083</v>
      </c>
      <c r="C5278" s="8" t="s">
        <v>9</v>
      </c>
      <c r="D5278" s="9">
        <v>32000</v>
      </c>
      <c r="E5278" s="9">
        <v>22400</v>
      </c>
      <c r="F5278" s="9">
        <v>22400</v>
      </c>
      <c r="G5278" s="10" t="s">
        <v>326</v>
      </c>
      <c r="H5278" s="10" t="s">
        <v>17</v>
      </c>
    </row>
    <row r="5279" spans="1:8" x14ac:dyDescent="0.25">
      <c r="A5279" s="6">
        <v>984293062</v>
      </c>
      <c r="B5279" s="7" t="s">
        <v>5084</v>
      </c>
      <c r="C5279" s="8" t="s">
        <v>9</v>
      </c>
      <c r="D5279" s="9">
        <v>43715</v>
      </c>
      <c r="E5279" s="9">
        <v>30601</v>
      </c>
      <c r="F5279" s="9">
        <v>30601</v>
      </c>
      <c r="G5279" s="10" t="s">
        <v>326</v>
      </c>
      <c r="H5279" s="10" t="s">
        <v>17</v>
      </c>
    </row>
    <row r="5280" spans="1:8" x14ac:dyDescent="0.25">
      <c r="A5280" s="6">
        <v>984518536</v>
      </c>
      <c r="B5280" s="7" t="s">
        <v>5085</v>
      </c>
      <c r="C5280" s="8" t="s">
        <v>9</v>
      </c>
      <c r="D5280" s="9">
        <v>3070423</v>
      </c>
      <c r="E5280" s="9">
        <v>2149296</v>
      </c>
      <c r="F5280" s="9">
        <v>2149296</v>
      </c>
      <c r="G5280" s="10" t="s">
        <v>326</v>
      </c>
      <c r="H5280" s="10" t="s">
        <v>17</v>
      </c>
    </row>
    <row r="5281" spans="1:8" x14ac:dyDescent="0.25">
      <c r="A5281" s="6">
        <v>985274509</v>
      </c>
      <c r="B5281" s="7" t="s">
        <v>5086</v>
      </c>
      <c r="C5281" s="8" t="s">
        <v>9</v>
      </c>
      <c r="D5281" s="9">
        <v>60000</v>
      </c>
      <c r="E5281" s="9">
        <v>42000</v>
      </c>
      <c r="F5281" s="9">
        <v>42000</v>
      </c>
      <c r="G5281" s="10" t="s">
        <v>326</v>
      </c>
      <c r="H5281" s="10" t="s">
        <v>17</v>
      </c>
    </row>
    <row r="5282" spans="1:8" x14ac:dyDescent="0.25">
      <c r="A5282" s="6">
        <v>946846856</v>
      </c>
      <c r="B5282" s="7" t="s">
        <v>5087</v>
      </c>
      <c r="C5282" s="8" t="s">
        <v>9</v>
      </c>
      <c r="D5282" s="9">
        <v>5302974</v>
      </c>
      <c r="E5282" s="9">
        <v>3712082</v>
      </c>
      <c r="F5282" s="9">
        <v>3712082</v>
      </c>
      <c r="G5282" s="10" t="s">
        <v>326</v>
      </c>
      <c r="H5282" s="10" t="s">
        <v>17</v>
      </c>
    </row>
    <row r="5283" spans="1:8" x14ac:dyDescent="0.25">
      <c r="A5283" s="6">
        <v>946846856</v>
      </c>
      <c r="B5283" s="7" t="s">
        <v>5087</v>
      </c>
      <c r="C5283" s="8" t="s">
        <v>9</v>
      </c>
      <c r="D5283" s="9">
        <v>11350</v>
      </c>
      <c r="E5283" s="9">
        <v>7945</v>
      </c>
      <c r="F5283" s="9">
        <v>7945</v>
      </c>
      <c r="G5283" s="10" t="s">
        <v>326</v>
      </c>
      <c r="H5283" s="10" t="s">
        <v>17</v>
      </c>
    </row>
    <row r="5284" spans="1:8" x14ac:dyDescent="0.25">
      <c r="A5284" s="6">
        <v>946846856</v>
      </c>
      <c r="B5284" s="7" t="s">
        <v>5087</v>
      </c>
      <c r="C5284" s="8" t="s">
        <v>9</v>
      </c>
      <c r="D5284" s="9">
        <v>57000</v>
      </c>
      <c r="E5284" s="9">
        <v>39900</v>
      </c>
      <c r="F5284" s="9">
        <v>39900</v>
      </c>
      <c r="G5284" s="10" t="s">
        <v>326</v>
      </c>
      <c r="H5284" s="10" t="s">
        <v>17</v>
      </c>
    </row>
    <row r="5285" spans="1:8" x14ac:dyDescent="0.25">
      <c r="A5285" s="6">
        <v>970179453</v>
      </c>
      <c r="B5285" s="7" t="s">
        <v>5088</v>
      </c>
      <c r="C5285" s="8" t="s">
        <v>9</v>
      </c>
      <c r="D5285" s="9">
        <v>256750</v>
      </c>
      <c r="E5285" s="9">
        <v>179725</v>
      </c>
      <c r="F5285" s="9">
        <v>179725</v>
      </c>
      <c r="G5285" s="10" t="s">
        <v>326</v>
      </c>
      <c r="H5285" s="10" t="s">
        <v>17</v>
      </c>
    </row>
    <row r="5286" spans="1:8" ht="30" x14ac:dyDescent="0.25">
      <c r="A5286" s="6">
        <v>971319062</v>
      </c>
      <c r="B5286" s="7" t="s">
        <v>5089</v>
      </c>
      <c r="C5286" s="8" t="s">
        <v>9</v>
      </c>
      <c r="D5286" s="9">
        <v>135000</v>
      </c>
      <c r="E5286" s="9">
        <v>94500</v>
      </c>
      <c r="F5286" s="9">
        <v>94500</v>
      </c>
      <c r="G5286" s="10" t="s">
        <v>419</v>
      </c>
      <c r="H5286" s="10" t="s">
        <v>14</v>
      </c>
    </row>
    <row r="5287" spans="1:8" ht="30" x14ac:dyDescent="0.25">
      <c r="A5287" s="6">
        <v>999538169</v>
      </c>
      <c r="B5287" s="7" t="s">
        <v>5090</v>
      </c>
      <c r="C5287" s="8" t="s">
        <v>9</v>
      </c>
      <c r="D5287" s="9">
        <v>46394</v>
      </c>
      <c r="E5287" s="9">
        <v>32476</v>
      </c>
      <c r="F5287" s="9">
        <v>32476</v>
      </c>
      <c r="G5287" s="10" t="s">
        <v>419</v>
      </c>
      <c r="H5287" s="10" t="s">
        <v>14</v>
      </c>
    </row>
    <row r="5288" spans="1:8" ht="30" x14ac:dyDescent="0.25">
      <c r="A5288" s="6">
        <v>990761078</v>
      </c>
      <c r="B5288" s="7" t="s">
        <v>5091</v>
      </c>
      <c r="C5288" s="8" t="s">
        <v>9</v>
      </c>
      <c r="D5288" s="9">
        <v>32000</v>
      </c>
      <c r="E5288" s="9">
        <v>22400</v>
      </c>
      <c r="F5288" s="9">
        <v>22400</v>
      </c>
      <c r="G5288" s="10" t="s">
        <v>419</v>
      </c>
      <c r="H5288" s="10" t="s">
        <v>14</v>
      </c>
    </row>
    <row r="5289" spans="1:8" x14ac:dyDescent="0.25">
      <c r="A5289" s="6">
        <v>999282024</v>
      </c>
      <c r="B5289" s="7" t="s">
        <v>5092</v>
      </c>
      <c r="C5289" s="8" t="s">
        <v>9</v>
      </c>
      <c r="D5289" s="9">
        <v>25000</v>
      </c>
      <c r="E5289" s="9">
        <v>17500</v>
      </c>
      <c r="F5289" s="9">
        <v>17500</v>
      </c>
      <c r="G5289" s="10" t="s">
        <v>281</v>
      </c>
      <c r="H5289" s="10" t="s">
        <v>29</v>
      </c>
    </row>
    <row r="5290" spans="1:8" x14ac:dyDescent="0.25">
      <c r="A5290" s="6">
        <v>875564722</v>
      </c>
      <c r="B5290" s="7" t="s">
        <v>5093</v>
      </c>
      <c r="C5290" s="8" t="s">
        <v>9</v>
      </c>
      <c r="D5290" s="9">
        <v>169901</v>
      </c>
      <c r="E5290" s="9">
        <v>118931</v>
      </c>
      <c r="F5290" s="9">
        <v>118931</v>
      </c>
      <c r="G5290" s="10" t="s">
        <v>1210</v>
      </c>
      <c r="H5290" s="10" t="s">
        <v>17</v>
      </c>
    </row>
    <row r="5291" spans="1:8" ht="30" x14ac:dyDescent="0.25">
      <c r="A5291" s="6">
        <v>984012535</v>
      </c>
      <c r="B5291" s="7" t="s">
        <v>5094</v>
      </c>
      <c r="C5291" s="8" t="s">
        <v>9</v>
      </c>
      <c r="D5291" s="9">
        <v>100000</v>
      </c>
      <c r="E5291" s="9">
        <v>70000</v>
      </c>
      <c r="F5291" s="9">
        <v>70000</v>
      </c>
      <c r="G5291" s="10" t="s">
        <v>1610</v>
      </c>
      <c r="H5291" s="10" t="s">
        <v>138</v>
      </c>
    </row>
    <row r="5292" spans="1:8" x14ac:dyDescent="0.25">
      <c r="A5292" s="6">
        <v>975539911</v>
      </c>
      <c r="B5292" s="7" t="s">
        <v>5095</v>
      </c>
      <c r="C5292" s="8" t="s">
        <v>9</v>
      </c>
      <c r="D5292" s="9">
        <v>151700</v>
      </c>
      <c r="E5292" s="9">
        <v>106190</v>
      </c>
      <c r="F5292" s="9">
        <v>106190</v>
      </c>
      <c r="G5292" s="10" t="s">
        <v>158</v>
      </c>
      <c r="H5292" s="10" t="s">
        <v>11</v>
      </c>
    </row>
    <row r="5293" spans="1:8" x14ac:dyDescent="0.25">
      <c r="A5293" s="6">
        <v>950334673</v>
      </c>
      <c r="B5293" s="7" t="s">
        <v>5096</v>
      </c>
      <c r="C5293" s="8" t="s">
        <v>9</v>
      </c>
      <c r="D5293" s="9">
        <v>309975</v>
      </c>
      <c r="E5293" s="9">
        <v>216983</v>
      </c>
      <c r="F5293" s="9">
        <v>216983</v>
      </c>
      <c r="G5293" s="10" t="s">
        <v>96</v>
      </c>
      <c r="H5293" s="10" t="s">
        <v>80</v>
      </c>
    </row>
    <row r="5294" spans="1:8" x14ac:dyDescent="0.25">
      <c r="A5294" s="6">
        <v>823027982</v>
      </c>
      <c r="B5294" s="7" t="s">
        <v>5097</v>
      </c>
      <c r="C5294" s="8" t="s">
        <v>9</v>
      </c>
      <c r="D5294" s="9">
        <v>50000</v>
      </c>
      <c r="E5294" s="9">
        <v>35000</v>
      </c>
      <c r="F5294" s="9">
        <v>35000</v>
      </c>
      <c r="G5294" s="10" t="s">
        <v>671</v>
      </c>
      <c r="H5294" s="10" t="s">
        <v>80</v>
      </c>
    </row>
    <row r="5295" spans="1:8" x14ac:dyDescent="0.25">
      <c r="A5295" s="6">
        <v>975512398</v>
      </c>
      <c r="B5295" s="7" t="s">
        <v>5098</v>
      </c>
      <c r="C5295" s="8" t="s">
        <v>9</v>
      </c>
      <c r="D5295" s="9">
        <v>76500</v>
      </c>
      <c r="E5295" s="9">
        <v>53550</v>
      </c>
      <c r="F5295" s="9">
        <v>53550</v>
      </c>
      <c r="G5295" s="10" t="s">
        <v>401</v>
      </c>
      <c r="H5295" s="10" t="s">
        <v>80</v>
      </c>
    </row>
    <row r="5296" spans="1:8" x14ac:dyDescent="0.25">
      <c r="A5296" s="6">
        <v>984073402</v>
      </c>
      <c r="B5296" s="7" t="s">
        <v>5099</v>
      </c>
      <c r="C5296" s="8" t="s">
        <v>9</v>
      </c>
      <c r="D5296" s="9">
        <v>34000</v>
      </c>
      <c r="E5296" s="9">
        <v>23800</v>
      </c>
      <c r="F5296" s="9">
        <v>23800</v>
      </c>
      <c r="G5296" s="10" t="s">
        <v>401</v>
      </c>
      <c r="H5296" s="10" t="s">
        <v>80</v>
      </c>
    </row>
    <row r="5297" spans="1:8" x14ac:dyDescent="0.25">
      <c r="A5297" s="6">
        <v>913538056</v>
      </c>
      <c r="B5297" s="7" t="s">
        <v>5100</v>
      </c>
      <c r="C5297" s="8" t="s">
        <v>9</v>
      </c>
      <c r="D5297" s="9">
        <v>31000</v>
      </c>
      <c r="E5297" s="9">
        <v>21700</v>
      </c>
      <c r="F5297" s="9">
        <v>21700</v>
      </c>
      <c r="G5297" s="10" t="s">
        <v>401</v>
      </c>
      <c r="H5297" s="10" t="s">
        <v>80</v>
      </c>
    </row>
    <row r="5298" spans="1:8" x14ac:dyDescent="0.25">
      <c r="A5298" s="6">
        <v>974815427</v>
      </c>
      <c r="B5298" s="7" t="s">
        <v>5101</v>
      </c>
      <c r="C5298" s="8" t="s">
        <v>9</v>
      </c>
      <c r="D5298" s="9">
        <v>2030579</v>
      </c>
      <c r="E5298" s="9">
        <v>1421405</v>
      </c>
      <c r="F5298" s="9">
        <v>1421405</v>
      </c>
      <c r="G5298" s="10" t="s">
        <v>401</v>
      </c>
      <c r="H5298" s="10" t="s">
        <v>80</v>
      </c>
    </row>
    <row r="5299" spans="1:8" x14ac:dyDescent="0.25">
      <c r="A5299" s="6">
        <v>974815427</v>
      </c>
      <c r="B5299" s="7" t="s">
        <v>5101</v>
      </c>
      <c r="C5299" s="8" t="s">
        <v>9</v>
      </c>
      <c r="D5299" s="9">
        <v>16284</v>
      </c>
      <c r="E5299" s="9">
        <v>11399</v>
      </c>
      <c r="F5299" s="9">
        <v>11399</v>
      </c>
      <c r="G5299" s="10" t="s">
        <v>401</v>
      </c>
      <c r="H5299" s="10" t="s">
        <v>80</v>
      </c>
    </row>
    <row r="5300" spans="1:8" x14ac:dyDescent="0.25">
      <c r="A5300" s="6">
        <v>883373022</v>
      </c>
      <c r="B5300" s="7" t="s">
        <v>5102</v>
      </c>
      <c r="C5300" s="8" t="s">
        <v>9</v>
      </c>
      <c r="D5300" s="9">
        <v>80500</v>
      </c>
      <c r="E5300" s="9">
        <v>56350</v>
      </c>
      <c r="F5300" s="9">
        <v>56350</v>
      </c>
      <c r="G5300" s="10" t="s">
        <v>401</v>
      </c>
      <c r="H5300" s="10" t="s">
        <v>80</v>
      </c>
    </row>
    <row r="5301" spans="1:8" x14ac:dyDescent="0.25">
      <c r="A5301" s="6">
        <v>980348687</v>
      </c>
      <c r="B5301" s="7" t="s">
        <v>5103</v>
      </c>
      <c r="C5301" s="8" t="s">
        <v>9</v>
      </c>
      <c r="D5301" s="9">
        <v>44000</v>
      </c>
      <c r="E5301" s="9">
        <v>30800</v>
      </c>
      <c r="F5301" s="9">
        <v>30800</v>
      </c>
      <c r="G5301" s="10" t="s">
        <v>401</v>
      </c>
      <c r="H5301" s="10" t="s">
        <v>80</v>
      </c>
    </row>
    <row r="5302" spans="1:8" x14ac:dyDescent="0.25">
      <c r="A5302" s="6">
        <v>971528885</v>
      </c>
      <c r="B5302" s="7" t="s">
        <v>5104</v>
      </c>
      <c r="C5302" s="8" t="s">
        <v>9</v>
      </c>
      <c r="D5302" s="9">
        <v>50599</v>
      </c>
      <c r="E5302" s="9">
        <v>35419</v>
      </c>
      <c r="F5302" s="9">
        <v>35419</v>
      </c>
      <c r="G5302" s="10" t="s">
        <v>401</v>
      </c>
      <c r="H5302" s="10" t="s">
        <v>80</v>
      </c>
    </row>
    <row r="5303" spans="1:8" x14ac:dyDescent="0.25">
      <c r="A5303" s="6">
        <v>983528031</v>
      </c>
      <c r="B5303" s="7" t="s">
        <v>5105</v>
      </c>
      <c r="C5303" s="8" t="s">
        <v>9</v>
      </c>
      <c r="D5303" s="9">
        <v>191810</v>
      </c>
      <c r="E5303" s="9">
        <v>134267</v>
      </c>
      <c r="F5303" s="9">
        <v>134267</v>
      </c>
      <c r="G5303" s="10" t="s">
        <v>401</v>
      </c>
      <c r="H5303" s="10" t="s">
        <v>80</v>
      </c>
    </row>
    <row r="5304" spans="1:8" x14ac:dyDescent="0.25">
      <c r="A5304" s="6">
        <v>986024689</v>
      </c>
      <c r="B5304" s="7" t="s">
        <v>5106</v>
      </c>
      <c r="C5304" s="8" t="s">
        <v>9</v>
      </c>
      <c r="D5304" s="9">
        <v>618150</v>
      </c>
      <c r="E5304" s="9">
        <v>432705</v>
      </c>
      <c r="F5304" s="9">
        <v>432705</v>
      </c>
      <c r="G5304" s="10" t="s">
        <v>401</v>
      </c>
      <c r="H5304" s="10" t="s">
        <v>80</v>
      </c>
    </row>
    <row r="5305" spans="1:8" x14ac:dyDescent="0.25">
      <c r="A5305" s="6">
        <v>975587002</v>
      </c>
      <c r="B5305" s="7" t="s">
        <v>5107</v>
      </c>
      <c r="C5305" s="8" t="s">
        <v>9</v>
      </c>
      <c r="D5305" s="9">
        <v>49600</v>
      </c>
      <c r="E5305" s="9">
        <v>34720</v>
      </c>
      <c r="F5305" s="9">
        <v>34720</v>
      </c>
      <c r="G5305" s="10" t="s">
        <v>401</v>
      </c>
      <c r="H5305" s="10" t="s">
        <v>80</v>
      </c>
    </row>
    <row r="5306" spans="1:8" x14ac:dyDescent="0.25">
      <c r="A5306" s="6">
        <v>996161951</v>
      </c>
      <c r="B5306" s="7" t="s">
        <v>5108</v>
      </c>
      <c r="C5306" s="8" t="s">
        <v>9</v>
      </c>
      <c r="D5306" s="9">
        <v>70000</v>
      </c>
      <c r="E5306" s="9">
        <v>49000</v>
      </c>
      <c r="F5306" s="9">
        <v>49000</v>
      </c>
      <c r="G5306" s="10" t="s">
        <v>401</v>
      </c>
      <c r="H5306" s="10" t="s">
        <v>80</v>
      </c>
    </row>
    <row r="5307" spans="1:8" x14ac:dyDescent="0.25">
      <c r="A5307" s="6">
        <v>983528554</v>
      </c>
      <c r="B5307" s="7" t="s">
        <v>5109</v>
      </c>
      <c r="C5307" s="8" t="s">
        <v>9</v>
      </c>
      <c r="D5307" s="9">
        <v>34000</v>
      </c>
      <c r="E5307" s="9">
        <v>23800</v>
      </c>
      <c r="F5307" s="9">
        <v>23800</v>
      </c>
      <c r="G5307" s="10" t="s">
        <v>401</v>
      </c>
      <c r="H5307" s="10" t="s">
        <v>80</v>
      </c>
    </row>
    <row r="5308" spans="1:8" x14ac:dyDescent="0.25">
      <c r="A5308" s="6">
        <v>993002437</v>
      </c>
      <c r="B5308" s="7" t="s">
        <v>5110</v>
      </c>
      <c r="C5308" s="8" t="s">
        <v>33</v>
      </c>
      <c r="D5308" s="9">
        <v>258250</v>
      </c>
      <c r="E5308" s="9">
        <v>180775</v>
      </c>
      <c r="F5308" s="9">
        <v>159950</v>
      </c>
      <c r="G5308" s="10" t="s">
        <v>1327</v>
      </c>
      <c r="H5308" s="10" t="s">
        <v>80</v>
      </c>
    </row>
    <row r="5309" spans="1:8" ht="30" x14ac:dyDescent="0.25">
      <c r="A5309" s="6">
        <v>918109951</v>
      </c>
      <c r="B5309" s="7" t="s">
        <v>5111</v>
      </c>
      <c r="C5309" s="8" t="s">
        <v>9</v>
      </c>
      <c r="D5309" s="9">
        <v>42400</v>
      </c>
      <c r="E5309" s="9">
        <v>29680</v>
      </c>
      <c r="F5309" s="9">
        <v>29680</v>
      </c>
      <c r="G5309" s="10" t="s">
        <v>593</v>
      </c>
      <c r="H5309" s="10" t="s">
        <v>42</v>
      </c>
    </row>
    <row r="5310" spans="1:8" x14ac:dyDescent="0.25">
      <c r="A5310" s="6">
        <v>994499378</v>
      </c>
      <c r="B5310" s="7" t="s">
        <v>5112</v>
      </c>
      <c r="C5310" s="8" t="s">
        <v>9</v>
      </c>
      <c r="D5310" s="9">
        <v>217350</v>
      </c>
      <c r="E5310" s="9">
        <v>152145</v>
      </c>
      <c r="F5310" s="9">
        <v>152145</v>
      </c>
      <c r="G5310" s="10" t="s">
        <v>55</v>
      </c>
      <c r="H5310" s="10" t="s">
        <v>56</v>
      </c>
    </row>
    <row r="5311" spans="1:8" ht="30" x14ac:dyDescent="0.25">
      <c r="A5311" s="6">
        <v>913982088</v>
      </c>
      <c r="B5311" s="7" t="s">
        <v>5113</v>
      </c>
      <c r="C5311" s="8" t="s">
        <v>9</v>
      </c>
      <c r="D5311" s="9">
        <v>37500</v>
      </c>
      <c r="E5311" s="9">
        <v>26250</v>
      </c>
      <c r="F5311" s="9">
        <v>26250</v>
      </c>
      <c r="G5311" s="10" t="s">
        <v>52</v>
      </c>
      <c r="H5311" s="10" t="s">
        <v>42</v>
      </c>
    </row>
    <row r="5312" spans="1:8" x14ac:dyDescent="0.25">
      <c r="A5312" s="6">
        <v>966876433</v>
      </c>
      <c r="B5312" s="7" t="s">
        <v>5114</v>
      </c>
      <c r="C5312" s="8" t="s">
        <v>33</v>
      </c>
      <c r="D5312" s="9">
        <v>3245842</v>
      </c>
      <c r="E5312" s="9">
        <v>2272089.4</v>
      </c>
      <c r="F5312" s="9">
        <v>2810208.8</v>
      </c>
      <c r="G5312" s="10" t="s">
        <v>28</v>
      </c>
      <c r="H5312" s="10" t="s">
        <v>29</v>
      </c>
    </row>
    <row r="5313" spans="1:8" x14ac:dyDescent="0.25">
      <c r="A5313" s="6">
        <v>988828408</v>
      </c>
      <c r="B5313" s="7" t="s">
        <v>5115</v>
      </c>
      <c r="C5313" s="8" t="s">
        <v>9</v>
      </c>
      <c r="D5313" s="9">
        <v>573620</v>
      </c>
      <c r="E5313" s="9">
        <v>401534</v>
      </c>
      <c r="F5313" s="9">
        <v>401534</v>
      </c>
      <c r="G5313" s="10" t="s">
        <v>55</v>
      </c>
      <c r="H5313" s="10" t="s">
        <v>56</v>
      </c>
    </row>
    <row r="5314" spans="1:8" ht="30" x14ac:dyDescent="0.25">
      <c r="A5314" s="6">
        <v>976521102</v>
      </c>
      <c r="B5314" s="7" t="s">
        <v>5116</v>
      </c>
      <c r="C5314" s="8" t="s">
        <v>9</v>
      </c>
      <c r="D5314" s="9">
        <v>91000</v>
      </c>
      <c r="E5314" s="9">
        <v>63700</v>
      </c>
      <c r="F5314" s="9">
        <v>63700</v>
      </c>
      <c r="G5314" s="10" t="s">
        <v>184</v>
      </c>
      <c r="H5314" s="10" t="s">
        <v>45</v>
      </c>
    </row>
    <row r="5315" spans="1:8" ht="30" x14ac:dyDescent="0.25">
      <c r="A5315" s="6">
        <v>976521102</v>
      </c>
      <c r="B5315" s="7" t="s">
        <v>5116</v>
      </c>
      <c r="C5315" s="8" t="s">
        <v>9</v>
      </c>
      <c r="D5315" s="9">
        <v>50000</v>
      </c>
      <c r="E5315" s="9">
        <v>35000</v>
      </c>
      <c r="F5315" s="9">
        <v>35000</v>
      </c>
      <c r="G5315" s="10" t="s">
        <v>184</v>
      </c>
      <c r="H5315" s="10" t="s">
        <v>45</v>
      </c>
    </row>
    <row r="5316" spans="1:8" ht="30" x14ac:dyDescent="0.25">
      <c r="A5316" s="6">
        <v>971572086</v>
      </c>
      <c r="B5316" s="7" t="s">
        <v>5117</v>
      </c>
      <c r="C5316" s="8" t="s">
        <v>9</v>
      </c>
      <c r="D5316" s="9">
        <v>1051399</v>
      </c>
      <c r="E5316" s="9">
        <v>735979</v>
      </c>
      <c r="F5316" s="9">
        <v>735979</v>
      </c>
      <c r="G5316" s="10" t="s">
        <v>52</v>
      </c>
      <c r="H5316" s="10" t="s">
        <v>42</v>
      </c>
    </row>
    <row r="5317" spans="1:8" x14ac:dyDescent="0.25">
      <c r="A5317" s="6">
        <v>971502967</v>
      </c>
      <c r="B5317" s="7" t="s">
        <v>5118</v>
      </c>
      <c r="C5317" s="8" t="s">
        <v>9</v>
      </c>
      <c r="D5317" s="9">
        <v>60000</v>
      </c>
      <c r="E5317" s="9">
        <v>42000</v>
      </c>
      <c r="F5317" s="9">
        <v>42000</v>
      </c>
      <c r="G5317" s="10" t="s">
        <v>1336</v>
      </c>
      <c r="H5317" s="10" t="s">
        <v>80</v>
      </c>
    </row>
    <row r="5318" spans="1:8" x14ac:dyDescent="0.25">
      <c r="A5318" s="6">
        <v>977132894</v>
      </c>
      <c r="B5318" s="7" t="s">
        <v>5119</v>
      </c>
      <c r="C5318" s="8" t="s">
        <v>9</v>
      </c>
      <c r="D5318" s="9">
        <v>239374</v>
      </c>
      <c r="E5318" s="9">
        <v>167562</v>
      </c>
      <c r="F5318" s="9">
        <v>167562</v>
      </c>
      <c r="G5318" s="10" t="s">
        <v>312</v>
      </c>
      <c r="H5318" s="10" t="s">
        <v>11</v>
      </c>
    </row>
    <row r="5319" spans="1:8" ht="30" x14ac:dyDescent="0.25">
      <c r="A5319" s="6">
        <v>879409802</v>
      </c>
      <c r="B5319" s="7" t="s">
        <v>5120</v>
      </c>
      <c r="C5319" s="8" t="s">
        <v>9</v>
      </c>
      <c r="D5319" s="9">
        <v>56500</v>
      </c>
      <c r="E5319" s="9">
        <v>39550</v>
      </c>
      <c r="F5319" s="9">
        <v>39550</v>
      </c>
      <c r="G5319" s="10" t="s">
        <v>419</v>
      </c>
      <c r="H5319" s="10" t="s">
        <v>14</v>
      </c>
    </row>
    <row r="5320" spans="1:8" ht="30" x14ac:dyDescent="0.25">
      <c r="A5320" s="6">
        <v>879409802</v>
      </c>
      <c r="B5320" s="7" t="s">
        <v>5120</v>
      </c>
      <c r="C5320" s="8" t="s">
        <v>33</v>
      </c>
      <c r="D5320" s="9">
        <v>127273</v>
      </c>
      <c r="E5320" s="9">
        <v>89091.099999999991</v>
      </c>
      <c r="F5320" s="9">
        <v>60391</v>
      </c>
      <c r="G5320" s="10" t="s">
        <v>419</v>
      </c>
      <c r="H5320" s="10" t="s">
        <v>14</v>
      </c>
    </row>
    <row r="5321" spans="1:8" x14ac:dyDescent="0.25">
      <c r="A5321" s="6">
        <v>893140832</v>
      </c>
      <c r="B5321" s="7" t="s">
        <v>5121</v>
      </c>
      <c r="C5321" s="8" t="s">
        <v>9</v>
      </c>
      <c r="D5321" s="9">
        <v>50900</v>
      </c>
      <c r="E5321" s="9">
        <v>35630</v>
      </c>
      <c r="F5321" s="9">
        <v>35630</v>
      </c>
      <c r="G5321" s="10" t="s">
        <v>28</v>
      </c>
      <c r="H5321" s="10" t="s">
        <v>29</v>
      </c>
    </row>
    <row r="5322" spans="1:8" x14ac:dyDescent="0.25">
      <c r="A5322" s="6">
        <v>922771995</v>
      </c>
      <c r="B5322" s="7" t="s">
        <v>5122</v>
      </c>
      <c r="C5322" s="8" t="s">
        <v>9</v>
      </c>
      <c r="D5322" s="9">
        <v>356070</v>
      </c>
      <c r="E5322" s="9">
        <v>249255</v>
      </c>
      <c r="F5322" s="9">
        <v>249255</v>
      </c>
      <c r="G5322" s="10" t="s">
        <v>28</v>
      </c>
      <c r="H5322" s="10" t="s">
        <v>29</v>
      </c>
    </row>
    <row r="5323" spans="1:8" x14ac:dyDescent="0.25">
      <c r="A5323" s="6">
        <v>976249453</v>
      </c>
      <c r="B5323" s="7" t="s">
        <v>5123</v>
      </c>
      <c r="C5323" s="8" t="s">
        <v>9</v>
      </c>
      <c r="D5323" s="9">
        <v>1008808</v>
      </c>
      <c r="E5323" s="9">
        <v>706166</v>
      </c>
      <c r="F5323" s="9">
        <v>706166</v>
      </c>
      <c r="G5323" s="10" t="s">
        <v>28</v>
      </c>
      <c r="H5323" s="10" t="s">
        <v>29</v>
      </c>
    </row>
    <row r="5324" spans="1:8" ht="30" x14ac:dyDescent="0.25">
      <c r="A5324" s="6">
        <v>993420514</v>
      </c>
      <c r="B5324" s="7" t="s">
        <v>5124</v>
      </c>
      <c r="C5324" s="8" t="s">
        <v>9</v>
      </c>
      <c r="D5324" s="9">
        <v>230000</v>
      </c>
      <c r="E5324" s="9">
        <v>161000</v>
      </c>
      <c r="F5324" s="9">
        <v>161000</v>
      </c>
      <c r="G5324" s="10" t="s">
        <v>235</v>
      </c>
      <c r="H5324" s="10" t="s">
        <v>14</v>
      </c>
    </row>
    <row r="5325" spans="1:8" x14ac:dyDescent="0.25">
      <c r="A5325" s="6">
        <v>887524912</v>
      </c>
      <c r="B5325" s="7" t="s">
        <v>5125</v>
      </c>
      <c r="C5325" s="8" t="s">
        <v>33</v>
      </c>
      <c r="D5325" s="9">
        <v>90000</v>
      </c>
      <c r="E5325" s="9">
        <v>62999.999999999993</v>
      </c>
      <c r="F5325" s="9">
        <v>84700</v>
      </c>
      <c r="G5325" s="10" t="s">
        <v>401</v>
      </c>
      <c r="H5325" s="10" t="s">
        <v>80</v>
      </c>
    </row>
    <row r="5326" spans="1:8" x14ac:dyDescent="0.25">
      <c r="A5326" s="6">
        <v>971435631</v>
      </c>
      <c r="B5326" s="7" t="s">
        <v>5126</v>
      </c>
      <c r="C5326" s="8" t="s">
        <v>9</v>
      </c>
      <c r="D5326" s="9">
        <v>82750</v>
      </c>
      <c r="E5326" s="9">
        <v>57925</v>
      </c>
      <c r="F5326" s="9">
        <v>57925</v>
      </c>
      <c r="G5326" s="10" t="s">
        <v>55</v>
      </c>
      <c r="H5326" s="10" t="s">
        <v>56</v>
      </c>
    </row>
    <row r="5327" spans="1:8" x14ac:dyDescent="0.25">
      <c r="A5327" s="6">
        <v>979579403</v>
      </c>
      <c r="B5327" s="7" t="s">
        <v>5127</v>
      </c>
      <c r="C5327" s="8" t="s">
        <v>9</v>
      </c>
      <c r="D5327" s="9">
        <v>120000</v>
      </c>
      <c r="E5327" s="9">
        <v>84000</v>
      </c>
      <c r="F5327" s="9">
        <v>84000</v>
      </c>
      <c r="G5327" s="10" t="s">
        <v>79</v>
      </c>
      <c r="H5327" s="10" t="s">
        <v>80</v>
      </c>
    </row>
    <row r="5328" spans="1:8" x14ac:dyDescent="0.25">
      <c r="A5328" s="6">
        <v>979433808</v>
      </c>
      <c r="B5328" s="7" t="s">
        <v>5128</v>
      </c>
      <c r="C5328" s="8" t="s">
        <v>9</v>
      </c>
      <c r="D5328" s="9">
        <v>431600</v>
      </c>
      <c r="E5328" s="9">
        <v>302120</v>
      </c>
      <c r="F5328" s="9">
        <v>302120</v>
      </c>
      <c r="G5328" s="10" t="s">
        <v>603</v>
      </c>
      <c r="H5328" s="10" t="s">
        <v>11</v>
      </c>
    </row>
    <row r="5329" spans="1:8" x14ac:dyDescent="0.25">
      <c r="A5329" s="6">
        <v>889955732</v>
      </c>
      <c r="B5329" s="7" t="s">
        <v>5129</v>
      </c>
      <c r="C5329" s="8" t="s">
        <v>9</v>
      </c>
      <c r="D5329" s="9">
        <v>413607</v>
      </c>
      <c r="E5329" s="9">
        <v>289524</v>
      </c>
      <c r="F5329" s="9">
        <v>289524</v>
      </c>
      <c r="G5329" s="10" t="s">
        <v>28</v>
      </c>
      <c r="H5329" s="10" t="s">
        <v>29</v>
      </c>
    </row>
    <row r="5330" spans="1:8" x14ac:dyDescent="0.25">
      <c r="A5330" s="6">
        <v>996707717</v>
      </c>
      <c r="B5330" s="7" t="s">
        <v>5130</v>
      </c>
      <c r="C5330" s="8" t="s">
        <v>9</v>
      </c>
      <c r="D5330" s="9">
        <v>78105</v>
      </c>
      <c r="E5330" s="9">
        <v>54678</v>
      </c>
      <c r="F5330" s="9">
        <v>54678</v>
      </c>
      <c r="G5330" s="10" t="s">
        <v>102</v>
      </c>
      <c r="H5330" s="10" t="s">
        <v>11</v>
      </c>
    </row>
    <row r="5331" spans="1:8" ht="30" x14ac:dyDescent="0.25">
      <c r="A5331" s="6">
        <v>980982645</v>
      </c>
      <c r="B5331" s="7" t="s">
        <v>5131</v>
      </c>
      <c r="C5331" s="8" t="s">
        <v>9</v>
      </c>
      <c r="D5331" s="9">
        <v>76800</v>
      </c>
      <c r="E5331" s="9">
        <v>53760</v>
      </c>
      <c r="F5331" s="9">
        <v>53760</v>
      </c>
      <c r="G5331" s="10" t="s">
        <v>1083</v>
      </c>
      <c r="H5331" s="10" t="s">
        <v>94</v>
      </c>
    </row>
    <row r="5332" spans="1:8" x14ac:dyDescent="0.25">
      <c r="A5332" s="6">
        <v>976505069</v>
      </c>
      <c r="B5332" s="7" t="s">
        <v>5132</v>
      </c>
      <c r="C5332" s="8" t="s">
        <v>9</v>
      </c>
      <c r="D5332" s="9">
        <v>848000</v>
      </c>
      <c r="E5332" s="9">
        <v>593600</v>
      </c>
      <c r="F5332" s="9">
        <v>593600</v>
      </c>
      <c r="G5332" s="10" t="s">
        <v>668</v>
      </c>
      <c r="H5332" s="10" t="s">
        <v>80</v>
      </c>
    </row>
    <row r="5333" spans="1:8" x14ac:dyDescent="0.25">
      <c r="A5333" s="6">
        <v>981359607</v>
      </c>
      <c r="B5333" s="7" t="s">
        <v>5133</v>
      </c>
      <c r="C5333" s="8" t="s">
        <v>9</v>
      </c>
      <c r="D5333" s="9">
        <v>131870</v>
      </c>
      <c r="E5333" s="9">
        <v>92308</v>
      </c>
      <c r="F5333" s="9">
        <v>92308</v>
      </c>
      <c r="G5333" s="10" t="s">
        <v>5134</v>
      </c>
      <c r="H5333" s="10" t="s">
        <v>35</v>
      </c>
    </row>
    <row r="5334" spans="1:8" x14ac:dyDescent="0.25">
      <c r="A5334" s="6">
        <v>984776128</v>
      </c>
      <c r="B5334" s="7" t="s">
        <v>5135</v>
      </c>
      <c r="C5334" s="8" t="s">
        <v>9</v>
      </c>
      <c r="D5334" s="9">
        <v>441059</v>
      </c>
      <c r="E5334" s="9">
        <v>308742</v>
      </c>
      <c r="F5334" s="9">
        <v>308742</v>
      </c>
      <c r="G5334" s="10" t="s">
        <v>545</v>
      </c>
      <c r="H5334" s="10" t="s">
        <v>11</v>
      </c>
    </row>
    <row r="5335" spans="1:8" x14ac:dyDescent="0.25">
      <c r="A5335" s="6">
        <v>984776128</v>
      </c>
      <c r="B5335" s="7" t="s">
        <v>5135</v>
      </c>
      <c r="C5335" s="8" t="s">
        <v>9</v>
      </c>
      <c r="D5335" s="9">
        <v>77936</v>
      </c>
      <c r="E5335" s="9">
        <v>54555</v>
      </c>
      <c r="F5335" s="9">
        <v>54555</v>
      </c>
      <c r="G5335" s="10" t="s">
        <v>545</v>
      </c>
      <c r="H5335" s="10" t="s">
        <v>11</v>
      </c>
    </row>
    <row r="5336" spans="1:8" ht="30" x14ac:dyDescent="0.25">
      <c r="A5336" s="6">
        <v>871340412</v>
      </c>
      <c r="B5336" s="7" t="s">
        <v>5136</v>
      </c>
      <c r="C5336" s="8" t="s">
        <v>9</v>
      </c>
      <c r="D5336" s="9">
        <v>266203</v>
      </c>
      <c r="E5336" s="9">
        <v>186345</v>
      </c>
      <c r="F5336" s="9">
        <v>186345</v>
      </c>
      <c r="G5336" s="10" t="s">
        <v>326</v>
      </c>
      <c r="H5336" s="10" t="s">
        <v>17</v>
      </c>
    </row>
    <row r="5337" spans="1:8" x14ac:dyDescent="0.25">
      <c r="A5337" s="6">
        <v>951675318</v>
      </c>
      <c r="B5337" s="7" t="s">
        <v>5137</v>
      </c>
      <c r="C5337" s="8" t="s">
        <v>9</v>
      </c>
      <c r="D5337" s="9">
        <v>462331</v>
      </c>
      <c r="E5337" s="9">
        <v>323632</v>
      </c>
      <c r="F5337" s="9">
        <v>323632</v>
      </c>
      <c r="G5337" s="10" t="s">
        <v>1109</v>
      </c>
      <c r="H5337" s="10" t="s">
        <v>11</v>
      </c>
    </row>
    <row r="5338" spans="1:8" ht="30" x14ac:dyDescent="0.25">
      <c r="A5338" s="6">
        <v>959261644</v>
      </c>
      <c r="B5338" s="7" t="s">
        <v>5138</v>
      </c>
      <c r="C5338" s="8" t="s">
        <v>9</v>
      </c>
      <c r="D5338" s="9">
        <v>533800</v>
      </c>
      <c r="E5338" s="9">
        <v>373660</v>
      </c>
      <c r="F5338" s="9">
        <v>373660</v>
      </c>
      <c r="G5338" s="10" t="s">
        <v>680</v>
      </c>
      <c r="H5338" s="10" t="s">
        <v>11</v>
      </c>
    </row>
    <row r="5339" spans="1:8" x14ac:dyDescent="0.25">
      <c r="A5339" s="6">
        <v>978638740</v>
      </c>
      <c r="B5339" s="7" t="s">
        <v>5139</v>
      </c>
      <c r="C5339" s="8" t="s">
        <v>9</v>
      </c>
      <c r="D5339" s="9">
        <v>162095</v>
      </c>
      <c r="E5339" s="9">
        <v>113468</v>
      </c>
      <c r="F5339" s="9">
        <v>113468</v>
      </c>
      <c r="G5339" s="10" t="s">
        <v>44</v>
      </c>
      <c r="H5339" s="10" t="s">
        <v>45</v>
      </c>
    </row>
    <row r="5340" spans="1:8" x14ac:dyDescent="0.25">
      <c r="A5340" s="6">
        <v>976839986</v>
      </c>
      <c r="B5340" s="7" t="s">
        <v>5140</v>
      </c>
      <c r="C5340" s="8" t="s">
        <v>9</v>
      </c>
      <c r="D5340" s="9">
        <v>136500</v>
      </c>
      <c r="E5340" s="9">
        <v>95556</v>
      </c>
      <c r="F5340" s="9">
        <v>95556</v>
      </c>
      <c r="G5340" s="10" t="s">
        <v>888</v>
      </c>
      <c r="H5340" s="10" t="s">
        <v>17</v>
      </c>
    </row>
    <row r="5341" spans="1:8" x14ac:dyDescent="0.25">
      <c r="A5341" s="6">
        <v>974244209</v>
      </c>
      <c r="B5341" s="7" t="s">
        <v>5141</v>
      </c>
      <c r="C5341" s="8" t="s">
        <v>9</v>
      </c>
      <c r="D5341" s="9">
        <v>88000</v>
      </c>
      <c r="E5341" s="9">
        <v>61600</v>
      </c>
      <c r="F5341" s="9">
        <v>61600</v>
      </c>
      <c r="G5341" s="10" t="s">
        <v>19</v>
      </c>
      <c r="H5341" s="10" t="s">
        <v>17</v>
      </c>
    </row>
    <row r="5342" spans="1:8" x14ac:dyDescent="0.25">
      <c r="A5342" s="6">
        <v>970444459</v>
      </c>
      <c r="B5342" s="7" t="s">
        <v>5142</v>
      </c>
      <c r="C5342" s="8" t="s">
        <v>9</v>
      </c>
      <c r="D5342" s="9">
        <v>365900</v>
      </c>
      <c r="E5342" s="9">
        <v>256130</v>
      </c>
      <c r="F5342" s="9">
        <v>256130</v>
      </c>
      <c r="G5342" s="10" t="s">
        <v>326</v>
      </c>
      <c r="H5342" s="10" t="s">
        <v>17</v>
      </c>
    </row>
    <row r="5343" spans="1:8" x14ac:dyDescent="0.25">
      <c r="A5343" s="6">
        <v>993826693</v>
      </c>
      <c r="B5343" s="7" t="s">
        <v>5143</v>
      </c>
      <c r="C5343" s="8" t="s">
        <v>9</v>
      </c>
      <c r="D5343" s="9">
        <v>150000</v>
      </c>
      <c r="E5343" s="9">
        <v>105000</v>
      </c>
      <c r="F5343" s="9">
        <v>105000</v>
      </c>
      <c r="G5343" s="10" t="s">
        <v>167</v>
      </c>
      <c r="H5343" s="10" t="s">
        <v>17</v>
      </c>
    </row>
    <row r="5344" spans="1:8" x14ac:dyDescent="0.25">
      <c r="A5344" s="6">
        <v>993826693</v>
      </c>
      <c r="B5344" s="7" t="s">
        <v>5143</v>
      </c>
      <c r="C5344" s="8" t="s">
        <v>9</v>
      </c>
      <c r="D5344" s="9">
        <v>36000</v>
      </c>
      <c r="E5344" s="9">
        <v>25200</v>
      </c>
      <c r="F5344" s="9">
        <v>25200</v>
      </c>
      <c r="G5344" s="10" t="s">
        <v>167</v>
      </c>
      <c r="H5344" s="10" t="s">
        <v>17</v>
      </c>
    </row>
    <row r="5345" spans="1:8" ht="30" x14ac:dyDescent="0.25">
      <c r="A5345" s="6">
        <v>986282475</v>
      </c>
      <c r="B5345" s="7" t="s">
        <v>5144</v>
      </c>
      <c r="C5345" s="8" t="s">
        <v>9</v>
      </c>
      <c r="D5345" s="9">
        <v>47000</v>
      </c>
      <c r="E5345" s="9">
        <v>32900</v>
      </c>
      <c r="F5345" s="9">
        <v>32900</v>
      </c>
      <c r="G5345" s="10" t="s">
        <v>735</v>
      </c>
      <c r="H5345" s="10" t="s">
        <v>11</v>
      </c>
    </row>
    <row r="5346" spans="1:8" x14ac:dyDescent="0.25">
      <c r="A5346" s="6">
        <v>971354534</v>
      </c>
      <c r="B5346" s="7" t="s">
        <v>5145</v>
      </c>
      <c r="C5346" s="8" t="s">
        <v>9</v>
      </c>
      <c r="D5346" s="9">
        <v>33300</v>
      </c>
      <c r="E5346" s="9">
        <v>23310</v>
      </c>
      <c r="F5346" s="9">
        <v>23310</v>
      </c>
      <c r="G5346" s="10" t="s">
        <v>1175</v>
      </c>
      <c r="H5346" s="10" t="s">
        <v>29</v>
      </c>
    </row>
    <row r="5347" spans="1:8" ht="30" x14ac:dyDescent="0.25">
      <c r="A5347" s="6">
        <v>953662922</v>
      </c>
      <c r="B5347" s="7" t="s">
        <v>5146</v>
      </c>
      <c r="C5347" s="8" t="s">
        <v>9</v>
      </c>
      <c r="D5347" s="9">
        <v>286722</v>
      </c>
      <c r="E5347" s="9">
        <v>200705</v>
      </c>
      <c r="F5347" s="9">
        <v>200705</v>
      </c>
      <c r="G5347" s="10" t="s">
        <v>342</v>
      </c>
      <c r="H5347" s="10" t="s">
        <v>138</v>
      </c>
    </row>
    <row r="5348" spans="1:8" x14ac:dyDescent="0.25">
      <c r="A5348" s="6">
        <v>951414700</v>
      </c>
      <c r="B5348" s="7" t="s">
        <v>5147</v>
      </c>
      <c r="C5348" s="8" t="s">
        <v>9</v>
      </c>
      <c r="D5348" s="9">
        <v>108400</v>
      </c>
      <c r="E5348" s="9">
        <v>75880</v>
      </c>
      <c r="F5348" s="9">
        <v>75880</v>
      </c>
      <c r="G5348" s="10" t="s">
        <v>167</v>
      </c>
      <c r="H5348" s="10" t="s">
        <v>17</v>
      </c>
    </row>
    <row r="5349" spans="1:8" ht="30" x14ac:dyDescent="0.25">
      <c r="A5349" s="6">
        <v>957915302</v>
      </c>
      <c r="B5349" s="7" t="s">
        <v>5148</v>
      </c>
      <c r="C5349" s="8" t="s">
        <v>9</v>
      </c>
      <c r="D5349" s="9">
        <v>572361</v>
      </c>
      <c r="E5349" s="9">
        <v>400653</v>
      </c>
      <c r="F5349" s="9">
        <v>400653</v>
      </c>
      <c r="G5349" s="10" t="s">
        <v>545</v>
      </c>
      <c r="H5349" s="10" t="s">
        <v>11</v>
      </c>
    </row>
    <row r="5350" spans="1:8" x14ac:dyDescent="0.25">
      <c r="A5350" s="6">
        <v>977140757</v>
      </c>
      <c r="B5350" s="7" t="s">
        <v>5149</v>
      </c>
      <c r="C5350" s="8" t="s">
        <v>9</v>
      </c>
      <c r="D5350" s="9">
        <v>1447607</v>
      </c>
      <c r="E5350" s="9">
        <v>1013325</v>
      </c>
      <c r="F5350" s="9">
        <v>1013325</v>
      </c>
      <c r="G5350" s="10" t="s">
        <v>55</v>
      </c>
      <c r="H5350" s="10" t="s">
        <v>56</v>
      </c>
    </row>
    <row r="5351" spans="1:8" x14ac:dyDescent="0.25">
      <c r="A5351" s="6">
        <v>976580052</v>
      </c>
      <c r="B5351" s="7" t="s">
        <v>5150</v>
      </c>
      <c r="C5351" s="8" t="s">
        <v>9</v>
      </c>
      <c r="D5351" s="9">
        <v>100000</v>
      </c>
      <c r="E5351" s="9">
        <v>70000</v>
      </c>
      <c r="F5351" s="9">
        <v>70000</v>
      </c>
      <c r="G5351" s="10" t="s">
        <v>55</v>
      </c>
      <c r="H5351" s="10" t="s">
        <v>56</v>
      </c>
    </row>
    <row r="5352" spans="1:8" ht="30" x14ac:dyDescent="0.25">
      <c r="A5352" s="6">
        <v>913110838</v>
      </c>
      <c r="B5352" s="7" t="s">
        <v>5151</v>
      </c>
      <c r="C5352" s="8" t="s">
        <v>9</v>
      </c>
      <c r="D5352" s="9">
        <v>218500</v>
      </c>
      <c r="E5352" s="9">
        <v>152950</v>
      </c>
      <c r="F5352" s="9">
        <v>152950</v>
      </c>
      <c r="G5352" s="10" t="s">
        <v>55</v>
      </c>
      <c r="H5352" s="10" t="s">
        <v>56</v>
      </c>
    </row>
    <row r="5353" spans="1:8" ht="30" x14ac:dyDescent="0.25">
      <c r="A5353" s="6">
        <v>979347499</v>
      </c>
      <c r="B5353" s="7" t="s">
        <v>5152</v>
      </c>
      <c r="C5353" s="8" t="s">
        <v>9</v>
      </c>
      <c r="D5353" s="9">
        <v>254000</v>
      </c>
      <c r="E5353" s="9">
        <v>177800</v>
      </c>
      <c r="F5353" s="9">
        <v>177800</v>
      </c>
      <c r="G5353" s="10" t="s">
        <v>638</v>
      </c>
      <c r="H5353" s="10" t="s">
        <v>94</v>
      </c>
    </row>
    <row r="5354" spans="1:8" ht="30" x14ac:dyDescent="0.25">
      <c r="A5354" s="6">
        <v>970273387</v>
      </c>
      <c r="B5354" s="7" t="s">
        <v>5153</v>
      </c>
      <c r="C5354" s="8" t="s">
        <v>9</v>
      </c>
      <c r="D5354" s="9">
        <v>241311</v>
      </c>
      <c r="E5354" s="9">
        <v>168918</v>
      </c>
      <c r="F5354" s="9">
        <v>168918</v>
      </c>
      <c r="G5354" s="10" t="s">
        <v>106</v>
      </c>
      <c r="H5354" s="10" t="s">
        <v>14</v>
      </c>
    </row>
    <row r="5355" spans="1:8" x14ac:dyDescent="0.25">
      <c r="A5355" s="6">
        <v>963286880</v>
      </c>
      <c r="B5355" s="7" t="s">
        <v>5154</v>
      </c>
      <c r="C5355" s="8" t="s">
        <v>9</v>
      </c>
      <c r="D5355" s="9">
        <v>42000</v>
      </c>
      <c r="E5355" s="9">
        <v>29400</v>
      </c>
      <c r="F5355" s="9">
        <v>29400</v>
      </c>
      <c r="G5355" s="10" t="s">
        <v>2594</v>
      </c>
      <c r="H5355" s="10" t="s">
        <v>17</v>
      </c>
    </row>
    <row r="5356" spans="1:8" x14ac:dyDescent="0.25">
      <c r="A5356" s="6">
        <v>871529922</v>
      </c>
      <c r="B5356" s="7" t="s">
        <v>5155</v>
      </c>
      <c r="C5356" s="8" t="s">
        <v>9</v>
      </c>
      <c r="D5356" s="9">
        <v>272000</v>
      </c>
      <c r="E5356" s="9">
        <v>190400</v>
      </c>
      <c r="F5356" s="9">
        <v>190400</v>
      </c>
      <c r="G5356" s="10" t="s">
        <v>331</v>
      </c>
      <c r="H5356" s="10" t="s">
        <v>17</v>
      </c>
    </row>
    <row r="5357" spans="1:8" x14ac:dyDescent="0.25">
      <c r="A5357" s="6">
        <v>944384448</v>
      </c>
      <c r="B5357" s="7" t="s">
        <v>5156</v>
      </c>
      <c r="C5357" s="8" t="s">
        <v>9</v>
      </c>
      <c r="D5357" s="9">
        <v>95994</v>
      </c>
      <c r="E5357" s="9">
        <v>67196</v>
      </c>
      <c r="F5357" s="9">
        <v>67196</v>
      </c>
      <c r="G5357" s="10" t="s">
        <v>55</v>
      </c>
      <c r="H5357" s="10" t="s">
        <v>56</v>
      </c>
    </row>
    <row r="5358" spans="1:8" ht="30" x14ac:dyDescent="0.25">
      <c r="A5358" s="6">
        <v>971477415</v>
      </c>
      <c r="B5358" s="7" t="s">
        <v>5157</v>
      </c>
      <c r="C5358" s="8" t="s">
        <v>9</v>
      </c>
      <c r="D5358" s="9">
        <v>323552</v>
      </c>
      <c r="E5358" s="9">
        <v>226486</v>
      </c>
      <c r="F5358" s="9">
        <v>226486</v>
      </c>
      <c r="G5358" s="10" t="s">
        <v>326</v>
      </c>
      <c r="H5358" s="10" t="s">
        <v>17</v>
      </c>
    </row>
    <row r="5359" spans="1:8" ht="30" x14ac:dyDescent="0.25">
      <c r="A5359" s="6">
        <v>971530995</v>
      </c>
      <c r="B5359" s="7" t="s">
        <v>5158</v>
      </c>
      <c r="C5359" s="8" t="s">
        <v>9</v>
      </c>
      <c r="D5359" s="9">
        <v>229657</v>
      </c>
      <c r="E5359" s="9">
        <v>160760</v>
      </c>
      <c r="F5359" s="9">
        <v>160760</v>
      </c>
      <c r="G5359" s="10" t="s">
        <v>310</v>
      </c>
      <c r="H5359" s="10" t="s">
        <v>138</v>
      </c>
    </row>
    <row r="5360" spans="1:8" ht="30" x14ac:dyDescent="0.25">
      <c r="A5360" s="6">
        <v>989332406</v>
      </c>
      <c r="B5360" s="7" t="s">
        <v>5159</v>
      </c>
      <c r="C5360" s="8" t="s">
        <v>9</v>
      </c>
      <c r="D5360" s="9">
        <v>179938</v>
      </c>
      <c r="E5360" s="9">
        <v>125957</v>
      </c>
      <c r="F5360" s="9">
        <v>125957</v>
      </c>
      <c r="G5360" s="10" t="s">
        <v>622</v>
      </c>
      <c r="H5360" s="10" t="s">
        <v>14</v>
      </c>
    </row>
    <row r="5361" spans="1:8" x14ac:dyDescent="0.25">
      <c r="A5361" s="6">
        <v>879794692</v>
      </c>
      <c r="B5361" s="7" t="s">
        <v>5160</v>
      </c>
      <c r="C5361" s="8" t="s">
        <v>9</v>
      </c>
      <c r="D5361" s="9">
        <v>134300</v>
      </c>
      <c r="E5361" s="9">
        <v>94010</v>
      </c>
      <c r="F5361" s="9">
        <v>94010</v>
      </c>
      <c r="G5361" s="10" t="s">
        <v>93</v>
      </c>
      <c r="H5361" s="10" t="s">
        <v>94</v>
      </c>
    </row>
    <row r="5362" spans="1:8" x14ac:dyDescent="0.25">
      <c r="A5362" s="6">
        <v>879794692</v>
      </c>
      <c r="B5362" s="7" t="s">
        <v>5160</v>
      </c>
      <c r="C5362" s="8" t="s">
        <v>9</v>
      </c>
      <c r="D5362" s="9">
        <v>24000</v>
      </c>
      <c r="E5362" s="9">
        <v>16800</v>
      </c>
      <c r="F5362" s="9">
        <v>16800</v>
      </c>
      <c r="G5362" s="10" t="s">
        <v>93</v>
      </c>
      <c r="H5362" s="10" t="s">
        <v>94</v>
      </c>
    </row>
    <row r="5363" spans="1:8" ht="30" x14ac:dyDescent="0.25">
      <c r="A5363" s="6">
        <v>992445653</v>
      </c>
      <c r="B5363" s="7" t="s">
        <v>5161</v>
      </c>
      <c r="C5363" s="8" t="s">
        <v>9</v>
      </c>
      <c r="D5363" s="9">
        <v>136000</v>
      </c>
      <c r="E5363" s="9">
        <v>95200</v>
      </c>
      <c r="F5363" s="9">
        <v>95200</v>
      </c>
      <c r="G5363" s="10" t="s">
        <v>93</v>
      </c>
      <c r="H5363" s="10" t="s">
        <v>94</v>
      </c>
    </row>
    <row r="5364" spans="1:8" ht="30" x14ac:dyDescent="0.25">
      <c r="A5364" s="6">
        <v>992445602</v>
      </c>
      <c r="B5364" s="7" t="s">
        <v>5162</v>
      </c>
      <c r="C5364" s="8" t="s">
        <v>9</v>
      </c>
      <c r="D5364" s="9">
        <v>39530</v>
      </c>
      <c r="E5364" s="9">
        <v>27672</v>
      </c>
      <c r="F5364" s="9">
        <v>27672</v>
      </c>
      <c r="G5364" s="10" t="s">
        <v>93</v>
      </c>
      <c r="H5364" s="10" t="s">
        <v>94</v>
      </c>
    </row>
    <row r="5365" spans="1:8" ht="30" x14ac:dyDescent="0.25">
      <c r="A5365" s="6">
        <v>992445629</v>
      </c>
      <c r="B5365" s="7" t="s">
        <v>5163</v>
      </c>
      <c r="C5365" s="8" t="s">
        <v>9</v>
      </c>
      <c r="D5365" s="9">
        <v>157000</v>
      </c>
      <c r="E5365" s="9">
        <v>109900</v>
      </c>
      <c r="F5365" s="9">
        <v>109900</v>
      </c>
      <c r="G5365" s="10" t="s">
        <v>93</v>
      </c>
      <c r="H5365" s="10" t="s">
        <v>94</v>
      </c>
    </row>
    <row r="5366" spans="1:8" x14ac:dyDescent="0.25">
      <c r="A5366" s="6">
        <v>970491708</v>
      </c>
      <c r="B5366" s="7" t="s">
        <v>5164</v>
      </c>
      <c r="C5366" s="8" t="s">
        <v>9</v>
      </c>
      <c r="D5366" s="9">
        <v>610000</v>
      </c>
      <c r="E5366" s="9">
        <v>427000</v>
      </c>
      <c r="F5366" s="9">
        <v>427000</v>
      </c>
      <c r="G5366" s="10" t="s">
        <v>545</v>
      </c>
      <c r="H5366" s="10" t="s">
        <v>11</v>
      </c>
    </row>
    <row r="5367" spans="1:8" x14ac:dyDescent="0.25">
      <c r="A5367" s="6">
        <v>970491708</v>
      </c>
      <c r="B5367" s="7" t="s">
        <v>5164</v>
      </c>
      <c r="C5367" s="8" t="s">
        <v>9</v>
      </c>
      <c r="D5367" s="9">
        <v>416201</v>
      </c>
      <c r="E5367" s="9">
        <v>291341</v>
      </c>
      <c r="F5367" s="9">
        <v>291341</v>
      </c>
      <c r="G5367" s="10" t="s">
        <v>545</v>
      </c>
      <c r="H5367" s="10" t="s">
        <v>11</v>
      </c>
    </row>
    <row r="5368" spans="1:8" ht="30" x14ac:dyDescent="0.25">
      <c r="A5368" s="6">
        <v>976602269</v>
      </c>
      <c r="B5368" s="7" t="s">
        <v>5165</v>
      </c>
      <c r="C5368" s="8" t="s">
        <v>9</v>
      </c>
      <c r="D5368" s="9">
        <v>54875</v>
      </c>
      <c r="E5368" s="9">
        <v>38413</v>
      </c>
      <c r="F5368" s="9">
        <v>38413</v>
      </c>
      <c r="G5368" s="10" t="s">
        <v>2253</v>
      </c>
      <c r="H5368" s="10" t="s">
        <v>11</v>
      </c>
    </row>
    <row r="5369" spans="1:8" ht="30" x14ac:dyDescent="0.25">
      <c r="A5369" s="6">
        <v>971475463</v>
      </c>
      <c r="B5369" s="7" t="s">
        <v>5166</v>
      </c>
      <c r="C5369" s="8" t="s">
        <v>9</v>
      </c>
      <c r="D5369" s="9">
        <v>148400</v>
      </c>
      <c r="E5369" s="9">
        <v>103880</v>
      </c>
      <c r="F5369" s="9">
        <v>103880</v>
      </c>
      <c r="G5369" s="10" t="s">
        <v>47</v>
      </c>
      <c r="H5369" s="10" t="s">
        <v>14</v>
      </c>
    </row>
    <row r="5370" spans="1:8" ht="30" x14ac:dyDescent="0.25">
      <c r="A5370" s="6">
        <v>813873052</v>
      </c>
      <c r="B5370" s="7" t="s">
        <v>5167</v>
      </c>
      <c r="C5370" s="8" t="s">
        <v>9</v>
      </c>
      <c r="D5370" s="9">
        <v>45000</v>
      </c>
      <c r="E5370" s="9">
        <v>31500</v>
      </c>
      <c r="F5370" s="9">
        <v>31500</v>
      </c>
      <c r="G5370" s="10" t="s">
        <v>326</v>
      </c>
      <c r="H5370" s="10" t="s">
        <v>17</v>
      </c>
    </row>
    <row r="5371" spans="1:8" x14ac:dyDescent="0.25">
      <c r="A5371" s="6">
        <v>977154073</v>
      </c>
      <c r="B5371" s="7" t="s">
        <v>5168</v>
      </c>
      <c r="C5371" s="8" t="s">
        <v>9</v>
      </c>
      <c r="D5371" s="9">
        <v>53400</v>
      </c>
      <c r="E5371" s="9">
        <v>37380</v>
      </c>
      <c r="F5371" s="9">
        <v>37380</v>
      </c>
      <c r="G5371" s="10" t="s">
        <v>1319</v>
      </c>
      <c r="H5371" s="10" t="s">
        <v>29</v>
      </c>
    </row>
    <row r="5372" spans="1:8" x14ac:dyDescent="0.25">
      <c r="A5372" s="6">
        <v>890767222</v>
      </c>
      <c r="B5372" s="7" t="s">
        <v>5169</v>
      </c>
      <c r="C5372" s="8" t="s">
        <v>9</v>
      </c>
      <c r="D5372" s="9">
        <v>1664348</v>
      </c>
      <c r="E5372" s="9">
        <v>1165044</v>
      </c>
      <c r="F5372" s="9">
        <v>1165044</v>
      </c>
      <c r="G5372" s="10" t="s">
        <v>55</v>
      </c>
      <c r="H5372" s="10" t="s">
        <v>56</v>
      </c>
    </row>
    <row r="5373" spans="1:8" ht="30" x14ac:dyDescent="0.25">
      <c r="A5373" s="6">
        <v>979415427</v>
      </c>
      <c r="B5373" s="7" t="s">
        <v>5170</v>
      </c>
      <c r="C5373" s="8" t="s">
        <v>9</v>
      </c>
      <c r="D5373" s="9">
        <v>684800</v>
      </c>
      <c r="E5373" s="9">
        <v>479360</v>
      </c>
      <c r="F5373" s="9">
        <v>479360</v>
      </c>
      <c r="G5373" s="10" t="s">
        <v>55</v>
      </c>
      <c r="H5373" s="10" t="s">
        <v>56</v>
      </c>
    </row>
    <row r="5374" spans="1:8" ht="30" x14ac:dyDescent="0.25">
      <c r="A5374" s="6">
        <v>919814888</v>
      </c>
      <c r="B5374" s="7" t="s">
        <v>5171</v>
      </c>
      <c r="C5374" s="8" t="s">
        <v>9</v>
      </c>
      <c r="D5374" s="9">
        <v>855119</v>
      </c>
      <c r="E5374" s="9">
        <v>598583</v>
      </c>
      <c r="F5374" s="9">
        <v>598583</v>
      </c>
      <c r="G5374" s="10" t="s">
        <v>55</v>
      </c>
      <c r="H5374" s="10" t="s">
        <v>56</v>
      </c>
    </row>
    <row r="5375" spans="1:8" ht="30" x14ac:dyDescent="0.25">
      <c r="A5375" s="6">
        <v>970423478</v>
      </c>
      <c r="B5375" s="7" t="s">
        <v>5172</v>
      </c>
      <c r="C5375" s="8" t="s">
        <v>9</v>
      </c>
      <c r="D5375" s="9">
        <v>1069537</v>
      </c>
      <c r="E5375" s="9">
        <v>748676</v>
      </c>
      <c r="F5375" s="9">
        <v>748676</v>
      </c>
      <c r="G5375" s="10" t="s">
        <v>310</v>
      </c>
      <c r="H5375" s="10" t="s">
        <v>138</v>
      </c>
    </row>
    <row r="5376" spans="1:8" ht="30" x14ac:dyDescent="0.25">
      <c r="A5376" s="6">
        <v>940376556</v>
      </c>
      <c r="B5376" s="7" t="s">
        <v>5173</v>
      </c>
      <c r="C5376" s="8" t="s">
        <v>33</v>
      </c>
      <c r="D5376" s="9">
        <v>1226553</v>
      </c>
      <c r="E5376" s="9">
        <v>858587.1</v>
      </c>
      <c r="F5376" s="9">
        <v>692844.6</v>
      </c>
      <c r="G5376" s="10" t="s">
        <v>1661</v>
      </c>
      <c r="H5376" s="10" t="s">
        <v>11</v>
      </c>
    </row>
    <row r="5377" spans="1:8" ht="30" x14ac:dyDescent="0.25">
      <c r="A5377" s="6">
        <v>985167850</v>
      </c>
      <c r="B5377" s="7" t="s">
        <v>5174</v>
      </c>
      <c r="C5377" s="8" t="s">
        <v>9</v>
      </c>
      <c r="D5377" s="9">
        <v>1231194</v>
      </c>
      <c r="E5377" s="9">
        <v>861836</v>
      </c>
      <c r="F5377" s="9">
        <v>861836</v>
      </c>
      <c r="G5377" s="10" t="s">
        <v>99</v>
      </c>
      <c r="H5377" s="10" t="s">
        <v>42</v>
      </c>
    </row>
    <row r="5378" spans="1:8" x14ac:dyDescent="0.25">
      <c r="A5378" s="6">
        <v>946493597</v>
      </c>
      <c r="B5378" s="7" t="s">
        <v>5175</v>
      </c>
      <c r="C5378" s="8" t="s">
        <v>9</v>
      </c>
      <c r="D5378" s="9">
        <v>1418989</v>
      </c>
      <c r="E5378" s="9">
        <v>993292</v>
      </c>
      <c r="F5378" s="9">
        <v>993292</v>
      </c>
      <c r="G5378" s="10" t="s">
        <v>28</v>
      </c>
      <c r="H5378" s="10" t="s">
        <v>29</v>
      </c>
    </row>
    <row r="5379" spans="1:8" x14ac:dyDescent="0.25">
      <c r="A5379" s="6">
        <v>946493597</v>
      </c>
      <c r="B5379" s="7" t="s">
        <v>5175</v>
      </c>
      <c r="C5379" s="8" t="s">
        <v>9</v>
      </c>
      <c r="D5379" s="9">
        <v>1730843</v>
      </c>
      <c r="E5379" s="9">
        <v>1211590</v>
      </c>
      <c r="F5379" s="9">
        <v>1211590</v>
      </c>
      <c r="G5379" s="10" t="s">
        <v>28</v>
      </c>
      <c r="H5379" s="10" t="s">
        <v>29</v>
      </c>
    </row>
    <row r="5380" spans="1:8" x14ac:dyDescent="0.25">
      <c r="A5380" s="6">
        <v>916940750</v>
      </c>
      <c r="B5380" s="7" t="s">
        <v>5176</v>
      </c>
      <c r="C5380" s="8" t="s">
        <v>9</v>
      </c>
      <c r="D5380" s="9">
        <v>50000</v>
      </c>
      <c r="E5380" s="9">
        <v>35000</v>
      </c>
      <c r="F5380" s="9">
        <v>35000</v>
      </c>
      <c r="G5380" s="10" t="s">
        <v>2847</v>
      </c>
      <c r="H5380" s="10" t="s">
        <v>11</v>
      </c>
    </row>
    <row r="5381" spans="1:8" x14ac:dyDescent="0.25">
      <c r="A5381" s="6">
        <v>977154200</v>
      </c>
      <c r="B5381" s="7" t="s">
        <v>5177</v>
      </c>
      <c r="C5381" s="8" t="s">
        <v>246</v>
      </c>
      <c r="D5381" s="9">
        <v>1112000</v>
      </c>
      <c r="E5381" s="9">
        <v>778400</v>
      </c>
      <c r="F5381" s="9">
        <v>0</v>
      </c>
      <c r="G5381" s="10" t="s">
        <v>28</v>
      </c>
      <c r="H5381" s="10" t="s">
        <v>29</v>
      </c>
    </row>
    <row r="5382" spans="1:8" x14ac:dyDescent="0.25">
      <c r="A5382" s="6">
        <v>977154200</v>
      </c>
      <c r="B5382" s="7" t="s">
        <v>5177</v>
      </c>
      <c r="C5382" s="8" t="s">
        <v>204</v>
      </c>
      <c r="D5382" s="9">
        <v>507000</v>
      </c>
      <c r="E5382" s="9">
        <v>354900</v>
      </c>
      <c r="F5382" s="9">
        <v>0</v>
      </c>
      <c r="G5382" s="10" t="s">
        <v>28</v>
      </c>
      <c r="H5382" s="10" t="s">
        <v>29</v>
      </c>
    </row>
    <row r="5383" spans="1:8" ht="45" x14ac:dyDescent="0.25">
      <c r="A5383" s="6">
        <v>971534702</v>
      </c>
      <c r="B5383" s="7" t="s">
        <v>5178</v>
      </c>
      <c r="C5383" s="8" t="s">
        <v>9</v>
      </c>
      <c r="D5383" s="9">
        <v>704961</v>
      </c>
      <c r="E5383" s="9">
        <v>493473</v>
      </c>
      <c r="F5383" s="9">
        <v>493473</v>
      </c>
      <c r="G5383" s="10" t="s">
        <v>380</v>
      </c>
      <c r="H5383" s="10" t="s">
        <v>94</v>
      </c>
    </row>
    <row r="5384" spans="1:8" ht="30" x14ac:dyDescent="0.25">
      <c r="A5384" s="6">
        <v>984913885</v>
      </c>
      <c r="B5384" s="7" t="s">
        <v>5179</v>
      </c>
      <c r="C5384" s="8" t="s">
        <v>9</v>
      </c>
      <c r="D5384" s="9">
        <v>977906</v>
      </c>
      <c r="E5384" s="9">
        <v>684535</v>
      </c>
      <c r="F5384" s="9">
        <v>684535</v>
      </c>
      <c r="G5384" s="10" t="s">
        <v>310</v>
      </c>
      <c r="H5384" s="10" t="s">
        <v>138</v>
      </c>
    </row>
    <row r="5385" spans="1:8" x14ac:dyDescent="0.25">
      <c r="A5385" s="6">
        <v>980672085</v>
      </c>
      <c r="B5385" s="7" t="s">
        <v>5180</v>
      </c>
      <c r="C5385" s="8" t="s">
        <v>9</v>
      </c>
      <c r="D5385" s="9">
        <v>130438</v>
      </c>
      <c r="E5385" s="9">
        <v>91307</v>
      </c>
      <c r="F5385" s="9">
        <v>91307</v>
      </c>
      <c r="G5385" s="10" t="s">
        <v>534</v>
      </c>
      <c r="H5385" s="10" t="s">
        <v>29</v>
      </c>
    </row>
    <row r="5386" spans="1:8" ht="30" x14ac:dyDescent="0.25">
      <c r="A5386" s="6">
        <v>983989160</v>
      </c>
      <c r="B5386" s="7" t="s">
        <v>5181</v>
      </c>
      <c r="C5386" s="8" t="s">
        <v>33</v>
      </c>
      <c r="D5386" s="9">
        <v>622264</v>
      </c>
      <c r="E5386" s="9">
        <v>435584.8</v>
      </c>
      <c r="F5386" s="9">
        <v>29302</v>
      </c>
      <c r="G5386" s="10" t="s">
        <v>55</v>
      </c>
      <c r="H5386" s="10" t="s">
        <v>56</v>
      </c>
    </row>
    <row r="5387" spans="1:8" x14ac:dyDescent="0.25">
      <c r="A5387" s="6">
        <v>856625982</v>
      </c>
      <c r="B5387" s="7" t="s">
        <v>5182</v>
      </c>
      <c r="C5387" s="8" t="s">
        <v>9</v>
      </c>
      <c r="D5387" s="9">
        <v>240000</v>
      </c>
      <c r="E5387" s="9">
        <v>168000</v>
      </c>
      <c r="F5387" s="9">
        <v>168000</v>
      </c>
      <c r="G5387" s="10" t="s">
        <v>659</v>
      </c>
      <c r="H5387" s="10" t="s">
        <v>29</v>
      </c>
    </row>
    <row r="5388" spans="1:8" ht="30" x14ac:dyDescent="0.25">
      <c r="A5388" s="6">
        <v>920911617</v>
      </c>
      <c r="B5388" s="7" t="s">
        <v>5183</v>
      </c>
      <c r="C5388" s="8" t="s">
        <v>9</v>
      </c>
      <c r="D5388" s="9">
        <v>74500</v>
      </c>
      <c r="E5388" s="9">
        <v>52150</v>
      </c>
      <c r="F5388" s="9">
        <v>52150</v>
      </c>
      <c r="G5388" s="10" t="s">
        <v>158</v>
      </c>
      <c r="H5388" s="10" t="s">
        <v>11</v>
      </c>
    </row>
    <row r="5389" spans="1:8" x14ac:dyDescent="0.25">
      <c r="A5389" s="6">
        <v>990366128</v>
      </c>
      <c r="B5389" s="7" t="s">
        <v>5184</v>
      </c>
      <c r="C5389" s="8" t="s">
        <v>9</v>
      </c>
      <c r="D5389" s="9">
        <v>271000</v>
      </c>
      <c r="E5389" s="9">
        <v>189700</v>
      </c>
      <c r="F5389" s="9">
        <v>189700</v>
      </c>
      <c r="G5389" s="10" t="s">
        <v>980</v>
      </c>
      <c r="H5389" s="10" t="s">
        <v>94</v>
      </c>
    </row>
    <row r="5390" spans="1:8" ht="30" x14ac:dyDescent="0.25">
      <c r="A5390" s="6">
        <v>998461529</v>
      </c>
      <c r="B5390" s="7" t="s">
        <v>5185</v>
      </c>
      <c r="C5390" s="8" t="s">
        <v>9</v>
      </c>
      <c r="D5390" s="9">
        <v>59000</v>
      </c>
      <c r="E5390" s="9">
        <v>41300</v>
      </c>
      <c r="F5390" s="9">
        <v>41300</v>
      </c>
      <c r="G5390" s="10" t="s">
        <v>28</v>
      </c>
      <c r="H5390" s="10" t="s">
        <v>29</v>
      </c>
    </row>
    <row r="5391" spans="1:8" ht="30" x14ac:dyDescent="0.25">
      <c r="A5391" s="6">
        <v>993399019</v>
      </c>
      <c r="B5391" s="7" t="s">
        <v>5186</v>
      </c>
      <c r="C5391" s="8" t="s">
        <v>9</v>
      </c>
      <c r="D5391" s="9">
        <v>700578</v>
      </c>
      <c r="E5391" s="9">
        <v>490405</v>
      </c>
      <c r="F5391" s="9">
        <v>490405</v>
      </c>
      <c r="G5391" s="10" t="s">
        <v>1764</v>
      </c>
      <c r="H5391" s="10" t="s">
        <v>14</v>
      </c>
    </row>
    <row r="5392" spans="1:8" x14ac:dyDescent="0.25">
      <c r="A5392" s="6">
        <v>974248816</v>
      </c>
      <c r="B5392" s="7" t="s">
        <v>5187</v>
      </c>
      <c r="C5392" s="8" t="s">
        <v>9</v>
      </c>
      <c r="D5392" s="9">
        <v>874000</v>
      </c>
      <c r="E5392" s="9">
        <v>611800</v>
      </c>
      <c r="F5392" s="9">
        <v>611800</v>
      </c>
      <c r="G5392" s="10" t="s">
        <v>495</v>
      </c>
      <c r="H5392" s="10" t="s">
        <v>94</v>
      </c>
    </row>
    <row r="5393" spans="1:8" x14ac:dyDescent="0.25">
      <c r="A5393" s="6">
        <v>998391970</v>
      </c>
      <c r="B5393" s="7" t="s">
        <v>5188</v>
      </c>
      <c r="C5393" s="8" t="s">
        <v>9</v>
      </c>
      <c r="D5393" s="9">
        <v>1193744</v>
      </c>
      <c r="E5393" s="9">
        <v>835621</v>
      </c>
      <c r="F5393" s="9">
        <v>835621</v>
      </c>
      <c r="G5393" s="10" t="s">
        <v>28</v>
      </c>
      <c r="H5393" s="10" t="s">
        <v>29</v>
      </c>
    </row>
    <row r="5394" spans="1:8" x14ac:dyDescent="0.25">
      <c r="A5394" s="6">
        <v>990071306</v>
      </c>
      <c r="B5394" s="7" t="s">
        <v>5189</v>
      </c>
      <c r="C5394" s="8" t="s">
        <v>9</v>
      </c>
      <c r="D5394" s="9">
        <v>517101</v>
      </c>
      <c r="E5394" s="9">
        <v>361971</v>
      </c>
      <c r="F5394" s="9">
        <v>361971</v>
      </c>
      <c r="G5394" s="10" t="s">
        <v>55</v>
      </c>
      <c r="H5394" s="10" t="s">
        <v>56</v>
      </c>
    </row>
    <row r="5395" spans="1:8" x14ac:dyDescent="0.25">
      <c r="A5395" s="6">
        <v>995217929</v>
      </c>
      <c r="B5395" s="7" t="s">
        <v>5190</v>
      </c>
      <c r="C5395" s="8" t="s">
        <v>9</v>
      </c>
      <c r="D5395" s="9">
        <v>315000</v>
      </c>
      <c r="E5395" s="9">
        <v>220500</v>
      </c>
      <c r="F5395" s="9">
        <v>220500</v>
      </c>
      <c r="G5395" s="10" t="s">
        <v>4529</v>
      </c>
      <c r="H5395" s="10" t="s">
        <v>11</v>
      </c>
    </row>
    <row r="5396" spans="1:8" ht="30" x14ac:dyDescent="0.25">
      <c r="A5396" s="6">
        <v>971081015</v>
      </c>
      <c r="B5396" s="7" t="s">
        <v>5191</v>
      </c>
      <c r="C5396" s="8" t="s">
        <v>9</v>
      </c>
      <c r="D5396" s="9">
        <v>38051</v>
      </c>
      <c r="E5396" s="9">
        <v>26636</v>
      </c>
      <c r="F5396" s="9">
        <v>26636</v>
      </c>
      <c r="G5396" s="10" t="s">
        <v>167</v>
      </c>
      <c r="H5396" s="10" t="s">
        <v>17</v>
      </c>
    </row>
    <row r="5397" spans="1:8" x14ac:dyDescent="0.25">
      <c r="A5397" s="6">
        <v>977115957</v>
      </c>
      <c r="B5397" s="7" t="s">
        <v>5192</v>
      </c>
      <c r="C5397" s="8" t="s">
        <v>9</v>
      </c>
      <c r="D5397" s="9">
        <v>252700</v>
      </c>
      <c r="E5397" s="9">
        <v>176890</v>
      </c>
      <c r="F5397" s="9">
        <v>176890</v>
      </c>
      <c r="G5397" s="10" t="s">
        <v>93</v>
      </c>
      <c r="H5397" s="10" t="s">
        <v>94</v>
      </c>
    </row>
    <row r="5398" spans="1:8" ht="30" x14ac:dyDescent="0.25">
      <c r="A5398" s="6">
        <v>988212229</v>
      </c>
      <c r="B5398" s="7" t="s">
        <v>5193</v>
      </c>
      <c r="C5398" s="8" t="s">
        <v>9</v>
      </c>
      <c r="D5398" s="9">
        <v>916000</v>
      </c>
      <c r="E5398" s="9">
        <v>641200</v>
      </c>
      <c r="F5398" s="9">
        <v>641200</v>
      </c>
      <c r="G5398" s="10" t="s">
        <v>235</v>
      </c>
      <c r="H5398" s="10" t="s">
        <v>14</v>
      </c>
    </row>
    <row r="5399" spans="1:8" ht="30" x14ac:dyDescent="0.25">
      <c r="A5399" s="6">
        <v>976590627</v>
      </c>
      <c r="B5399" s="7" t="s">
        <v>5194</v>
      </c>
      <c r="C5399" s="8" t="s">
        <v>33</v>
      </c>
      <c r="D5399" s="9">
        <v>2576837</v>
      </c>
      <c r="E5399" s="9">
        <v>1803785.9</v>
      </c>
      <c r="F5399" s="9">
        <v>1371138.2999999998</v>
      </c>
      <c r="G5399" s="10" t="s">
        <v>310</v>
      </c>
      <c r="H5399" s="10" t="s">
        <v>138</v>
      </c>
    </row>
    <row r="5400" spans="1:8" ht="30" x14ac:dyDescent="0.25">
      <c r="A5400" s="6">
        <v>976590627</v>
      </c>
      <c r="B5400" s="7" t="s">
        <v>5194</v>
      </c>
      <c r="C5400" s="8" t="s">
        <v>33</v>
      </c>
      <c r="D5400" s="9">
        <v>1093138</v>
      </c>
      <c r="E5400" s="9">
        <v>765196.6</v>
      </c>
      <c r="F5400" s="9">
        <v>333741.79999999993</v>
      </c>
      <c r="G5400" s="10" t="s">
        <v>310</v>
      </c>
      <c r="H5400" s="10" t="s">
        <v>138</v>
      </c>
    </row>
    <row r="5401" spans="1:8" ht="30" x14ac:dyDescent="0.25">
      <c r="A5401" s="6">
        <v>977147379</v>
      </c>
      <c r="B5401" s="7" t="s">
        <v>5195</v>
      </c>
      <c r="C5401" s="8" t="s">
        <v>9</v>
      </c>
      <c r="D5401" s="9">
        <v>97000</v>
      </c>
      <c r="E5401" s="9">
        <v>67900</v>
      </c>
      <c r="F5401" s="9">
        <v>67900</v>
      </c>
      <c r="G5401" s="10" t="s">
        <v>360</v>
      </c>
      <c r="H5401" s="10" t="s">
        <v>138</v>
      </c>
    </row>
    <row r="5402" spans="1:8" x14ac:dyDescent="0.25">
      <c r="A5402" s="6">
        <v>918810072</v>
      </c>
      <c r="B5402" s="7" t="s">
        <v>5196</v>
      </c>
      <c r="C5402" s="8" t="s">
        <v>9</v>
      </c>
      <c r="D5402" s="9">
        <v>699420</v>
      </c>
      <c r="E5402" s="9">
        <v>489594</v>
      </c>
      <c r="F5402" s="9">
        <v>489594</v>
      </c>
      <c r="G5402" s="10" t="s">
        <v>2549</v>
      </c>
      <c r="H5402" s="10" t="s">
        <v>11</v>
      </c>
    </row>
    <row r="5403" spans="1:8" x14ac:dyDescent="0.25">
      <c r="A5403" s="6">
        <v>989340220</v>
      </c>
      <c r="B5403" s="7" t="s">
        <v>5197</v>
      </c>
      <c r="C5403" s="8" t="s">
        <v>9</v>
      </c>
      <c r="D5403" s="9">
        <v>536669</v>
      </c>
      <c r="E5403" s="9">
        <v>375668</v>
      </c>
      <c r="F5403" s="9">
        <v>375668</v>
      </c>
      <c r="G5403" s="10" t="s">
        <v>269</v>
      </c>
      <c r="H5403" s="10" t="s">
        <v>11</v>
      </c>
    </row>
    <row r="5404" spans="1:8" x14ac:dyDescent="0.25">
      <c r="A5404" s="6">
        <v>975540847</v>
      </c>
      <c r="B5404" s="7" t="s">
        <v>5198</v>
      </c>
      <c r="C5404" s="8" t="s">
        <v>9</v>
      </c>
      <c r="D5404" s="9">
        <v>299904</v>
      </c>
      <c r="E5404" s="9">
        <v>209933</v>
      </c>
      <c r="F5404" s="9">
        <v>209933</v>
      </c>
      <c r="G5404" s="10" t="s">
        <v>55</v>
      </c>
      <c r="H5404" s="10" t="s">
        <v>56</v>
      </c>
    </row>
    <row r="5405" spans="1:8" ht="30" x14ac:dyDescent="0.25">
      <c r="A5405" s="6">
        <v>992550325</v>
      </c>
      <c r="B5405" s="7" t="s">
        <v>5199</v>
      </c>
      <c r="C5405" s="8" t="s">
        <v>9</v>
      </c>
      <c r="D5405" s="9">
        <v>124000</v>
      </c>
      <c r="E5405" s="9">
        <v>86800</v>
      </c>
      <c r="F5405" s="9">
        <v>86800</v>
      </c>
      <c r="G5405" s="10" t="s">
        <v>1109</v>
      </c>
      <c r="H5405" s="10" t="s">
        <v>11</v>
      </c>
    </row>
    <row r="5406" spans="1:8" ht="30" x14ac:dyDescent="0.25">
      <c r="A5406" s="6">
        <v>971547103</v>
      </c>
      <c r="B5406" s="7" t="s">
        <v>5200</v>
      </c>
      <c r="C5406" s="8" t="s">
        <v>9</v>
      </c>
      <c r="D5406" s="9">
        <v>1077884</v>
      </c>
      <c r="E5406" s="9">
        <v>754518</v>
      </c>
      <c r="F5406" s="9">
        <v>754518</v>
      </c>
      <c r="G5406" s="10" t="s">
        <v>106</v>
      </c>
      <c r="H5406" s="10" t="s">
        <v>14</v>
      </c>
    </row>
    <row r="5407" spans="1:8" ht="30" x14ac:dyDescent="0.25">
      <c r="A5407" s="6">
        <v>996942953</v>
      </c>
      <c r="B5407" s="7" t="s">
        <v>5201</v>
      </c>
      <c r="C5407" s="8" t="s">
        <v>9</v>
      </c>
      <c r="D5407" s="9">
        <v>341451</v>
      </c>
      <c r="E5407" s="9">
        <v>239016</v>
      </c>
      <c r="F5407" s="9">
        <v>239016</v>
      </c>
      <c r="G5407" s="10" t="s">
        <v>564</v>
      </c>
      <c r="H5407" s="10" t="s">
        <v>29</v>
      </c>
    </row>
    <row r="5408" spans="1:8" ht="30" x14ac:dyDescent="0.25">
      <c r="A5408" s="6">
        <v>955190173</v>
      </c>
      <c r="B5408" s="7" t="s">
        <v>5202</v>
      </c>
      <c r="C5408" s="8" t="s">
        <v>9</v>
      </c>
      <c r="D5408" s="9">
        <v>2906663</v>
      </c>
      <c r="E5408" s="9">
        <v>2034664</v>
      </c>
      <c r="F5408" s="9">
        <v>2034664</v>
      </c>
      <c r="G5408" s="10" t="s">
        <v>927</v>
      </c>
      <c r="H5408" s="10" t="s">
        <v>14</v>
      </c>
    </row>
    <row r="5409" spans="1:8" x14ac:dyDescent="0.25">
      <c r="A5409" s="6">
        <v>991866493</v>
      </c>
      <c r="B5409" s="7" t="s">
        <v>5203</v>
      </c>
      <c r="C5409" s="8" t="s">
        <v>9</v>
      </c>
      <c r="D5409" s="9">
        <v>331533</v>
      </c>
      <c r="E5409" s="9">
        <v>232072</v>
      </c>
      <c r="F5409" s="9">
        <v>232072</v>
      </c>
      <c r="G5409" s="10" t="s">
        <v>960</v>
      </c>
      <c r="H5409" s="10" t="s">
        <v>94</v>
      </c>
    </row>
    <row r="5410" spans="1:8" x14ac:dyDescent="0.25">
      <c r="A5410" s="6">
        <v>984257503</v>
      </c>
      <c r="B5410" s="7" t="s">
        <v>5204</v>
      </c>
      <c r="C5410" s="8" t="s">
        <v>9</v>
      </c>
      <c r="D5410" s="9">
        <v>1408620</v>
      </c>
      <c r="E5410" s="9">
        <v>986034</v>
      </c>
      <c r="F5410" s="9">
        <v>986034</v>
      </c>
      <c r="G5410" s="10" t="s">
        <v>55</v>
      </c>
      <c r="H5410" s="10" t="s">
        <v>56</v>
      </c>
    </row>
    <row r="5411" spans="1:8" x14ac:dyDescent="0.25">
      <c r="A5411" s="6">
        <v>987298774</v>
      </c>
      <c r="B5411" s="7" t="s">
        <v>5205</v>
      </c>
      <c r="C5411" s="8" t="s">
        <v>9</v>
      </c>
      <c r="D5411" s="9">
        <v>48000</v>
      </c>
      <c r="E5411" s="9">
        <v>33600</v>
      </c>
      <c r="F5411" s="9">
        <v>33600</v>
      </c>
      <c r="G5411" s="10" t="s">
        <v>21</v>
      </c>
      <c r="H5411" s="10" t="s">
        <v>11</v>
      </c>
    </row>
    <row r="5412" spans="1:8" x14ac:dyDescent="0.25">
      <c r="A5412" s="6">
        <v>915454054</v>
      </c>
      <c r="B5412" s="7" t="s">
        <v>5206</v>
      </c>
      <c r="C5412" s="8" t="s">
        <v>9</v>
      </c>
      <c r="D5412" s="9">
        <v>130705</v>
      </c>
      <c r="E5412" s="9">
        <v>91496</v>
      </c>
      <c r="F5412" s="9">
        <v>91496</v>
      </c>
      <c r="G5412" s="10" t="s">
        <v>421</v>
      </c>
      <c r="H5412" s="10" t="s">
        <v>80</v>
      </c>
    </row>
    <row r="5413" spans="1:8" ht="30" x14ac:dyDescent="0.25">
      <c r="A5413" s="6">
        <v>976074181</v>
      </c>
      <c r="B5413" s="7" t="s">
        <v>5207</v>
      </c>
      <c r="C5413" s="8" t="s">
        <v>9</v>
      </c>
      <c r="D5413" s="9">
        <v>100001</v>
      </c>
      <c r="E5413" s="9">
        <v>69998</v>
      </c>
      <c r="F5413" s="9">
        <v>69998</v>
      </c>
      <c r="G5413" s="10" t="s">
        <v>47</v>
      </c>
      <c r="H5413" s="10" t="s">
        <v>14</v>
      </c>
    </row>
    <row r="5414" spans="1:8" ht="30" x14ac:dyDescent="0.25">
      <c r="A5414" s="6">
        <v>976074181</v>
      </c>
      <c r="B5414" s="7" t="s">
        <v>5207</v>
      </c>
      <c r="C5414" s="8" t="s">
        <v>9</v>
      </c>
      <c r="D5414" s="9">
        <v>38768</v>
      </c>
      <c r="E5414" s="9">
        <v>27131</v>
      </c>
      <c r="F5414" s="9">
        <v>27131</v>
      </c>
      <c r="G5414" s="10" t="s">
        <v>47</v>
      </c>
      <c r="H5414" s="10" t="s">
        <v>14</v>
      </c>
    </row>
    <row r="5415" spans="1:8" ht="30" x14ac:dyDescent="0.25">
      <c r="A5415" s="6">
        <v>976074181</v>
      </c>
      <c r="B5415" s="7" t="s">
        <v>5207</v>
      </c>
      <c r="C5415" s="8" t="s">
        <v>9</v>
      </c>
      <c r="D5415" s="9">
        <v>61592</v>
      </c>
      <c r="E5415" s="9">
        <v>43113</v>
      </c>
      <c r="F5415" s="9">
        <v>43113</v>
      </c>
      <c r="G5415" s="10" t="s">
        <v>47</v>
      </c>
      <c r="H5415" s="10" t="s">
        <v>14</v>
      </c>
    </row>
    <row r="5416" spans="1:8" ht="30" x14ac:dyDescent="0.25">
      <c r="A5416" s="6">
        <v>980515850</v>
      </c>
      <c r="B5416" s="7" t="s">
        <v>5208</v>
      </c>
      <c r="C5416" s="8" t="s">
        <v>9</v>
      </c>
      <c r="D5416" s="9">
        <v>320000</v>
      </c>
      <c r="E5416" s="9">
        <v>224000</v>
      </c>
      <c r="F5416" s="9">
        <v>224000</v>
      </c>
      <c r="G5416" s="10" t="s">
        <v>106</v>
      </c>
      <c r="H5416" s="10" t="s">
        <v>14</v>
      </c>
    </row>
    <row r="5417" spans="1:8" ht="30" x14ac:dyDescent="0.25">
      <c r="A5417" s="6">
        <v>974261138</v>
      </c>
      <c r="B5417" s="7" t="s">
        <v>5209</v>
      </c>
      <c r="C5417" s="8" t="s">
        <v>9</v>
      </c>
      <c r="D5417" s="9">
        <v>60846</v>
      </c>
      <c r="E5417" s="9">
        <v>42592</v>
      </c>
      <c r="F5417" s="9">
        <v>42592</v>
      </c>
      <c r="G5417" s="10" t="s">
        <v>419</v>
      </c>
      <c r="H5417" s="10" t="s">
        <v>14</v>
      </c>
    </row>
    <row r="5418" spans="1:8" ht="30" x14ac:dyDescent="0.25">
      <c r="A5418" s="6">
        <v>971573023</v>
      </c>
      <c r="B5418" s="7" t="s">
        <v>5210</v>
      </c>
      <c r="C5418" s="8" t="s">
        <v>9</v>
      </c>
      <c r="D5418" s="9">
        <v>604121</v>
      </c>
      <c r="E5418" s="9">
        <v>422885</v>
      </c>
      <c r="F5418" s="9">
        <v>422885</v>
      </c>
      <c r="G5418" s="10" t="s">
        <v>550</v>
      </c>
      <c r="H5418" s="10" t="s">
        <v>42</v>
      </c>
    </row>
    <row r="5419" spans="1:8" x14ac:dyDescent="0.25">
      <c r="A5419" s="6">
        <v>987098988</v>
      </c>
      <c r="B5419" s="7" t="s">
        <v>5211</v>
      </c>
      <c r="C5419" s="8" t="s">
        <v>9</v>
      </c>
      <c r="D5419" s="9">
        <v>351000</v>
      </c>
      <c r="E5419" s="9">
        <v>245700</v>
      </c>
      <c r="F5419" s="9">
        <v>245700</v>
      </c>
      <c r="G5419" s="10" t="s">
        <v>55</v>
      </c>
      <c r="H5419" s="10" t="s">
        <v>56</v>
      </c>
    </row>
    <row r="5420" spans="1:8" ht="30" x14ac:dyDescent="0.25">
      <c r="A5420" s="6">
        <v>980287173</v>
      </c>
      <c r="B5420" s="7" t="s">
        <v>5212</v>
      </c>
      <c r="C5420" s="8" t="s">
        <v>9</v>
      </c>
      <c r="D5420" s="9">
        <v>265634</v>
      </c>
      <c r="E5420" s="9">
        <v>185944</v>
      </c>
      <c r="F5420" s="9">
        <v>185944</v>
      </c>
      <c r="G5420" s="10" t="s">
        <v>419</v>
      </c>
      <c r="H5420" s="10" t="s">
        <v>14</v>
      </c>
    </row>
    <row r="5421" spans="1:8" ht="30" x14ac:dyDescent="0.25">
      <c r="A5421" s="6">
        <v>992767758</v>
      </c>
      <c r="B5421" s="7" t="s">
        <v>5213</v>
      </c>
      <c r="C5421" s="8" t="s">
        <v>33</v>
      </c>
      <c r="D5421" s="9">
        <v>185065</v>
      </c>
      <c r="E5421" s="9">
        <v>129545.49999999999</v>
      </c>
      <c r="F5421" s="9">
        <v>95876</v>
      </c>
      <c r="G5421" s="10" t="s">
        <v>326</v>
      </c>
      <c r="H5421" s="10" t="s">
        <v>17</v>
      </c>
    </row>
    <row r="5422" spans="1:8" x14ac:dyDescent="0.25">
      <c r="A5422" s="6">
        <v>877155242</v>
      </c>
      <c r="B5422" s="7" t="s">
        <v>5214</v>
      </c>
      <c r="C5422" s="8" t="s">
        <v>9</v>
      </c>
      <c r="D5422" s="9">
        <v>54500</v>
      </c>
      <c r="E5422" s="9">
        <v>38150</v>
      </c>
      <c r="F5422" s="9">
        <v>38150</v>
      </c>
      <c r="G5422" s="10" t="s">
        <v>28</v>
      </c>
      <c r="H5422" s="10" t="s">
        <v>29</v>
      </c>
    </row>
    <row r="5423" spans="1:8" x14ac:dyDescent="0.25">
      <c r="A5423" s="6">
        <v>990242488</v>
      </c>
      <c r="B5423" s="7" t="s">
        <v>5215</v>
      </c>
      <c r="C5423" s="8" t="s">
        <v>9</v>
      </c>
      <c r="D5423" s="9">
        <v>150000</v>
      </c>
      <c r="E5423" s="9">
        <v>105000</v>
      </c>
      <c r="F5423" s="9">
        <v>105000</v>
      </c>
      <c r="G5423" s="10" t="s">
        <v>10</v>
      </c>
      <c r="H5423" s="10" t="s">
        <v>11</v>
      </c>
    </row>
    <row r="5424" spans="1:8" ht="30" x14ac:dyDescent="0.25">
      <c r="A5424" s="6">
        <v>964019681</v>
      </c>
      <c r="B5424" s="7" t="s">
        <v>5216</v>
      </c>
      <c r="C5424" s="8" t="s">
        <v>9</v>
      </c>
      <c r="D5424" s="9">
        <v>548000</v>
      </c>
      <c r="E5424" s="9">
        <v>383600</v>
      </c>
      <c r="F5424" s="9">
        <v>383600</v>
      </c>
      <c r="G5424" s="10" t="s">
        <v>235</v>
      </c>
      <c r="H5424" s="10" t="s">
        <v>14</v>
      </c>
    </row>
    <row r="5425" spans="1:8" x14ac:dyDescent="0.25">
      <c r="A5425" s="6">
        <v>994890883</v>
      </c>
      <c r="B5425" s="7" t="s">
        <v>5217</v>
      </c>
      <c r="C5425" s="8" t="s">
        <v>9</v>
      </c>
      <c r="D5425" s="9">
        <v>1921635</v>
      </c>
      <c r="E5425" s="9">
        <v>1345145</v>
      </c>
      <c r="F5425" s="9">
        <v>1345145</v>
      </c>
      <c r="G5425" s="10" t="s">
        <v>1170</v>
      </c>
      <c r="H5425" s="10" t="s">
        <v>94</v>
      </c>
    </row>
    <row r="5426" spans="1:8" x14ac:dyDescent="0.25">
      <c r="A5426" s="6">
        <v>994890883</v>
      </c>
      <c r="B5426" s="7" t="s">
        <v>5217</v>
      </c>
      <c r="C5426" s="8" t="s">
        <v>9</v>
      </c>
      <c r="D5426" s="9">
        <v>22800</v>
      </c>
      <c r="E5426" s="9">
        <v>15960</v>
      </c>
      <c r="F5426" s="9">
        <v>15960</v>
      </c>
      <c r="G5426" s="10" t="s">
        <v>1170</v>
      </c>
      <c r="H5426" s="10" t="s">
        <v>94</v>
      </c>
    </row>
    <row r="5427" spans="1:8" x14ac:dyDescent="0.25">
      <c r="A5427" s="6">
        <v>984792875</v>
      </c>
      <c r="B5427" s="7" t="s">
        <v>5218</v>
      </c>
      <c r="C5427" s="8" t="s">
        <v>9</v>
      </c>
      <c r="D5427" s="9">
        <v>217398</v>
      </c>
      <c r="E5427" s="9">
        <v>152178</v>
      </c>
      <c r="F5427" s="9">
        <v>152178</v>
      </c>
      <c r="G5427" s="10" t="s">
        <v>326</v>
      </c>
      <c r="H5427" s="10" t="s">
        <v>17</v>
      </c>
    </row>
    <row r="5428" spans="1:8" x14ac:dyDescent="0.25">
      <c r="A5428" s="6">
        <v>997656199</v>
      </c>
      <c r="B5428" s="7" t="s">
        <v>5219</v>
      </c>
      <c r="C5428" s="8" t="s">
        <v>9</v>
      </c>
      <c r="D5428" s="9">
        <v>581524</v>
      </c>
      <c r="E5428" s="9">
        <v>407067</v>
      </c>
      <c r="F5428" s="9">
        <v>407067</v>
      </c>
      <c r="G5428" s="10" t="s">
        <v>347</v>
      </c>
      <c r="H5428" s="10" t="s">
        <v>45</v>
      </c>
    </row>
    <row r="5429" spans="1:8" x14ac:dyDescent="0.25">
      <c r="A5429" s="6">
        <v>881079852</v>
      </c>
      <c r="B5429" s="7" t="s">
        <v>5220</v>
      </c>
      <c r="C5429" s="8" t="s">
        <v>9</v>
      </c>
      <c r="D5429" s="9">
        <v>830650</v>
      </c>
      <c r="E5429" s="9">
        <v>581455</v>
      </c>
      <c r="F5429" s="9">
        <v>581455</v>
      </c>
      <c r="G5429" s="10" t="s">
        <v>28</v>
      </c>
      <c r="H5429" s="10" t="s">
        <v>29</v>
      </c>
    </row>
    <row r="5430" spans="1:8" x14ac:dyDescent="0.25">
      <c r="A5430" s="6">
        <v>986136800</v>
      </c>
      <c r="B5430" s="7" t="s">
        <v>5221</v>
      </c>
      <c r="C5430" s="8" t="s">
        <v>9</v>
      </c>
      <c r="D5430" s="9">
        <v>634000</v>
      </c>
      <c r="E5430" s="9">
        <v>443800</v>
      </c>
      <c r="F5430" s="9">
        <v>443800</v>
      </c>
      <c r="G5430" s="10" t="s">
        <v>326</v>
      </c>
      <c r="H5430" s="10" t="s">
        <v>17</v>
      </c>
    </row>
    <row r="5431" spans="1:8" x14ac:dyDescent="0.25">
      <c r="A5431" s="6">
        <v>986136800</v>
      </c>
      <c r="B5431" s="7" t="s">
        <v>5221</v>
      </c>
      <c r="C5431" s="8" t="s">
        <v>9</v>
      </c>
      <c r="D5431" s="9">
        <v>27768</v>
      </c>
      <c r="E5431" s="9">
        <v>19438</v>
      </c>
      <c r="F5431" s="9">
        <v>19438</v>
      </c>
      <c r="G5431" s="10" t="s">
        <v>326</v>
      </c>
      <c r="H5431" s="10" t="s">
        <v>17</v>
      </c>
    </row>
    <row r="5432" spans="1:8" ht="30" x14ac:dyDescent="0.25">
      <c r="A5432" s="6">
        <v>917418063</v>
      </c>
      <c r="B5432" s="7" t="s">
        <v>5222</v>
      </c>
      <c r="C5432" s="8" t="s">
        <v>9</v>
      </c>
      <c r="D5432" s="9">
        <v>95500</v>
      </c>
      <c r="E5432" s="9">
        <v>66850</v>
      </c>
      <c r="F5432" s="9">
        <v>66850</v>
      </c>
      <c r="G5432" s="10" t="s">
        <v>550</v>
      </c>
      <c r="H5432" s="10" t="s">
        <v>42</v>
      </c>
    </row>
    <row r="5433" spans="1:8" x14ac:dyDescent="0.25">
      <c r="A5433" s="6">
        <v>979660707</v>
      </c>
      <c r="B5433" s="7" t="s">
        <v>5223</v>
      </c>
      <c r="C5433" s="8" t="s">
        <v>9</v>
      </c>
      <c r="D5433" s="9">
        <v>739800</v>
      </c>
      <c r="E5433" s="9">
        <v>517860</v>
      </c>
      <c r="F5433" s="9">
        <v>517860</v>
      </c>
      <c r="G5433" s="10" t="s">
        <v>96</v>
      </c>
      <c r="H5433" s="10" t="s">
        <v>80</v>
      </c>
    </row>
    <row r="5434" spans="1:8" x14ac:dyDescent="0.25">
      <c r="A5434" s="6">
        <v>980345297</v>
      </c>
      <c r="B5434" s="7" t="s">
        <v>5224</v>
      </c>
      <c r="C5434" s="8" t="s">
        <v>9</v>
      </c>
      <c r="D5434" s="9">
        <v>47750</v>
      </c>
      <c r="E5434" s="9">
        <v>33425</v>
      </c>
      <c r="F5434" s="9">
        <v>33425</v>
      </c>
      <c r="G5434" s="10" t="s">
        <v>603</v>
      </c>
      <c r="H5434" s="10" t="s">
        <v>11</v>
      </c>
    </row>
    <row r="5435" spans="1:8" x14ac:dyDescent="0.25">
      <c r="A5435" s="6">
        <v>977144140</v>
      </c>
      <c r="B5435" s="7" t="s">
        <v>5225</v>
      </c>
      <c r="C5435" s="8" t="s">
        <v>9</v>
      </c>
      <c r="D5435" s="9">
        <v>516000</v>
      </c>
      <c r="E5435" s="9">
        <v>361200</v>
      </c>
      <c r="F5435" s="9">
        <v>361200</v>
      </c>
      <c r="G5435" s="10" t="s">
        <v>331</v>
      </c>
      <c r="H5435" s="10" t="s">
        <v>17</v>
      </c>
    </row>
    <row r="5436" spans="1:8" x14ac:dyDescent="0.25">
      <c r="A5436" s="6">
        <v>971491779</v>
      </c>
      <c r="B5436" s="7" t="s">
        <v>5226</v>
      </c>
      <c r="C5436" s="8" t="s">
        <v>9</v>
      </c>
      <c r="D5436" s="9">
        <v>175895</v>
      </c>
      <c r="E5436" s="9">
        <v>123127</v>
      </c>
      <c r="F5436" s="9">
        <v>123127</v>
      </c>
      <c r="G5436" s="10" t="s">
        <v>158</v>
      </c>
      <c r="H5436" s="10" t="s">
        <v>11</v>
      </c>
    </row>
    <row r="5437" spans="1:8" x14ac:dyDescent="0.25">
      <c r="A5437" s="6">
        <v>984522843</v>
      </c>
      <c r="B5437" s="7" t="s">
        <v>5227</v>
      </c>
      <c r="C5437" s="8" t="s">
        <v>33</v>
      </c>
      <c r="D5437" s="9">
        <v>6809740</v>
      </c>
      <c r="E5437" s="9">
        <v>4766818</v>
      </c>
      <c r="F5437" s="9">
        <v>3295893.3</v>
      </c>
      <c r="G5437" s="10" t="s">
        <v>1184</v>
      </c>
      <c r="H5437" s="10" t="s">
        <v>29</v>
      </c>
    </row>
    <row r="5438" spans="1:8" x14ac:dyDescent="0.25">
      <c r="A5438" s="6">
        <v>986388265</v>
      </c>
      <c r="B5438" s="7" t="s">
        <v>5228</v>
      </c>
      <c r="C5438" s="8" t="s">
        <v>9</v>
      </c>
      <c r="D5438" s="9">
        <v>338695</v>
      </c>
      <c r="E5438" s="9">
        <v>237087</v>
      </c>
      <c r="F5438" s="9">
        <v>237087</v>
      </c>
      <c r="G5438" s="10" t="s">
        <v>1118</v>
      </c>
      <c r="H5438" s="10" t="s">
        <v>29</v>
      </c>
    </row>
    <row r="5439" spans="1:8" ht="30" x14ac:dyDescent="0.25">
      <c r="A5439" s="6">
        <v>994048015</v>
      </c>
      <c r="B5439" s="7" t="s">
        <v>5229</v>
      </c>
      <c r="C5439" s="8" t="s">
        <v>33</v>
      </c>
      <c r="D5439" s="9">
        <v>2404890</v>
      </c>
      <c r="E5439" s="9">
        <v>1683423</v>
      </c>
      <c r="F5439" s="9">
        <v>1674540.7</v>
      </c>
      <c r="G5439" s="10" t="s">
        <v>2082</v>
      </c>
      <c r="H5439" s="10" t="s">
        <v>42</v>
      </c>
    </row>
    <row r="5440" spans="1:8" x14ac:dyDescent="0.25">
      <c r="A5440" s="6">
        <v>985654956</v>
      </c>
      <c r="B5440" s="7" t="s">
        <v>5230</v>
      </c>
      <c r="C5440" s="8" t="s">
        <v>9</v>
      </c>
      <c r="D5440" s="9">
        <v>482000</v>
      </c>
      <c r="E5440" s="9">
        <v>337400</v>
      </c>
      <c r="F5440" s="9">
        <v>337400</v>
      </c>
      <c r="G5440" s="10" t="s">
        <v>1224</v>
      </c>
      <c r="H5440" s="10" t="s">
        <v>29</v>
      </c>
    </row>
    <row r="5441" spans="1:8" x14ac:dyDescent="0.25">
      <c r="A5441" s="6">
        <v>995550105</v>
      </c>
      <c r="B5441" s="7" t="s">
        <v>5231</v>
      </c>
      <c r="C5441" s="8" t="s">
        <v>9</v>
      </c>
      <c r="D5441" s="9">
        <v>237761</v>
      </c>
      <c r="E5441" s="9">
        <v>166433</v>
      </c>
      <c r="F5441" s="9">
        <v>166433</v>
      </c>
      <c r="G5441" s="10" t="s">
        <v>349</v>
      </c>
      <c r="H5441" s="10" t="s">
        <v>29</v>
      </c>
    </row>
    <row r="5442" spans="1:8" x14ac:dyDescent="0.25">
      <c r="A5442" s="6">
        <v>986197567</v>
      </c>
      <c r="B5442" s="7" t="s">
        <v>5232</v>
      </c>
      <c r="C5442" s="8" t="s">
        <v>9</v>
      </c>
      <c r="D5442" s="9">
        <v>173300</v>
      </c>
      <c r="E5442" s="9">
        <v>121310</v>
      </c>
      <c r="F5442" s="9">
        <v>121310</v>
      </c>
      <c r="G5442" s="10" t="s">
        <v>120</v>
      </c>
      <c r="H5442" s="10" t="s">
        <v>29</v>
      </c>
    </row>
    <row r="5443" spans="1:8" x14ac:dyDescent="0.25">
      <c r="A5443" s="6">
        <v>996558665</v>
      </c>
      <c r="B5443" s="7" t="s">
        <v>5233</v>
      </c>
      <c r="C5443" s="8" t="s">
        <v>9</v>
      </c>
      <c r="D5443" s="9">
        <v>3166359</v>
      </c>
      <c r="E5443" s="9">
        <v>2216451</v>
      </c>
      <c r="F5443" s="9">
        <v>2216451</v>
      </c>
      <c r="G5443" s="10" t="s">
        <v>840</v>
      </c>
      <c r="H5443" s="10" t="s">
        <v>29</v>
      </c>
    </row>
    <row r="5444" spans="1:8" x14ac:dyDescent="0.25">
      <c r="A5444" s="6">
        <v>993134562</v>
      </c>
      <c r="B5444" s="7" t="s">
        <v>5234</v>
      </c>
      <c r="C5444" s="8" t="s">
        <v>9</v>
      </c>
      <c r="D5444" s="9">
        <v>1563331</v>
      </c>
      <c r="E5444" s="9">
        <v>1094332</v>
      </c>
      <c r="F5444" s="9">
        <v>1094332</v>
      </c>
      <c r="G5444" s="10" t="s">
        <v>636</v>
      </c>
      <c r="H5444" s="10" t="s">
        <v>29</v>
      </c>
    </row>
    <row r="5445" spans="1:8" x14ac:dyDescent="0.25">
      <c r="A5445" s="6">
        <v>985509735</v>
      </c>
      <c r="B5445" s="7" t="s">
        <v>5235</v>
      </c>
      <c r="C5445" s="8" t="s">
        <v>9</v>
      </c>
      <c r="D5445" s="9">
        <v>337000</v>
      </c>
      <c r="E5445" s="9">
        <v>235900</v>
      </c>
      <c r="F5445" s="9">
        <v>235900</v>
      </c>
      <c r="G5445" s="10" t="s">
        <v>169</v>
      </c>
      <c r="H5445" s="10" t="s">
        <v>80</v>
      </c>
    </row>
    <row r="5446" spans="1:8" x14ac:dyDescent="0.25">
      <c r="A5446" s="6">
        <v>997178149</v>
      </c>
      <c r="B5446" s="7" t="s">
        <v>5236</v>
      </c>
      <c r="C5446" s="8" t="s">
        <v>9</v>
      </c>
      <c r="D5446" s="9">
        <v>27500</v>
      </c>
      <c r="E5446" s="9">
        <v>19250</v>
      </c>
      <c r="F5446" s="9">
        <v>19250</v>
      </c>
      <c r="G5446" s="10" t="s">
        <v>169</v>
      </c>
      <c r="H5446" s="10" t="s">
        <v>80</v>
      </c>
    </row>
    <row r="5447" spans="1:8" x14ac:dyDescent="0.25">
      <c r="A5447" s="6">
        <v>971328169</v>
      </c>
      <c r="B5447" s="7" t="s">
        <v>5237</v>
      </c>
      <c r="C5447" s="8" t="s">
        <v>9</v>
      </c>
      <c r="D5447" s="9">
        <v>58500</v>
      </c>
      <c r="E5447" s="9">
        <v>40950</v>
      </c>
      <c r="F5447" s="9">
        <v>40950</v>
      </c>
      <c r="G5447" s="10" t="s">
        <v>85</v>
      </c>
      <c r="H5447" s="10" t="s">
        <v>35</v>
      </c>
    </row>
    <row r="5448" spans="1:8" x14ac:dyDescent="0.25">
      <c r="A5448" s="6">
        <v>957687326</v>
      </c>
      <c r="B5448" s="7" t="s">
        <v>5238</v>
      </c>
      <c r="C5448" s="8" t="s">
        <v>9</v>
      </c>
      <c r="D5448" s="9">
        <v>729950</v>
      </c>
      <c r="E5448" s="9">
        <v>510965</v>
      </c>
      <c r="F5448" s="9">
        <v>510965</v>
      </c>
      <c r="G5448" s="10" t="s">
        <v>10</v>
      </c>
      <c r="H5448" s="10" t="s">
        <v>11</v>
      </c>
    </row>
    <row r="5449" spans="1:8" x14ac:dyDescent="0.25">
      <c r="A5449" s="6">
        <v>996420175</v>
      </c>
      <c r="B5449" s="7" t="s">
        <v>5239</v>
      </c>
      <c r="C5449" s="8" t="s">
        <v>9</v>
      </c>
      <c r="D5449" s="9">
        <v>1187500</v>
      </c>
      <c r="E5449" s="9">
        <v>831250</v>
      </c>
      <c r="F5449" s="9">
        <v>831250</v>
      </c>
      <c r="G5449" s="10" t="s">
        <v>10</v>
      </c>
      <c r="H5449" s="10" t="s">
        <v>11</v>
      </c>
    </row>
    <row r="5450" spans="1:8" x14ac:dyDescent="0.25">
      <c r="A5450" s="6">
        <v>875602632</v>
      </c>
      <c r="B5450" s="7" t="s">
        <v>5240</v>
      </c>
      <c r="C5450" s="8" t="s">
        <v>9</v>
      </c>
      <c r="D5450" s="9">
        <v>25700</v>
      </c>
      <c r="E5450" s="9">
        <v>17990</v>
      </c>
      <c r="F5450" s="9">
        <v>17990</v>
      </c>
      <c r="G5450" s="10" t="s">
        <v>1484</v>
      </c>
      <c r="H5450" s="10" t="s">
        <v>80</v>
      </c>
    </row>
    <row r="5451" spans="1:8" x14ac:dyDescent="0.25">
      <c r="A5451" s="6">
        <v>992783893</v>
      </c>
      <c r="B5451" s="7" t="s">
        <v>5241</v>
      </c>
      <c r="C5451" s="8" t="s">
        <v>9</v>
      </c>
      <c r="D5451" s="9">
        <v>120000</v>
      </c>
      <c r="E5451" s="9">
        <v>84000</v>
      </c>
      <c r="F5451" s="9">
        <v>84000</v>
      </c>
      <c r="G5451" s="10" t="s">
        <v>1484</v>
      </c>
      <c r="H5451" s="10" t="s">
        <v>80</v>
      </c>
    </row>
    <row r="5452" spans="1:8" x14ac:dyDescent="0.25">
      <c r="A5452" s="6">
        <v>981038827</v>
      </c>
      <c r="B5452" s="7" t="s">
        <v>5242</v>
      </c>
      <c r="C5452" s="8" t="s">
        <v>9</v>
      </c>
      <c r="D5452" s="9">
        <v>105000</v>
      </c>
      <c r="E5452" s="9">
        <v>73500</v>
      </c>
      <c r="F5452" s="9">
        <v>73500</v>
      </c>
      <c r="G5452" s="10" t="s">
        <v>1484</v>
      </c>
      <c r="H5452" s="10" t="s">
        <v>80</v>
      </c>
    </row>
    <row r="5453" spans="1:8" x14ac:dyDescent="0.25">
      <c r="A5453" s="6">
        <v>986056289</v>
      </c>
      <c r="B5453" s="7" t="s">
        <v>5243</v>
      </c>
      <c r="C5453" s="8" t="s">
        <v>9</v>
      </c>
      <c r="D5453" s="9">
        <v>333100</v>
      </c>
      <c r="E5453" s="9">
        <v>233170</v>
      </c>
      <c r="F5453" s="9">
        <v>233170</v>
      </c>
      <c r="G5453" s="10" t="s">
        <v>1484</v>
      </c>
      <c r="H5453" s="10" t="s">
        <v>80</v>
      </c>
    </row>
    <row r="5454" spans="1:8" x14ac:dyDescent="0.25">
      <c r="A5454" s="6">
        <v>991070397</v>
      </c>
      <c r="B5454" s="7" t="s">
        <v>5244</v>
      </c>
      <c r="C5454" s="8" t="s">
        <v>9</v>
      </c>
      <c r="D5454" s="9">
        <v>423115</v>
      </c>
      <c r="E5454" s="9">
        <v>296181</v>
      </c>
      <c r="F5454" s="9">
        <v>296181</v>
      </c>
      <c r="G5454" s="10" t="s">
        <v>1484</v>
      </c>
      <c r="H5454" s="10" t="s">
        <v>80</v>
      </c>
    </row>
    <row r="5455" spans="1:8" x14ac:dyDescent="0.25">
      <c r="A5455" s="6">
        <v>993594296</v>
      </c>
      <c r="B5455" s="7" t="s">
        <v>5245</v>
      </c>
      <c r="C5455" s="8" t="s">
        <v>9</v>
      </c>
      <c r="D5455" s="9">
        <v>101500</v>
      </c>
      <c r="E5455" s="9">
        <v>71050</v>
      </c>
      <c r="F5455" s="9">
        <v>71050</v>
      </c>
      <c r="G5455" s="10" t="s">
        <v>1484</v>
      </c>
      <c r="H5455" s="10" t="s">
        <v>80</v>
      </c>
    </row>
    <row r="5456" spans="1:8" x14ac:dyDescent="0.25">
      <c r="A5456" s="6">
        <v>982441595</v>
      </c>
      <c r="B5456" s="7" t="s">
        <v>5246</v>
      </c>
      <c r="C5456" s="8" t="s">
        <v>9</v>
      </c>
      <c r="D5456" s="9">
        <v>113800</v>
      </c>
      <c r="E5456" s="9">
        <v>79660</v>
      </c>
      <c r="F5456" s="9">
        <v>79660</v>
      </c>
      <c r="G5456" s="10" t="s">
        <v>1484</v>
      </c>
      <c r="H5456" s="10" t="s">
        <v>80</v>
      </c>
    </row>
    <row r="5457" spans="1:8" x14ac:dyDescent="0.25">
      <c r="A5457" s="6">
        <v>980367886</v>
      </c>
      <c r="B5457" s="7" t="s">
        <v>5247</v>
      </c>
      <c r="C5457" s="8" t="s">
        <v>33</v>
      </c>
      <c r="D5457" s="9">
        <v>1726000</v>
      </c>
      <c r="E5457" s="9">
        <v>1208200</v>
      </c>
      <c r="F5457" s="9">
        <v>772100</v>
      </c>
      <c r="G5457" s="10" t="s">
        <v>1484</v>
      </c>
      <c r="H5457" s="10" t="s">
        <v>80</v>
      </c>
    </row>
    <row r="5458" spans="1:8" x14ac:dyDescent="0.25">
      <c r="A5458" s="6">
        <v>975738388</v>
      </c>
      <c r="B5458" s="7" t="s">
        <v>5248</v>
      </c>
      <c r="C5458" s="8" t="s">
        <v>9</v>
      </c>
      <c r="D5458" s="9">
        <v>187000</v>
      </c>
      <c r="E5458" s="9">
        <v>130900</v>
      </c>
      <c r="F5458" s="9">
        <v>130900</v>
      </c>
      <c r="G5458" s="10" t="s">
        <v>1484</v>
      </c>
      <c r="H5458" s="10" t="s">
        <v>80</v>
      </c>
    </row>
    <row r="5459" spans="1:8" x14ac:dyDescent="0.25">
      <c r="A5459" s="6">
        <v>975738388</v>
      </c>
      <c r="B5459" s="7" t="s">
        <v>5248</v>
      </c>
      <c r="C5459" s="8" t="s">
        <v>9</v>
      </c>
      <c r="D5459" s="9">
        <v>143500</v>
      </c>
      <c r="E5459" s="9">
        <v>100450</v>
      </c>
      <c r="F5459" s="9">
        <v>100450</v>
      </c>
      <c r="G5459" s="10" t="s">
        <v>1484</v>
      </c>
      <c r="H5459" s="10" t="s">
        <v>80</v>
      </c>
    </row>
    <row r="5460" spans="1:8" x14ac:dyDescent="0.25">
      <c r="A5460" s="6">
        <v>975738388</v>
      </c>
      <c r="B5460" s="7" t="s">
        <v>5248</v>
      </c>
      <c r="C5460" s="8" t="s">
        <v>9</v>
      </c>
      <c r="D5460" s="9">
        <v>127400</v>
      </c>
      <c r="E5460" s="9">
        <v>89180</v>
      </c>
      <c r="F5460" s="9">
        <v>89180</v>
      </c>
      <c r="G5460" s="10" t="s">
        <v>1484</v>
      </c>
      <c r="H5460" s="10" t="s">
        <v>80</v>
      </c>
    </row>
    <row r="5461" spans="1:8" x14ac:dyDescent="0.25">
      <c r="A5461" s="6">
        <v>890646522</v>
      </c>
      <c r="B5461" s="7" t="s">
        <v>5249</v>
      </c>
      <c r="C5461" s="8" t="s">
        <v>9</v>
      </c>
      <c r="D5461" s="9">
        <v>90000</v>
      </c>
      <c r="E5461" s="9">
        <v>63000</v>
      </c>
      <c r="F5461" s="9">
        <v>63000</v>
      </c>
      <c r="G5461" s="10" t="s">
        <v>401</v>
      </c>
      <c r="H5461" s="10" t="s">
        <v>80</v>
      </c>
    </row>
    <row r="5462" spans="1:8" ht="30" x14ac:dyDescent="0.25">
      <c r="A5462" s="6">
        <v>971321059</v>
      </c>
      <c r="B5462" s="7" t="s">
        <v>5250</v>
      </c>
      <c r="C5462" s="8" t="s">
        <v>9</v>
      </c>
      <c r="D5462" s="9">
        <v>232649</v>
      </c>
      <c r="E5462" s="9">
        <v>162854</v>
      </c>
      <c r="F5462" s="9">
        <v>162854</v>
      </c>
      <c r="G5462" s="10" t="s">
        <v>47</v>
      </c>
      <c r="H5462" s="10" t="s">
        <v>14</v>
      </c>
    </row>
    <row r="5463" spans="1:8" ht="30" x14ac:dyDescent="0.25">
      <c r="A5463" s="6">
        <v>971321059</v>
      </c>
      <c r="B5463" s="7" t="s">
        <v>5250</v>
      </c>
      <c r="C5463" s="8" t="s">
        <v>9</v>
      </c>
      <c r="D5463" s="9">
        <v>8000</v>
      </c>
      <c r="E5463" s="9">
        <v>5600</v>
      </c>
      <c r="F5463" s="9">
        <v>5600</v>
      </c>
      <c r="G5463" s="10" t="s">
        <v>47</v>
      </c>
      <c r="H5463" s="10" t="s">
        <v>14</v>
      </c>
    </row>
    <row r="5464" spans="1:8" ht="30" x14ac:dyDescent="0.25">
      <c r="A5464" s="6">
        <v>971321059</v>
      </c>
      <c r="B5464" s="7" t="s">
        <v>5250</v>
      </c>
      <c r="C5464" s="8" t="s">
        <v>9</v>
      </c>
      <c r="D5464" s="9">
        <v>170000</v>
      </c>
      <c r="E5464" s="9">
        <v>119000</v>
      </c>
      <c r="F5464" s="9">
        <v>119000</v>
      </c>
      <c r="G5464" s="10" t="s">
        <v>47</v>
      </c>
      <c r="H5464" s="10" t="s">
        <v>14</v>
      </c>
    </row>
    <row r="5465" spans="1:8" ht="30" x14ac:dyDescent="0.25">
      <c r="A5465" s="6">
        <v>971321059</v>
      </c>
      <c r="B5465" s="7" t="s">
        <v>5250</v>
      </c>
      <c r="C5465" s="8" t="s">
        <v>9</v>
      </c>
      <c r="D5465" s="9">
        <v>254000</v>
      </c>
      <c r="E5465" s="9">
        <v>177800</v>
      </c>
      <c r="F5465" s="9">
        <v>177800</v>
      </c>
      <c r="G5465" s="10" t="s">
        <v>47</v>
      </c>
      <c r="H5465" s="10" t="s">
        <v>14</v>
      </c>
    </row>
    <row r="5466" spans="1:8" ht="30" x14ac:dyDescent="0.25">
      <c r="A5466" s="6">
        <v>971321059</v>
      </c>
      <c r="B5466" s="7" t="s">
        <v>5250</v>
      </c>
      <c r="C5466" s="8" t="s">
        <v>9</v>
      </c>
      <c r="D5466" s="9">
        <v>26100</v>
      </c>
      <c r="E5466" s="9">
        <v>18270</v>
      </c>
      <c r="F5466" s="9">
        <v>18270</v>
      </c>
      <c r="G5466" s="10" t="s">
        <v>47</v>
      </c>
      <c r="H5466" s="10" t="s">
        <v>14</v>
      </c>
    </row>
    <row r="5467" spans="1:8" ht="30" x14ac:dyDescent="0.25">
      <c r="A5467" s="6">
        <v>975540693</v>
      </c>
      <c r="B5467" s="7" t="s">
        <v>5251</v>
      </c>
      <c r="C5467" s="8" t="s">
        <v>9</v>
      </c>
      <c r="D5467" s="9">
        <v>41691</v>
      </c>
      <c r="E5467" s="9">
        <v>29184</v>
      </c>
      <c r="F5467" s="9">
        <v>29184</v>
      </c>
      <c r="G5467" s="10" t="s">
        <v>47</v>
      </c>
      <c r="H5467" s="10" t="s">
        <v>14</v>
      </c>
    </row>
    <row r="5468" spans="1:8" x14ac:dyDescent="0.25">
      <c r="A5468" s="6">
        <v>975645010</v>
      </c>
      <c r="B5468" s="7" t="s">
        <v>5252</v>
      </c>
      <c r="C5468" s="8" t="s">
        <v>9</v>
      </c>
      <c r="D5468" s="9">
        <v>47310</v>
      </c>
      <c r="E5468" s="9">
        <v>33117</v>
      </c>
      <c r="F5468" s="9">
        <v>33117</v>
      </c>
      <c r="G5468" s="10" t="s">
        <v>85</v>
      </c>
      <c r="H5468" s="10" t="s">
        <v>35</v>
      </c>
    </row>
    <row r="5469" spans="1:8" x14ac:dyDescent="0.25">
      <c r="A5469" s="6">
        <v>974375265</v>
      </c>
      <c r="B5469" s="7" t="s">
        <v>5253</v>
      </c>
      <c r="C5469" s="8" t="s">
        <v>9</v>
      </c>
      <c r="D5469" s="9">
        <v>76305</v>
      </c>
      <c r="E5469" s="9">
        <v>53414</v>
      </c>
      <c r="F5469" s="9">
        <v>53414</v>
      </c>
      <c r="G5469" s="10" t="s">
        <v>206</v>
      </c>
      <c r="H5469" s="10" t="s">
        <v>45</v>
      </c>
    </row>
    <row r="5470" spans="1:8" x14ac:dyDescent="0.25">
      <c r="A5470" s="6">
        <v>975421449</v>
      </c>
      <c r="B5470" s="7" t="s">
        <v>5254</v>
      </c>
      <c r="C5470" s="8" t="s">
        <v>9</v>
      </c>
      <c r="D5470" s="9">
        <v>35500</v>
      </c>
      <c r="E5470" s="9">
        <v>24850</v>
      </c>
      <c r="F5470" s="9">
        <v>24850</v>
      </c>
      <c r="G5470" s="10" t="s">
        <v>206</v>
      </c>
      <c r="H5470" s="10" t="s">
        <v>45</v>
      </c>
    </row>
    <row r="5471" spans="1:8" x14ac:dyDescent="0.25">
      <c r="A5471" s="6">
        <v>915476260</v>
      </c>
      <c r="B5471" s="7" t="s">
        <v>5255</v>
      </c>
      <c r="C5471" s="8" t="s">
        <v>9</v>
      </c>
      <c r="D5471" s="9">
        <v>94190</v>
      </c>
      <c r="E5471" s="9">
        <v>65933</v>
      </c>
      <c r="F5471" s="9">
        <v>65933</v>
      </c>
      <c r="G5471" s="10" t="s">
        <v>206</v>
      </c>
      <c r="H5471" s="10" t="s">
        <v>45</v>
      </c>
    </row>
    <row r="5472" spans="1:8" x14ac:dyDescent="0.25">
      <c r="A5472" s="6">
        <v>890028152</v>
      </c>
      <c r="B5472" s="7" t="s">
        <v>5256</v>
      </c>
      <c r="C5472" s="8" t="s">
        <v>9</v>
      </c>
      <c r="D5472" s="9">
        <v>132500</v>
      </c>
      <c r="E5472" s="9">
        <v>92750</v>
      </c>
      <c r="F5472" s="9">
        <v>92750</v>
      </c>
      <c r="G5472" s="10" t="s">
        <v>319</v>
      </c>
      <c r="H5472" s="10" t="s">
        <v>29</v>
      </c>
    </row>
    <row r="5473" spans="1:8" x14ac:dyDescent="0.25">
      <c r="A5473" s="6">
        <v>975651185</v>
      </c>
      <c r="B5473" s="7" t="s">
        <v>5257</v>
      </c>
      <c r="C5473" s="8" t="s">
        <v>9</v>
      </c>
      <c r="D5473" s="9">
        <v>244197</v>
      </c>
      <c r="E5473" s="9">
        <v>170938</v>
      </c>
      <c r="F5473" s="9">
        <v>170938</v>
      </c>
      <c r="G5473" s="10" t="s">
        <v>735</v>
      </c>
      <c r="H5473" s="10" t="s">
        <v>11</v>
      </c>
    </row>
    <row r="5474" spans="1:8" x14ac:dyDescent="0.25">
      <c r="A5474" s="6">
        <v>975651185</v>
      </c>
      <c r="B5474" s="7" t="s">
        <v>5257</v>
      </c>
      <c r="C5474" s="8" t="s">
        <v>9</v>
      </c>
      <c r="D5474" s="9">
        <v>479568</v>
      </c>
      <c r="E5474" s="9">
        <v>335698</v>
      </c>
      <c r="F5474" s="9">
        <v>335698</v>
      </c>
      <c r="G5474" s="10" t="s">
        <v>735</v>
      </c>
      <c r="H5474" s="10" t="s">
        <v>11</v>
      </c>
    </row>
    <row r="5475" spans="1:8" x14ac:dyDescent="0.25">
      <c r="A5475" s="6">
        <v>993621250</v>
      </c>
      <c r="B5475" s="7" t="s">
        <v>5258</v>
      </c>
      <c r="C5475" s="8" t="s">
        <v>9</v>
      </c>
      <c r="D5475" s="9">
        <v>40860</v>
      </c>
      <c r="E5475" s="9">
        <v>28602</v>
      </c>
      <c r="F5475" s="9">
        <v>28602</v>
      </c>
      <c r="G5475" s="10" t="s">
        <v>28</v>
      </c>
      <c r="H5475" s="10" t="s">
        <v>29</v>
      </c>
    </row>
    <row r="5476" spans="1:8" ht="30" x14ac:dyDescent="0.25">
      <c r="A5476" s="6">
        <v>990981027</v>
      </c>
      <c r="B5476" s="7" t="s">
        <v>5259</v>
      </c>
      <c r="C5476" s="8" t="s">
        <v>9</v>
      </c>
      <c r="D5476" s="9">
        <v>39500</v>
      </c>
      <c r="E5476" s="9">
        <v>27650</v>
      </c>
      <c r="F5476" s="9">
        <v>27650</v>
      </c>
      <c r="G5476" s="10" t="s">
        <v>235</v>
      </c>
      <c r="H5476" s="10" t="s">
        <v>14</v>
      </c>
    </row>
    <row r="5477" spans="1:8" x14ac:dyDescent="0.25">
      <c r="A5477" s="6">
        <v>896635972</v>
      </c>
      <c r="B5477" s="7" t="s">
        <v>5260</v>
      </c>
      <c r="C5477" s="8" t="s">
        <v>9</v>
      </c>
      <c r="D5477" s="9">
        <v>38900</v>
      </c>
      <c r="E5477" s="9">
        <v>27230</v>
      </c>
      <c r="F5477" s="9">
        <v>27230</v>
      </c>
      <c r="G5477" s="10" t="s">
        <v>3346</v>
      </c>
      <c r="H5477" s="10" t="s">
        <v>11</v>
      </c>
    </row>
    <row r="5478" spans="1:8" x14ac:dyDescent="0.25">
      <c r="A5478" s="6">
        <v>915901697</v>
      </c>
      <c r="B5478" s="7" t="s">
        <v>5261</v>
      </c>
      <c r="C5478" s="8" t="s">
        <v>204</v>
      </c>
      <c r="D5478" s="9">
        <v>47500</v>
      </c>
      <c r="E5478" s="9">
        <v>33250</v>
      </c>
      <c r="F5478" s="9">
        <v>0</v>
      </c>
      <c r="G5478" s="10" t="s">
        <v>79</v>
      </c>
      <c r="H5478" s="10" t="s">
        <v>80</v>
      </c>
    </row>
    <row r="5479" spans="1:8" x14ac:dyDescent="0.25">
      <c r="A5479" s="6">
        <v>995269155</v>
      </c>
      <c r="B5479" s="7" t="s">
        <v>5262</v>
      </c>
      <c r="C5479" s="8" t="s">
        <v>9</v>
      </c>
      <c r="D5479" s="9">
        <v>454175</v>
      </c>
      <c r="E5479" s="9">
        <v>317923</v>
      </c>
      <c r="F5479" s="9">
        <v>317923</v>
      </c>
      <c r="G5479" s="10" t="s">
        <v>1319</v>
      </c>
      <c r="H5479" s="10" t="s">
        <v>29</v>
      </c>
    </row>
    <row r="5480" spans="1:8" x14ac:dyDescent="0.25">
      <c r="A5480" s="6">
        <v>911654628</v>
      </c>
      <c r="B5480" s="7" t="s">
        <v>5263</v>
      </c>
      <c r="C5480" s="8" t="s">
        <v>9</v>
      </c>
      <c r="D5480" s="9">
        <v>107750</v>
      </c>
      <c r="E5480" s="9">
        <v>75425</v>
      </c>
      <c r="F5480" s="9">
        <v>75425</v>
      </c>
      <c r="G5480" s="10" t="s">
        <v>1319</v>
      </c>
      <c r="H5480" s="10" t="s">
        <v>29</v>
      </c>
    </row>
    <row r="5481" spans="1:8" x14ac:dyDescent="0.25">
      <c r="A5481" s="6">
        <v>976886429</v>
      </c>
      <c r="B5481" s="7" t="s">
        <v>5264</v>
      </c>
      <c r="C5481" s="8" t="s">
        <v>33</v>
      </c>
      <c r="D5481" s="9">
        <v>2594151</v>
      </c>
      <c r="E5481" s="9">
        <v>1815905.7</v>
      </c>
      <c r="F5481" s="9">
        <v>1696906</v>
      </c>
      <c r="G5481" s="10" t="s">
        <v>1319</v>
      </c>
      <c r="H5481" s="10" t="s">
        <v>29</v>
      </c>
    </row>
    <row r="5482" spans="1:8" x14ac:dyDescent="0.25">
      <c r="A5482" s="6">
        <v>985479763</v>
      </c>
      <c r="B5482" s="7" t="s">
        <v>5265</v>
      </c>
      <c r="C5482" s="8" t="s">
        <v>9</v>
      </c>
      <c r="D5482" s="9">
        <v>27000</v>
      </c>
      <c r="E5482" s="9">
        <v>18900</v>
      </c>
      <c r="F5482" s="9">
        <v>18900</v>
      </c>
      <c r="G5482" s="10" t="s">
        <v>1319</v>
      </c>
      <c r="H5482" s="10" t="s">
        <v>29</v>
      </c>
    </row>
    <row r="5483" spans="1:8" x14ac:dyDescent="0.25">
      <c r="A5483" s="6">
        <v>988095869</v>
      </c>
      <c r="B5483" s="7" t="s">
        <v>5266</v>
      </c>
      <c r="C5483" s="8" t="s">
        <v>9</v>
      </c>
      <c r="D5483" s="9">
        <v>100450</v>
      </c>
      <c r="E5483" s="9">
        <v>70315</v>
      </c>
      <c r="F5483" s="9">
        <v>70315</v>
      </c>
      <c r="G5483" s="10" t="s">
        <v>1319</v>
      </c>
      <c r="H5483" s="10" t="s">
        <v>29</v>
      </c>
    </row>
    <row r="5484" spans="1:8" x14ac:dyDescent="0.25">
      <c r="A5484" s="6">
        <v>977206588</v>
      </c>
      <c r="B5484" s="7" t="s">
        <v>5267</v>
      </c>
      <c r="C5484" s="8" t="s">
        <v>9</v>
      </c>
      <c r="D5484" s="9">
        <v>149000</v>
      </c>
      <c r="E5484" s="9">
        <v>104300</v>
      </c>
      <c r="F5484" s="9">
        <v>104300</v>
      </c>
      <c r="G5484" s="10" t="s">
        <v>1319</v>
      </c>
      <c r="H5484" s="10" t="s">
        <v>29</v>
      </c>
    </row>
    <row r="5485" spans="1:8" x14ac:dyDescent="0.25">
      <c r="A5485" s="6">
        <v>997323726</v>
      </c>
      <c r="B5485" s="7" t="s">
        <v>5268</v>
      </c>
      <c r="C5485" s="8" t="s">
        <v>9</v>
      </c>
      <c r="D5485" s="9">
        <v>45500</v>
      </c>
      <c r="E5485" s="9">
        <v>31850</v>
      </c>
      <c r="F5485" s="9">
        <v>31850</v>
      </c>
      <c r="G5485" s="10" t="s">
        <v>1319</v>
      </c>
      <c r="H5485" s="10" t="s">
        <v>29</v>
      </c>
    </row>
    <row r="5486" spans="1:8" ht="30" x14ac:dyDescent="0.25">
      <c r="A5486" s="6">
        <v>980367258</v>
      </c>
      <c r="B5486" s="7" t="s">
        <v>5269</v>
      </c>
      <c r="C5486" s="8" t="s">
        <v>9</v>
      </c>
      <c r="D5486" s="9">
        <v>515000</v>
      </c>
      <c r="E5486" s="9">
        <v>360500</v>
      </c>
      <c r="F5486" s="9">
        <v>360500</v>
      </c>
      <c r="G5486" s="10" t="s">
        <v>484</v>
      </c>
      <c r="H5486" s="10" t="s">
        <v>42</v>
      </c>
    </row>
    <row r="5487" spans="1:8" ht="30" x14ac:dyDescent="0.25">
      <c r="A5487" s="6">
        <v>980367258</v>
      </c>
      <c r="B5487" s="7" t="s">
        <v>5269</v>
      </c>
      <c r="C5487" s="8" t="s">
        <v>9</v>
      </c>
      <c r="D5487" s="9">
        <v>143000</v>
      </c>
      <c r="E5487" s="9">
        <v>100100</v>
      </c>
      <c r="F5487" s="9">
        <v>100100</v>
      </c>
      <c r="G5487" s="10" t="s">
        <v>484</v>
      </c>
      <c r="H5487" s="10" t="s">
        <v>42</v>
      </c>
    </row>
    <row r="5488" spans="1:8" ht="30" x14ac:dyDescent="0.25">
      <c r="A5488" s="6">
        <v>993764396</v>
      </c>
      <c r="B5488" s="7" t="s">
        <v>5270</v>
      </c>
      <c r="C5488" s="8" t="s">
        <v>9</v>
      </c>
      <c r="D5488" s="9">
        <v>57100</v>
      </c>
      <c r="E5488" s="9">
        <v>39970</v>
      </c>
      <c r="F5488" s="9">
        <v>39970</v>
      </c>
      <c r="G5488" s="10" t="s">
        <v>484</v>
      </c>
      <c r="H5488" s="10" t="s">
        <v>42</v>
      </c>
    </row>
    <row r="5489" spans="1:8" x14ac:dyDescent="0.25">
      <c r="A5489" s="6">
        <v>913028473</v>
      </c>
      <c r="B5489" s="7" t="s">
        <v>5271</v>
      </c>
      <c r="C5489" s="8" t="s">
        <v>9</v>
      </c>
      <c r="D5489" s="9">
        <v>37780</v>
      </c>
      <c r="E5489" s="9">
        <v>26446</v>
      </c>
      <c r="F5489" s="9">
        <v>26446</v>
      </c>
      <c r="G5489" s="10" t="s">
        <v>1175</v>
      </c>
      <c r="H5489" s="10" t="s">
        <v>29</v>
      </c>
    </row>
    <row r="5490" spans="1:8" ht="30" x14ac:dyDescent="0.25">
      <c r="A5490" s="6">
        <v>974806266</v>
      </c>
      <c r="B5490" s="7" t="s">
        <v>5272</v>
      </c>
      <c r="C5490" s="8" t="s">
        <v>9</v>
      </c>
      <c r="D5490" s="9">
        <v>280000</v>
      </c>
      <c r="E5490" s="9">
        <v>196000</v>
      </c>
      <c r="F5490" s="9">
        <v>196000</v>
      </c>
      <c r="G5490" s="10" t="s">
        <v>47</v>
      </c>
      <c r="H5490" s="10" t="s">
        <v>14</v>
      </c>
    </row>
    <row r="5491" spans="1:8" ht="30" x14ac:dyDescent="0.25">
      <c r="A5491" s="6">
        <v>971317728</v>
      </c>
      <c r="B5491" s="7" t="s">
        <v>5273</v>
      </c>
      <c r="C5491" s="8" t="s">
        <v>9</v>
      </c>
      <c r="D5491" s="9">
        <v>105000</v>
      </c>
      <c r="E5491" s="9">
        <v>73500</v>
      </c>
      <c r="F5491" s="9">
        <v>73500</v>
      </c>
      <c r="G5491" s="10" t="s">
        <v>47</v>
      </c>
      <c r="H5491" s="10" t="s">
        <v>14</v>
      </c>
    </row>
    <row r="5492" spans="1:8" ht="30" x14ac:dyDescent="0.25">
      <c r="A5492" s="6">
        <v>994740822</v>
      </c>
      <c r="B5492" s="7" t="s">
        <v>5274</v>
      </c>
      <c r="C5492" s="8" t="s">
        <v>9</v>
      </c>
      <c r="D5492" s="9">
        <v>333000</v>
      </c>
      <c r="E5492" s="9">
        <v>233100</v>
      </c>
      <c r="F5492" s="9">
        <v>233100</v>
      </c>
      <c r="G5492" s="10" t="s">
        <v>310</v>
      </c>
      <c r="H5492" s="10" t="s">
        <v>138</v>
      </c>
    </row>
    <row r="5493" spans="1:8" ht="30" x14ac:dyDescent="0.25">
      <c r="A5493" s="6">
        <v>984705034</v>
      </c>
      <c r="B5493" s="7" t="s">
        <v>5275</v>
      </c>
      <c r="C5493" s="8" t="s">
        <v>9</v>
      </c>
      <c r="D5493" s="9">
        <v>453270</v>
      </c>
      <c r="E5493" s="9">
        <v>317289</v>
      </c>
      <c r="F5493" s="9">
        <v>317289</v>
      </c>
      <c r="G5493" s="10" t="s">
        <v>310</v>
      </c>
      <c r="H5493" s="10" t="s">
        <v>138</v>
      </c>
    </row>
    <row r="5494" spans="1:8" ht="30" x14ac:dyDescent="0.25">
      <c r="A5494" s="6">
        <v>994008137</v>
      </c>
      <c r="B5494" s="7" t="s">
        <v>5276</v>
      </c>
      <c r="C5494" s="8" t="s">
        <v>9</v>
      </c>
      <c r="D5494" s="9">
        <v>53000</v>
      </c>
      <c r="E5494" s="9">
        <v>37100</v>
      </c>
      <c r="F5494" s="9">
        <v>37100</v>
      </c>
      <c r="G5494" s="10" t="s">
        <v>537</v>
      </c>
      <c r="H5494" s="10" t="s">
        <v>94</v>
      </c>
    </row>
    <row r="5495" spans="1:8" x14ac:dyDescent="0.25">
      <c r="A5495" s="6">
        <v>993757144</v>
      </c>
      <c r="B5495" s="7" t="s">
        <v>5277</v>
      </c>
      <c r="C5495" s="8" t="s">
        <v>9</v>
      </c>
      <c r="D5495" s="9">
        <v>32000</v>
      </c>
      <c r="E5495" s="9">
        <v>22400</v>
      </c>
      <c r="F5495" s="9">
        <v>22400</v>
      </c>
      <c r="G5495" s="10" t="s">
        <v>537</v>
      </c>
      <c r="H5495" s="10" t="s">
        <v>94</v>
      </c>
    </row>
    <row r="5496" spans="1:8" ht="30" x14ac:dyDescent="0.25">
      <c r="A5496" s="6">
        <v>990100918</v>
      </c>
      <c r="B5496" s="7" t="s">
        <v>5278</v>
      </c>
      <c r="C5496" s="8" t="s">
        <v>9</v>
      </c>
      <c r="D5496" s="9">
        <v>63400</v>
      </c>
      <c r="E5496" s="9">
        <v>44380</v>
      </c>
      <c r="F5496" s="9">
        <v>44380</v>
      </c>
      <c r="G5496" s="10" t="s">
        <v>4726</v>
      </c>
      <c r="H5496" s="10" t="s">
        <v>138</v>
      </c>
    </row>
    <row r="5497" spans="1:8" ht="30" x14ac:dyDescent="0.25">
      <c r="A5497" s="6">
        <v>993617830</v>
      </c>
      <c r="B5497" s="7" t="s">
        <v>5279</v>
      </c>
      <c r="C5497" s="8" t="s">
        <v>9</v>
      </c>
      <c r="D5497" s="9">
        <v>70000</v>
      </c>
      <c r="E5497" s="9">
        <v>49000</v>
      </c>
      <c r="F5497" s="9">
        <v>49000</v>
      </c>
      <c r="G5497" s="10" t="s">
        <v>4726</v>
      </c>
      <c r="H5497" s="10" t="s">
        <v>138</v>
      </c>
    </row>
    <row r="5498" spans="1:8" x14ac:dyDescent="0.25">
      <c r="A5498" s="6">
        <v>994916645</v>
      </c>
      <c r="B5498" s="7" t="s">
        <v>5280</v>
      </c>
      <c r="C5498" s="8" t="s">
        <v>9</v>
      </c>
      <c r="D5498" s="9">
        <v>34700</v>
      </c>
      <c r="E5498" s="9">
        <v>24290</v>
      </c>
      <c r="F5498" s="9">
        <v>24290</v>
      </c>
      <c r="G5498" s="10" t="s">
        <v>357</v>
      </c>
      <c r="H5498" s="10" t="s">
        <v>45</v>
      </c>
    </row>
    <row r="5499" spans="1:8" x14ac:dyDescent="0.25">
      <c r="A5499" s="6">
        <v>996507874</v>
      </c>
      <c r="B5499" s="7" t="s">
        <v>5281</v>
      </c>
      <c r="C5499" s="8" t="s">
        <v>9</v>
      </c>
      <c r="D5499" s="9">
        <v>28500</v>
      </c>
      <c r="E5499" s="9">
        <v>19950</v>
      </c>
      <c r="F5499" s="9">
        <v>19950</v>
      </c>
      <c r="G5499" s="10" t="s">
        <v>410</v>
      </c>
      <c r="H5499" s="10" t="s">
        <v>80</v>
      </c>
    </row>
    <row r="5500" spans="1:8" x14ac:dyDescent="0.25">
      <c r="A5500" s="6">
        <v>913502795</v>
      </c>
      <c r="B5500" s="7" t="s">
        <v>5282</v>
      </c>
      <c r="C5500" s="8" t="s">
        <v>33</v>
      </c>
      <c r="D5500" s="9">
        <v>745177</v>
      </c>
      <c r="E5500" s="9">
        <v>521623.89999999997</v>
      </c>
      <c r="F5500" s="9">
        <v>360624</v>
      </c>
      <c r="G5500" s="10" t="s">
        <v>331</v>
      </c>
      <c r="H5500" s="10" t="s">
        <v>17</v>
      </c>
    </row>
    <row r="5501" spans="1:8" x14ac:dyDescent="0.25">
      <c r="A5501" s="6">
        <v>983800351</v>
      </c>
      <c r="B5501" s="7" t="s">
        <v>5283</v>
      </c>
      <c r="C5501" s="8" t="s">
        <v>9</v>
      </c>
      <c r="D5501" s="9">
        <v>1922852</v>
      </c>
      <c r="E5501" s="9">
        <v>1345997</v>
      </c>
      <c r="F5501" s="9">
        <v>1345997</v>
      </c>
      <c r="G5501" s="10" t="s">
        <v>93</v>
      </c>
      <c r="H5501" s="10" t="s">
        <v>94</v>
      </c>
    </row>
    <row r="5502" spans="1:8" x14ac:dyDescent="0.25">
      <c r="A5502" s="6">
        <v>976055667</v>
      </c>
      <c r="B5502" s="7" t="s">
        <v>5284</v>
      </c>
      <c r="C5502" s="8" t="s">
        <v>9</v>
      </c>
      <c r="D5502" s="9">
        <v>3592700</v>
      </c>
      <c r="E5502" s="9">
        <v>2514890</v>
      </c>
      <c r="F5502" s="9">
        <v>2514890</v>
      </c>
      <c r="G5502" s="10" t="s">
        <v>93</v>
      </c>
      <c r="H5502" s="10" t="s">
        <v>94</v>
      </c>
    </row>
    <row r="5503" spans="1:8" x14ac:dyDescent="0.25">
      <c r="A5503" s="6">
        <v>976055667</v>
      </c>
      <c r="B5503" s="7" t="s">
        <v>5284</v>
      </c>
      <c r="C5503" s="8" t="s">
        <v>33</v>
      </c>
      <c r="D5503" s="9">
        <v>583000</v>
      </c>
      <c r="E5503" s="9">
        <v>408100</v>
      </c>
      <c r="F5503" s="9">
        <v>376880</v>
      </c>
      <c r="G5503" s="10" t="s">
        <v>93</v>
      </c>
      <c r="H5503" s="10" t="s">
        <v>94</v>
      </c>
    </row>
    <row r="5504" spans="1:8" x14ac:dyDescent="0.25">
      <c r="A5504" s="6">
        <v>913778278</v>
      </c>
      <c r="B5504" s="7" t="s">
        <v>5285</v>
      </c>
      <c r="C5504" s="8" t="s">
        <v>9</v>
      </c>
      <c r="D5504" s="9">
        <v>185335</v>
      </c>
      <c r="E5504" s="9">
        <v>129735</v>
      </c>
      <c r="F5504" s="9">
        <v>129735</v>
      </c>
      <c r="G5504" s="10" t="s">
        <v>93</v>
      </c>
      <c r="H5504" s="10" t="s">
        <v>94</v>
      </c>
    </row>
    <row r="5505" spans="1:8" x14ac:dyDescent="0.25">
      <c r="A5505" s="6">
        <v>970169385</v>
      </c>
      <c r="B5505" s="7" t="s">
        <v>5286</v>
      </c>
      <c r="C5505" s="8" t="s">
        <v>9</v>
      </c>
      <c r="D5505" s="9">
        <v>618914</v>
      </c>
      <c r="E5505" s="9">
        <v>433240</v>
      </c>
      <c r="F5505" s="9">
        <v>433240</v>
      </c>
      <c r="G5505" s="10" t="s">
        <v>93</v>
      </c>
      <c r="H5505" s="10" t="s">
        <v>94</v>
      </c>
    </row>
    <row r="5506" spans="1:8" x14ac:dyDescent="0.25">
      <c r="A5506" s="6">
        <v>970169385</v>
      </c>
      <c r="B5506" s="7" t="s">
        <v>5286</v>
      </c>
      <c r="C5506" s="8" t="s">
        <v>9</v>
      </c>
      <c r="D5506" s="9">
        <v>553400</v>
      </c>
      <c r="E5506" s="9">
        <v>387380</v>
      </c>
      <c r="F5506" s="9">
        <v>387380</v>
      </c>
      <c r="G5506" s="10" t="s">
        <v>93</v>
      </c>
      <c r="H5506" s="10" t="s">
        <v>94</v>
      </c>
    </row>
    <row r="5507" spans="1:8" x14ac:dyDescent="0.25">
      <c r="A5507" s="6">
        <v>986056424</v>
      </c>
      <c r="B5507" s="7" t="s">
        <v>5287</v>
      </c>
      <c r="C5507" s="8" t="s">
        <v>9</v>
      </c>
      <c r="D5507" s="9">
        <v>103740</v>
      </c>
      <c r="E5507" s="9">
        <v>72618</v>
      </c>
      <c r="F5507" s="9">
        <v>72618</v>
      </c>
      <c r="G5507" s="10" t="s">
        <v>326</v>
      </c>
      <c r="H5507" s="10" t="s">
        <v>17</v>
      </c>
    </row>
    <row r="5508" spans="1:8" x14ac:dyDescent="0.25">
      <c r="A5508" s="6">
        <v>993169013</v>
      </c>
      <c r="B5508" s="7" t="s">
        <v>5288</v>
      </c>
      <c r="C5508" s="8" t="s">
        <v>9</v>
      </c>
      <c r="D5508" s="9">
        <v>35000</v>
      </c>
      <c r="E5508" s="9">
        <v>24500</v>
      </c>
      <c r="F5508" s="9">
        <v>24500</v>
      </c>
      <c r="G5508" s="10" t="s">
        <v>39</v>
      </c>
      <c r="H5508" s="10" t="s">
        <v>29</v>
      </c>
    </row>
    <row r="5509" spans="1:8" ht="30" x14ac:dyDescent="0.25">
      <c r="A5509" s="6">
        <v>951006394</v>
      </c>
      <c r="B5509" s="7" t="s">
        <v>5289</v>
      </c>
      <c r="C5509" s="8" t="s">
        <v>9</v>
      </c>
      <c r="D5509" s="9">
        <v>89220</v>
      </c>
      <c r="E5509" s="9">
        <v>62454</v>
      </c>
      <c r="F5509" s="9">
        <v>62454</v>
      </c>
      <c r="G5509" s="10" t="s">
        <v>360</v>
      </c>
      <c r="H5509" s="10" t="s">
        <v>138</v>
      </c>
    </row>
    <row r="5510" spans="1:8" ht="30" x14ac:dyDescent="0.25">
      <c r="A5510" s="6">
        <v>982836727</v>
      </c>
      <c r="B5510" s="7" t="s">
        <v>5290</v>
      </c>
      <c r="C5510" s="8" t="s">
        <v>9</v>
      </c>
      <c r="D5510" s="9">
        <v>127000</v>
      </c>
      <c r="E5510" s="9">
        <v>88900</v>
      </c>
      <c r="F5510" s="9">
        <v>88900</v>
      </c>
      <c r="G5510" s="10" t="s">
        <v>360</v>
      </c>
      <c r="H5510" s="10" t="s">
        <v>138</v>
      </c>
    </row>
    <row r="5511" spans="1:8" ht="30" x14ac:dyDescent="0.25">
      <c r="A5511" s="6">
        <v>995385325</v>
      </c>
      <c r="B5511" s="7" t="s">
        <v>5291</v>
      </c>
      <c r="C5511" s="8" t="s">
        <v>9</v>
      </c>
      <c r="D5511" s="9">
        <v>27000</v>
      </c>
      <c r="E5511" s="9">
        <v>18900</v>
      </c>
      <c r="F5511" s="9">
        <v>18900</v>
      </c>
      <c r="G5511" s="10" t="s">
        <v>3052</v>
      </c>
      <c r="H5511" s="10" t="s">
        <v>138</v>
      </c>
    </row>
    <row r="5512" spans="1:8" x14ac:dyDescent="0.25">
      <c r="A5512" s="6">
        <v>983027857</v>
      </c>
      <c r="B5512" s="7" t="s">
        <v>5292</v>
      </c>
      <c r="C5512" s="8" t="s">
        <v>9</v>
      </c>
      <c r="D5512" s="9">
        <v>150086</v>
      </c>
      <c r="E5512" s="9">
        <v>105060</v>
      </c>
      <c r="F5512" s="9">
        <v>105060</v>
      </c>
      <c r="G5512" s="10" t="s">
        <v>55</v>
      </c>
      <c r="H5512" s="10" t="s">
        <v>56</v>
      </c>
    </row>
    <row r="5513" spans="1:8" x14ac:dyDescent="0.25">
      <c r="A5513" s="6">
        <v>915039197</v>
      </c>
      <c r="B5513" s="7" t="s">
        <v>5293</v>
      </c>
      <c r="C5513" s="8" t="s">
        <v>9</v>
      </c>
      <c r="D5513" s="9">
        <v>120000</v>
      </c>
      <c r="E5513" s="9">
        <v>84000</v>
      </c>
      <c r="F5513" s="9">
        <v>84000</v>
      </c>
      <c r="G5513" s="10" t="s">
        <v>55</v>
      </c>
      <c r="H5513" s="10" t="s">
        <v>56</v>
      </c>
    </row>
    <row r="5514" spans="1:8" x14ac:dyDescent="0.25">
      <c r="A5514" s="6">
        <v>981002830</v>
      </c>
      <c r="B5514" s="7" t="s">
        <v>5294</v>
      </c>
      <c r="C5514" s="8" t="s">
        <v>9</v>
      </c>
      <c r="D5514" s="9">
        <v>61500</v>
      </c>
      <c r="E5514" s="9">
        <v>43050</v>
      </c>
      <c r="F5514" s="9">
        <v>43050</v>
      </c>
      <c r="G5514" s="10" t="s">
        <v>55</v>
      </c>
      <c r="H5514" s="10" t="s">
        <v>56</v>
      </c>
    </row>
    <row r="5515" spans="1:8" ht="30" x14ac:dyDescent="0.25">
      <c r="A5515" s="6">
        <v>912037029</v>
      </c>
      <c r="B5515" s="7" t="s">
        <v>5295</v>
      </c>
      <c r="C5515" s="8" t="s">
        <v>9</v>
      </c>
      <c r="D5515" s="9">
        <v>36000</v>
      </c>
      <c r="E5515" s="9">
        <v>25200</v>
      </c>
      <c r="F5515" s="9">
        <v>25200</v>
      </c>
      <c r="G5515" s="10" t="s">
        <v>326</v>
      </c>
      <c r="H5515" s="10" t="s">
        <v>17</v>
      </c>
    </row>
    <row r="5516" spans="1:8" x14ac:dyDescent="0.25">
      <c r="A5516" s="6">
        <v>983978231</v>
      </c>
      <c r="B5516" s="7" t="s">
        <v>5296</v>
      </c>
      <c r="C5516" s="8" t="s">
        <v>9</v>
      </c>
      <c r="D5516" s="9">
        <v>45000</v>
      </c>
      <c r="E5516" s="9">
        <v>31500</v>
      </c>
      <c r="F5516" s="9">
        <v>31500</v>
      </c>
      <c r="G5516" s="10" t="s">
        <v>2594</v>
      </c>
      <c r="H5516" s="10" t="s">
        <v>17</v>
      </c>
    </row>
    <row r="5517" spans="1:8" x14ac:dyDescent="0.25">
      <c r="A5517" s="6">
        <v>988088056</v>
      </c>
      <c r="B5517" s="7" t="s">
        <v>5297</v>
      </c>
      <c r="C5517" s="8" t="s">
        <v>9</v>
      </c>
      <c r="D5517" s="9">
        <v>490174</v>
      </c>
      <c r="E5517" s="9">
        <v>343122</v>
      </c>
      <c r="F5517" s="9">
        <v>343122</v>
      </c>
      <c r="G5517" s="10" t="s">
        <v>21</v>
      </c>
      <c r="H5517" s="10" t="s">
        <v>11</v>
      </c>
    </row>
    <row r="5518" spans="1:8" x14ac:dyDescent="0.25">
      <c r="A5518" s="6">
        <v>988914835</v>
      </c>
      <c r="B5518" s="7" t="s">
        <v>5298</v>
      </c>
      <c r="C5518" s="8" t="s">
        <v>9</v>
      </c>
      <c r="D5518" s="9">
        <v>115000</v>
      </c>
      <c r="E5518" s="9">
        <v>80500</v>
      </c>
      <c r="F5518" s="9">
        <v>80500</v>
      </c>
      <c r="G5518" s="10" t="s">
        <v>1327</v>
      </c>
      <c r="H5518" s="10" t="s">
        <v>80</v>
      </c>
    </row>
    <row r="5519" spans="1:8" x14ac:dyDescent="0.25">
      <c r="A5519" s="6">
        <v>985154139</v>
      </c>
      <c r="B5519" s="7" t="s">
        <v>5299</v>
      </c>
      <c r="C5519" s="8" t="s">
        <v>9</v>
      </c>
      <c r="D5519" s="9">
        <v>38563</v>
      </c>
      <c r="E5519" s="9">
        <v>26994</v>
      </c>
      <c r="F5519" s="9">
        <v>26994</v>
      </c>
      <c r="G5519" s="10" t="s">
        <v>1327</v>
      </c>
      <c r="H5519" s="10" t="s">
        <v>80</v>
      </c>
    </row>
    <row r="5520" spans="1:8" x14ac:dyDescent="0.25">
      <c r="A5520" s="6">
        <v>984083793</v>
      </c>
      <c r="B5520" s="7" t="s">
        <v>5300</v>
      </c>
      <c r="C5520" s="8" t="s">
        <v>9</v>
      </c>
      <c r="D5520" s="9">
        <v>30000</v>
      </c>
      <c r="E5520" s="9">
        <v>21000</v>
      </c>
      <c r="F5520" s="9">
        <v>21000</v>
      </c>
      <c r="G5520" s="10" t="s">
        <v>2594</v>
      </c>
      <c r="H5520" s="10" t="s">
        <v>17</v>
      </c>
    </row>
    <row r="5521" spans="1:8" x14ac:dyDescent="0.25">
      <c r="A5521" s="6">
        <v>975521095</v>
      </c>
      <c r="B5521" s="7" t="s">
        <v>5301</v>
      </c>
      <c r="C5521" s="8" t="s">
        <v>9</v>
      </c>
      <c r="D5521" s="9">
        <v>78000</v>
      </c>
      <c r="E5521" s="9">
        <v>54600</v>
      </c>
      <c r="F5521" s="9">
        <v>54600</v>
      </c>
      <c r="G5521" s="10" t="s">
        <v>1336</v>
      </c>
      <c r="H5521" s="10" t="s">
        <v>80</v>
      </c>
    </row>
    <row r="5522" spans="1:8" x14ac:dyDescent="0.25">
      <c r="A5522" s="6">
        <v>975458660</v>
      </c>
      <c r="B5522" s="7" t="s">
        <v>5301</v>
      </c>
      <c r="C5522" s="8" t="s">
        <v>9</v>
      </c>
      <c r="D5522" s="9">
        <v>25000</v>
      </c>
      <c r="E5522" s="9">
        <v>17500</v>
      </c>
      <c r="F5522" s="9">
        <v>17500</v>
      </c>
      <c r="G5522" s="10" t="s">
        <v>1327</v>
      </c>
      <c r="H5522" s="10" t="s">
        <v>80</v>
      </c>
    </row>
    <row r="5523" spans="1:8" ht="30" x14ac:dyDescent="0.25">
      <c r="A5523" s="6">
        <v>970254013</v>
      </c>
      <c r="B5523" s="7" t="s">
        <v>5302</v>
      </c>
      <c r="C5523" s="8" t="s">
        <v>9</v>
      </c>
      <c r="D5523" s="9">
        <v>47000</v>
      </c>
      <c r="E5523" s="9">
        <v>32900</v>
      </c>
      <c r="F5523" s="9">
        <v>32900</v>
      </c>
      <c r="G5523" s="10" t="s">
        <v>2082</v>
      </c>
      <c r="H5523" s="10" t="s">
        <v>42</v>
      </c>
    </row>
    <row r="5524" spans="1:8" ht="30" x14ac:dyDescent="0.25">
      <c r="A5524" s="6">
        <v>970254013</v>
      </c>
      <c r="B5524" s="7" t="s">
        <v>5302</v>
      </c>
      <c r="C5524" s="8" t="s">
        <v>9</v>
      </c>
      <c r="D5524" s="9">
        <v>23410</v>
      </c>
      <c r="E5524" s="9">
        <v>16387</v>
      </c>
      <c r="F5524" s="9">
        <v>16387</v>
      </c>
      <c r="G5524" s="10" t="s">
        <v>2082</v>
      </c>
      <c r="H5524" s="10" t="s">
        <v>42</v>
      </c>
    </row>
    <row r="5525" spans="1:8" ht="30" x14ac:dyDescent="0.25">
      <c r="A5525" s="6">
        <v>911900025</v>
      </c>
      <c r="B5525" s="7" t="s">
        <v>5303</v>
      </c>
      <c r="C5525" s="8" t="s">
        <v>9</v>
      </c>
      <c r="D5525" s="9">
        <v>45000</v>
      </c>
      <c r="E5525" s="9">
        <v>31500</v>
      </c>
      <c r="F5525" s="9">
        <v>31500</v>
      </c>
      <c r="G5525" s="10" t="s">
        <v>2082</v>
      </c>
      <c r="H5525" s="10" t="s">
        <v>42</v>
      </c>
    </row>
    <row r="5526" spans="1:8" ht="30" x14ac:dyDescent="0.25">
      <c r="A5526" s="6">
        <v>986951504</v>
      </c>
      <c r="B5526" s="7" t="s">
        <v>5304</v>
      </c>
      <c r="C5526" s="8" t="s">
        <v>9</v>
      </c>
      <c r="D5526" s="9">
        <v>300000</v>
      </c>
      <c r="E5526" s="9">
        <v>210000</v>
      </c>
      <c r="F5526" s="9">
        <v>210000</v>
      </c>
      <c r="G5526" s="10" t="s">
        <v>2082</v>
      </c>
      <c r="H5526" s="10" t="s">
        <v>42</v>
      </c>
    </row>
    <row r="5527" spans="1:8" ht="30" x14ac:dyDescent="0.25">
      <c r="A5527" s="6">
        <v>916738145</v>
      </c>
      <c r="B5527" s="7" t="s">
        <v>5305</v>
      </c>
      <c r="C5527" s="8" t="s">
        <v>9</v>
      </c>
      <c r="D5527" s="9">
        <v>37273</v>
      </c>
      <c r="E5527" s="9">
        <v>26092</v>
      </c>
      <c r="F5527" s="9">
        <v>26092</v>
      </c>
      <c r="G5527" s="10" t="s">
        <v>2082</v>
      </c>
      <c r="H5527" s="10" t="s">
        <v>42</v>
      </c>
    </row>
    <row r="5528" spans="1:8" ht="30" x14ac:dyDescent="0.25">
      <c r="A5528" s="6">
        <v>993608459</v>
      </c>
      <c r="B5528" s="7" t="s">
        <v>5306</v>
      </c>
      <c r="C5528" s="8" t="s">
        <v>9</v>
      </c>
      <c r="D5528" s="9">
        <v>59000</v>
      </c>
      <c r="E5528" s="9">
        <v>41300</v>
      </c>
      <c r="F5528" s="9">
        <v>41300</v>
      </c>
      <c r="G5528" s="10" t="s">
        <v>2082</v>
      </c>
      <c r="H5528" s="10" t="s">
        <v>42</v>
      </c>
    </row>
    <row r="5529" spans="1:8" x14ac:dyDescent="0.25">
      <c r="A5529" s="6">
        <v>990482462</v>
      </c>
      <c r="B5529" s="7" t="s">
        <v>5307</v>
      </c>
      <c r="C5529" s="8" t="s">
        <v>9</v>
      </c>
      <c r="D5529" s="9">
        <v>109300</v>
      </c>
      <c r="E5529" s="9">
        <v>76510</v>
      </c>
      <c r="F5529" s="9">
        <v>76510</v>
      </c>
      <c r="G5529" s="10" t="s">
        <v>1948</v>
      </c>
      <c r="H5529" s="10" t="s">
        <v>29</v>
      </c>
    </row>
    <row r="5530" spans="1:8" x14ac:dyDescent="0.25">
      <c r="A5530" s="6">
        <v>917192448</v>
      </c>
      <c r="B5530" s="7" t="s">
        <v>5308</v>
      </c>
      <c r="C5530" s="8" t="s">
        <v>9</v>
      </c>
      <c r="D5530" s="9">
        <v>134250</v>
      </c>
      <c r="E5530" s="9">
        <v>93975</v>
      </c>
      <c r="F5530" s="9">
        <v>93975</v>
      </c>
      <c r="G5530" s="10" t="s">
        <v>693</v>
      </c>
      <c r="H5530" s="10" t="s">
        <v>94</v>
      </c>
    </row>
    <row r="5531" spans="1:8" x14ac:dyDescent="0.25">
      <c r="A5531" s="6">
        <v>919696435</v>
      </c>
      <c r="B5531" s="7" t="s">
        <v>5309</v>
      </c>
      <c r="C5531" s="8" t="s">
        <v>9</v>
      </c>
      <c r="D5531" s="9">
        <v>380987</v>
      </c>
      <c r="E5531" s="9">
        <v>266691</v>
      </c>
      <c r="F5531" s="9">
        <v>266691</v>
      </c>
      <c r="G5531" s="10" t="s">
        <v>281</v>
      </c>
      <c r="H5531" s="10" t="s">
        <v>29</v>
      </c>
    </row>
    <row r="5532" spans="1:8" x14ac:dyDescent="0.25">
      <c r="A5532" s="6">
        <v>970963545</v>
      </c>
      <c r="B5532" s="7" t="s">
        <v>5310</v>
      </c>
      <c r="C5532" s="8" t="s">
        <v>9</v>
      </c>
      <c r="D5532" s="9">
        <v>822725</v>
      </c>
      <c r="E5532" s="9">
        <v>575908</v>
      </c>
      <c r="F5532" s="9">
        <v>575908</v>
      </c>
      <c r="G5532" s="10" t="s">
        <v>237</v>
      </c>
      <c r="H5532" s="10" t="s">
        <v>11</v>
      </c>
    </row>
    <row r="5533" spans="1:8" x14ac:dyDescent="0.25">
      <c r="A5533" s="6">
        <v>993854948</v>
      </c>
      <c r="B5533" s="7" t="s">
        <v>5311</v>
      </c>
      <c r="C5533" s="8" t="s">
        <v>9</v>
      </c>
      <c r="D5533" s="9">
        <v>48000</v>
      </c>
      <c r="E5533" s="9">
        <v>33600</v>
      </c>
      <c r="F5533" s="9">
        <v>33600</v>
      </c>
      <c r="G5533" s="10" t="s">
        <v>184</v>
      </c>
      <c r="H5533" s="10" t="s">
        <v>45</v>
      </c>
    </row>
    <row r="5534" spans="1:8" x14ac:dyDescent="0.25">
      <c r="A5534" s="6">
        <v>996282112</v>
      </c>
      <c r="B5534" s="7" t="s">
        <v>5312</v>
      </c>
      <c r="C5534" s="8" t="s">
        <v>9</v>
      </c>
      <c r="D5534" s="9">
        <v>48000</v>
      </c>
      <c r="E5534" s="9">
        <v>33600</v>
      </c>
      <c r="F5534" s="9">
        <v>33600</v>
      </c>
      <c r="G5534" s="10" t="s">
        <v>120</v>
      </c>
      <c r="H5534" s="10" t="s">
        <v>29</v>
      </c>
    </row>
    <row r="5535" spans="1:8" x14ac:dyDescent="0.25">
      <c r="A5535" s="6">
        <v>993823775</v>
      </c>
      <c r="B5535" s="7" t="s">
        <v>5313</v>
      </c>
      <c r="C5535" s="8" t="s">
        <v>9</v>
      </c>
      <c r="D5535" s="9">
        <v>49000</v>
      </c>
      <c r="E5535" s="9">
        <v>34300</v>
      </c>
      <c r="F5535" s="9">
        <v>34300</v>
      </c>
      <c r="G5535" s="10" t="s">
        <v>4555</v>
      </c>
      <c r="H5535" s="10" t="s">
        <v>45</v>
      </c>
    </row>
    <row r="5536" spans="1:8" ht="30" x14ac:dyDescent="0.25">
      <c r="A5536" s="6">
        <v>985495300</v>
      </c>
      <c r="B5536" s="7" t="s">
        <v>5314</v>
      </c>
      <c r="C5536" s="8" t="s">
        <v>9</v>
      </c>
      <c r="D5536" s="9">
        <v>38800</v>
      </c>
      <c r="E5536" s="9">
        <v>27160</v>
      </c>
      <c r="F5536" s="9">
        <v>27160</v>
      </c>
      <c r="G5536" s="10" t="s">
        <v>310</v>
      </c>
      <c r="H5536" s="10" t="s">
        <v>138</v>
      </c>
    </row>
    <row r="5537" spans="1:8" x14ac:dyDescent="0.25">
      <c r="A5537" s="6">
        <v>984257295</v>
      </c>
      <c r="B5537" s="7" t="s">
        <v>5315</v>
      </c>
      <c r="C5537" s="8" t="s">
        <v>9</v>
      </c>
      <c r="D5537" s="9">
        <v>449753</v>
      </c>
      <c r="E5537" s="9">
        <v>314827</v>
      </c>
      <c r="F5537" s="9">
        <v>314827</v>
      </c>
      <c r="G5537" s="10" t="s">
        <v>208</v>
      </c>
      <c r="H5537" s="10" t="s">
        <v>11</v>
      </c>
    </row>
    <row r="5538" spans="1:8" x14ac:dyDescent="0.25">
      <c r="A5538" s="6">
        <v>971377194</v>
      </c>
      <c r="B5538" s="7" t="s">
        <v>5316</v>
      </c>
      <c r="C5538" s="8" t="s">
        <v>9</v>
      </c>
      <c r="D5538" s="9">
        <v>26000</v>
      </c>
      <c r="E5538" s="9">
        <v>18200</v>
      </c>
      <c r="F5538" s="9">
        <v>18200</v>
      </c>
      <c r="G5538" s="10" t="s">
        <v>96</v>
      </c>
      <c r="H5538" s="10" t="s">
        <v>80</v>
      </c>
    </row>
    <row r="5539" spans="1:8" x14ac:dyDescent="0.25">
      <c r="A5539" s="6">
        <v>971376236</v>
      </c>
      <c r="B5539" s="7" t="s">
        <v>5317</v>
      </c>
      <c r="C5539" s="8" t="s">
        <v>9</v>
      </c>
      <c r="D5539" s="9">
        <v>39300</v>
      </c>
      <c r="E5539" s="9">
        <v>27510</v>
      </c>
      <c r="F5539" s="9">
        <v>27510</v>
      </c>
      <c r="G5539" s="10" t="s">
        <v>96</v>
      </c>
      <c r="H5539" s="10" t="s">
        <v>80</v>
      </c>
    </row>
    <row r="5540" spans="1:8" x14ac:dyDescent="0.25">
      <c r="A5540" s="6">
        <v>971376236</v>
      </c>
      <c r="B5540" s="7" t="s">
        <v>5317</v>
      </c>
      <c r="C5540" s="8" t="s">
        <v>9</v>
      </c>
      <c r="D5540" s="9">
        <v>38250</v>
      </c>
      <c r="E5540" s="9">
        <v>26775</v>
      </c>
      <c r="F5540" s="9">
        <v>26775</v>
      </c>
      <c r="G5540" s="10" t="s">
        <v>96</v>
      </c>
      <c r="H5540" s="10" t="s">
        <v>80</v>
      </c>
    </row>
    <row r="5541" spans="1:8" x14ac:dyDescent="0.25">
      <c r="A5541" s="6">
        <v>974406993</v>
      </c>
      <c r="B5541" s="7" t="s">
        <v>5318</v>
      </c>
      <c r="C5541" s="8" t="s">
        <v>33</v>
      </c>
      <c r="D5541" s="9">
        <v>1254657</v>
      </c>
      <c r="E5541" s="9">
        <v>878259.89999999991</v>
      </c>
      <c r="F5541" s="9">
        <v>855858</v>
      </c>
      <c r="G5541" s="10" t="s">
        <v>96</v>
      </c>
      <c r="H5541" s="10" t="s">
        <v>80</v>
      </c>
    </row>
    <row r="5542" spans="1:8" x14ac:dyDescent="0.25">
      <c r="A5542" s="6">
        <v>974406993</v>
      </c>
      <c r="B5542" s="7" t="s">
        <v>5318</v>
      </c>
      <c r="C5542" s="8" t="s">
        <v>9</v>
      </c>
      <c r="D5542" s="9">
        <v>113100</v>
      </c>
      <c r="E5542" s="9">
        <v>79170</v>
      </c>
      <c r="F5542" s="9">
        <v>79170</v>
      </c>
      <c r="G5542" s="10" t="s">
        <v>96</v>
      </c>
      <c r="H5542" s="10" t="s">
        <v>80</v>
      </c>
    </row>
    <row r="5543" spans="1:8" x14ac:dyDescent="0.25">
      <c r="A5543" s="6">
        <v>878615212</v>
      </c>
      <c r="B5543" s="7" t="s">
        <v>5319</v>
      </c>
      <c r="C5543" s="8" t="s">
        <v>9</v>
      </c>
      <c r="D5543" s="9">
        <v>36020</v>
      </c>
      <c r="E5543" s="9">
        <v>25214</v>
      </c>
      <c r="F5543" s="9">
        <v>25214</v>
      </c>
      <c r="G5543" s="10" t="s">
        <v>96</v>
      </c>
      <c r="H5543" s="10" t="s">
        <v>80</v>
      </c>
    </row>
    <row r="5544" spans="1:8" x14ac:dyDescent="0.25">
      <c r="A5544" s="6">
        <v>957799183</v>
      </c>
      <c r="B5544" s="7" t="s">
        <v>5320</v>
      </c>
      <c r="C5544" s="8" t="s">
        <v>9</v>
      </c>
      <c r="D5544" s="9">
        <v>739500</v>
      </c>
      <c r="E5544" s="9">
        <v>517650</v>
      </c>
      <c r="F5544" s="9">
        <v>517650</v>
      </c>
      <c r="G5544" s="10" t="s">
        <v>96</v>
      </c>
      <c r="H5544" s="10" t="s">
        <v>80</v>
      </c>
    </row>
    <row r="5545" spans="1:8" x14ac:dyDescent="0.25">
      <c r="A5545" s="6">
        <v>976940091</v>
      </c>
      <c r="B5545" s="7" t="s">
        <v>5321</v>
      </c>
      <c r="C5545" s="8" t="s">
        <v>9</v>
      </c>
      <c r="D5545" s="9">
        <v>60000</v>
      </c>
      <c r="E5545" s="9">
        <v>42000</v>
      </c>
      <c r="F5545" s="9">
        <v>42000</v>
      </c>
      <c r="G5545" s="10" t="s">
        <v>96</v>
      </c>
      <c r="H5545" s="10" t="s">
        <v>80</v>
      </c>
    </row>
    <row r="5546" spans="1:8" x14ac:dyDescent="0.25">
      <c r="A5546" s="6">
        <v>983873197</v>
      </c>
      <c r="B5546" s="7" t="s">
        <v>5322</v>
      </c>
      <c r="C5546" s="8" t="s">
        <v>9</v>
      </c>
      <c r="D5546" s="9">
        <v>99750</v>
      </c>
      <c r="E5546" s="9">
        <v>69825</v>
      </c>
      <c r="F5546" s="9">
        <v>69825</v>
      </c>
      <c r="G5546" s="10" t="s">
        <v>249</v>
      </c>
      <c r="H5546" s="10" t="s">
        <v>29</v>
      </c>
    </row>
    <row r="5547" spans="1:8" x14ac:dyDescent="0.25">
      <c r="A5547" s="6">
        <v>983634141</v>
      </c>
      <c r="B5547" s="7" t="s">
        <v>5323</v>
      </c>
      <c r="C5547" s="8" t="s">
        <v>9</v>
      </c>
      <c r="D5547" s="9">
        <v>92500</v>
      </c>
      <c r="E5547" s="9">
        <v>64750</v>
      </c>
      <c r="F5547" s="9">
        <v>64750</v>
      </c>
      <c r="G5547" s="10" t="s">
        <v>249</v>
      </c>
      <c r="H5547" s="10" t="s">
        <v>29</v>
      </c>
    </row>
    <row r="5548" spans="1:8" x14ac:dyDescent="0.25">
      <c r="A5548" s="6">
        <v>970556818</v>
      </c>
      <c r="B5548" s="7" t="s">
        <v>5324</v>
      </c>
      <c r="C5548" s="8" t="s">
        <v>9</v>
      </c>
      <c r="D5548" s="9">
        <v>62000</v>
      </c>
      <c r="E5548" s="9">
        <v>43400</v>
      </c>
      <c r="F5548" s="9">
        <v>43400</v>
      </c>
      <c r="G5548" s="10" t="s">
        <v>1952</v>
      </c>
      <c r="H5548" s="10" t="s">
        <v>29</v>
      </c>
    </row>
    <row r="5549" spans="1:8" x14ac:dyDescent="0.25">
      <c r="A5549" s="6">
        <v>970556818</v>
      </c>
      <c r="B5549" s="7" t="s">
        <v>5324</v>
      </c>
      <c r="C5549" s="8" t="s">
        <v>9</v>
      </c>
      <c r="D5549" s="9">
        <v>186250</v>
      </c>
      <c r="E5549" s="9">
        <v>130375</v>
      </c>
      <c r="F5549" s="9">
        <v>130375</v>
      </c>
      <c r="G5549" s="10" t="s">
        <v>1952</v>
      </c>
      <c r="H5549" s="10" t="s">
        <v>29</v>
      </c>
    </row>
    <row r="5550" spans="1:8" x14ac:dyDescent="0.25">
      <c r="A5550" s="6">
        <v>970556818</v>
      </c>
      <c r="B5550" s="7" t="s">
        <v>5324</v>
      </c>
      <c r="C5550" s="8" t="s">
        <v>9</v>
      </c>
      <c r="D5550" s="9">
        <v>314450</v>
      </c>
      <c r="E5550" s="9">
        <v>220115</v>
      </c>
      <c r="F5550" s="9">
        <v>220115</v>
      </c>
      <c r="G5550" s="10" t="s">
        <v>1952</v>
      </c>
      <c r="H5550" s="10" t="s">
        <v>29</v>
      </c>
    </row>
    <row r="5551" spans="1:8" ht="30" x14ac:dyDescent="0.25">
      <c r="A5551" s="6">
        <v>984014201</v>
      </c>
      <c r="B5551" s="7" t="s">
        <v>5325</v>
      </c>
      <c r="C5551" s="8" t="s">
        <v>9</v>
      </c>
      <c r="D5551" s="9">
        <v>460671</v>
      </c>
      <c r="E5551" s="9">
        <v>322470</v>
      </c>
      <c r="F5551" s="9">
        <v>322470</v>
      </c>
      <c r="G5551" s="10" t="s">
        <v>91</v>
      </c>
      <c r="H5551" s="10" t="s">
        <v>11</v>
      </c>
    </row>
    <row r="5552" spans="1:8" x14ac:dyDescent="0.25">
      <c r="A5552" s="6">
        <v>976357841</v>
      </c>
      <c r="B5552" s="7" t="s">
        <v>5326</v>
      </c>
      <c r="C5552" s="8" t="s">
        <v>9</v>
      </c>
      <c r="D5552" s="9">
        <v>290000</v>
      </c>
      <c r="E5552" s="9">
        <v>203000</v>
      </c>
      <c r="F5552" s="9">
        <v>203000</v>
      </c>
      <c r="G5552" s="10" t="s">
        <v>91</v>
      </c>
      <c r="H5552" s="10" t="s">
        <v>11</v>
      </c>
    </row>
    <row r="5553" spans="1:8" x14ac:dyDescent="0.25">
      <c r="A5553" s="6">
        <v>970492291</v>
      </c>
      <c r="B5553" s="7" t="s">
        <v>5327</v>
      </c>
      <c r="C5553" s="8" t="s">
        <v>9</v>
      </c>
      <c r="D5553" s="9">
        <v>547001</v>
      </c>
      <c r="E5553" s="9">
        <v>382901</v>
      </c>
      <c r="F5553" s="9">
        <v>382901</v>
      </c>
      <c r="G5553" s="10" t="s">
        <v>158</v>
      </c>
      <c r="H5553" s="10" t="s">
        <v>11</v>
      </c>
    </row>
    <row r="5554" spans="1:8" x14ac:dyDescent="0.25">
      <c r="A5554" s="6">
        <v>979292570</v>
      </c>
      <c r="B5554" s="7" t="s">
        <v>5328</v>
      </c>
      <c r="C5554" s="8" t="s">
        <v>9</v>
      </c>
      <c r="D5554" s="9">
        <v>95000</v>
      </c>
      <c r="E5554" s="9">
        <v>66500</v>
      </c>
      <c r="F5554" s="9">
        <v>66500</v>
      </c>
      <c r="G5554" s="10" t="s">
        <v>158</v>
      </c>
      <c r="H5554" s="10" t="s">
        <v>11</v>
      </c>
    </row>
    <row r="5555" spans="1:8" x14ac:dyDescent="0.25">
      <c r="A5555" s="6">
        <v>884920582</v>
      </c>
      <c r="B5555" s="7" t="s">
        <v>5329</v>
      </c>
      <c r="C5555" s="8" t="s">
        <v>33</v>
      </c>
      <c r="D5555" s="9">
        <v>7629425</v>
      </c>
      <c r="E5555" s="9">
        <v>5340597.5</v>
      </c>
      <c r="F5555" s="9">
        <v>5270596</v>
      </c>
      <c r="G5555" s="10" t="s">
        <v>158</v>
      </c>
      <c r="H5555" s="10" t="s">
        <v>11</v>
      </c>
    </row>
    <row r="5556" spans="1:8" x14ac:dyDescent="0.25">
      <c r="A5556" s="6">
        <v>974907720</v>
      </c>
      <c r="B5556" s="7" t="s">
        <v>5330</v>
      </c>
      <c r="C5556" s="8" t="s">
        <v>9</v>
      </c>
      <c r="D5556" s="9">
        <v>27880</v>
      </c>
      <c r="E5556" s="9">
        <v>19516</v>
      </c>
      <c r="F5556" s="9">
        <v>19516</v>
      </c>
      <c r="G5556" s="10" t="s">
        <v>96</v>
      </c>
      <c r="H5556" s="10" t="s">
        <v>80</v>
      </c>
    </row>
    <row r="5557" spans="1:8" x14ac:dyDescent="0.25">
      <c r="A5557" s="6">
        <v>979225792</v>
      </c>
      <c r="B5557" s="7" t="s">
        <v>5331</v>
      </c>
      <c r="C5557" s="8" t="s">
        <v>9</v>
      </c>
      <c r="D5557" s="9">
        <v>29000</v>
      </c>
      <c r="E5557" s="9">
        <v>20300</v>
      </c>
      <c r="F5557" s="9">
        <v>20300</v>
      </c>
      <c r="G5557" s="10" t="s">
        <v>96</v>
      </c>
      <c r="H5557" s="10" t="s">
        <v>80</v>
      </c>
    </row>
    <row r="5558" spans="1:8" x14ac:dyDescent="0.25">
      <c r="A5558" s="6">
        <v>970088466</v>
      </c>
      <c r="B5558" s="7" t="s">
        <v>5332</v>
      </c>
      <c r="C5558" s="8" t="s">
        <v>9</v>
      </c>
      <c r="D5558" s="9">
        <v>2076219</v>
      </c>
      <c r="E5558" s="9">
        <v>1453354</v>
      </c>
      <c r="F5558" s="9">
        <v>1453354</v>
      </c>
      <c r="G5558" s="10" t="s">
        <v>96</v>
      </c>
      <c r="H5558" s="10" t="s">
        <v>80</v>
      </c>
    </row>
    <row r="5559" spans="1:8" x14ac:dyDescent="0.25">
      <c r="A5559" s="6">
        <v>970088466</v>
      </c>
      <c r="B5559" s="7" t="s">
        <v>5332</v>
      </c>
      <c r="C5559" s="8" t="s">
        <v>9</v>
      </c>
      <c r="D5559" s="9">
        <v>2035625</v>
      </c>
      <c r="E5559" s="9">
        <v>1424939</v>
      </c>
      <c r="F5559" s="9">
        <v>1424939</v>
      </c>
      <c r="G5559" s="10" t="s">
        <v>96</v>
      </c>
      <c r="H5559" s="10" t="s">
        <v>80</v>
      </c>
    </row>
    <row r="5560" spans="1:8" x14ac:dyDescent="0.25">
      <c r="A5560" s="6">
        <v>919951567</v>
      </c>
      <c r="B5560" s="7" t="s">
        <v>5333</v>
      </c>
      <c r="C5560" s="8" t="s">
        <v>9</v>
      </c>
      <c r="D5560" s="9">
        <v>322613</v>
      </c>
      <c r="E5560" s="9">
        <v>225829</v>
      </c>
      <c r="F5560" s="9">
        <v>225829</v>
      </c>
      <c r="G5560" s="10" t="s">
        <v>44</v>
      </c>
      <c r="H5560" s="10" t="s">
        <v>45</v>
      </c>
    </row>
    <row r="5561" spans="1:8" x14ac:dyDescent="0.25">
      <c r="A5561" s="6">
        <v>998635136</v>
      </c>
      <c r="B5561" s="7" t="s">
        <v>5334</v>
      </c>
      <c r="C5561" s="8" t="s">
        <v>9</v>
      </c>
      <c r="D5561" s="9">
        <v>107327</v>
      </c>
      <c r="E5561" s="9">
        <v>75129</v>
      </c>
      <c r="F5561" s="9">
        <v>75129</v>
      </c>
      <c r="G5561" s="10" t="s">
        <v>349</v>
      </c>
      <c r="H5561" s="10" t="s">
        <v>29</v>
      </c>
    </row>
    <row r="5562" spans="1:8" x14ac:dyDescent="0.25">
      <c r="A5562" s="6">
        <v>973199986</v>
      </c>
      <c r="B5562" s="7" t="s">
        <v>5335</v>
      </c>
      <c r="C5562" s="8" t="s">
        <v>9</v>
      </c>
      <c r="D5562" s="9">
        <v>635968</v>
      </c>
      <c r="E5562" s="9">
        <v>445177</v>
      </c>
      <c r="F5562" s="9">
        <v>445177</v>
      </c>
      <c r="G5562" s="10" t="s">
        <v>28</v>
      </c>
      <c r="H5562" s="10" t="s">
        <v>29</v>
      </c>
    </row>
    <row r="5563" spans="1:8" x14ac:dyDescent="0.25">
      <c r="A5563" s="6">
        <v>983787320</v>
      </c>
      <c r="B5563" s="7" t="s">
        <v>5336</v>
      </c>
      <c r="C5563" s="8" t="s">
        <v>9</v>
      </c>
      <c r="D5563" s="9">
        <v>132934</v>
      </c>
      <c r="E5563" s="9">
        <v>93054</v>
      </c>
      <c r="F5563" s="9">
        <v>93054</v>
      </c>
      <c r="G5563" s="10" t="s">
        <v>26</v>
      </c>
      <c r="H5563" s="10" t="s">
        <v>11</v>
      </c>
    </row>
    <row r="5564" spans="1:8" x14ac:dyDescent="0.25">
      <c r="A5564" s="6">
        <v>990394105</v>
      </c>
      <c r="B5564" s="7" t="s">
        <v>5337</v>
      </c>
      <c r="C5564" s="8" t="s">
        <v>9</v>
      </c>
      <c r="D5564" s="9">
        <v>52877</v>
      </c>
      <c r="E5564" s="9">
        <v>37014</v>
      </c>
      <c r="F5564" s="9">
        <v>37014</v>
      </c>
      <c r="G5564" s="10" t="s">
        <v>28</v>
      </c>
      <c r="H5564" s="10" t="s">
        <v>29</v>
      </c>
    </row>
    <row r="5565" spans="1:8" ht="30" x14ac:dyDescent="0.25">
      <c r="A5565" s="6">
        <v>990255067</v>
      </c>
      <c r="B5565" s="7" t="s">
        <v>5338</v>
      </c>
      <c r="C5565" s="8" t="s">
        <v>9</v>
      </c>
      <c r="D5565" s="9">
        <v>51320</v>
      </c>
      <c r="E5565" s="9">
        <v>35924</v>
      </c>
      <c r="F5565" s="9">
        <v>35924</v>
      </c>
      <c r="G5565" s="10" t="s">
        <v>294</v>
      </c>
      <c r="H5565" s="10" t="s">
        <v>138</v>
      </c>
    </row>
    <row r="5566" spans="1:8" ht="30" x14ac:dyDescent="0.25">
      <c r="A5566" s="6">
        <v>983620698</v>
      </c>
      <c r="B5566" s="7" t="s">
        <v>5339</v>
      </c>
      <c r="C5566" s="8" t="s">
        <v>9</v>
      </c>
      <c r="D5566" s="9">
        <v>97900</v>
      </c>
      <c r="E5566" s="9">
        <v>68530</v>
      </c>
      <c r="F5566" s="9">
        <v>68530</v>
      </c>
      <c r="G5566" s="10" t="s">
        <v>235</v>
      </c>
      <c r="H5566" s="10" t="s">
        <v>14</v>
      </c>
    </row>
    <row r="5567" spans="1:8" ht="30" x14ac:dyDescent="0.25">
      <c r="A5567" s="6">
        <v>994022199</v>
      </c>
      <c r="B5567" s="7" t="s">
        <v>5340</v>
      </c>
      <c r="C5567" s="8" t="s">
        <v>9</v>
      </c>
      <c r="D5567" s="9">
        <v>48500</v>
      </c>
      <c r="E5567" s="9">
        <v>33950</v>
      </c>
      <c r="F5567" s="9">
        <v>33950</v>
      </c>
      <c r="G5567" s="10" t="s">
        <v>419</v>
      </c>
      <c r="H5567" s="10" t="s">
        <v>14</v>
      </c>
    </row>
    <row r="5568" spans="1:8" ht="30" x14ac:dyDescent="0.25">
      <c r="A5568" s="6">
        <v>971321695</v>
      </c>
      <c r="B5568" s="7" t="s">
        <v>5341</v>
      </c>
      <c r="C5568" s="8" t="s">
        <v>9</v>
      </c>
      <c r="D5568" s="9">
        <v>76000</v>
      </c>
      <c r="E5568" s="9">
        <v>53200</v>
      </c>
      <c r="F5568" s="9">
        <v>53200</v>
      </c>
      <c r="G5568" s="10" t="s">
        <v>419</v>
      </c>
      <c r="H5568" s="10" t="s">
        <v>14</v>
      </c>
    </row>
    <row r="5569" spans="1:8" x14ac:dyDescent="0.25">
      <c r="A5569" s="6">
        <v>986502327</v>
      </c>
      <c r="B5569" s="7" t="s">
        <v>5342</v>
      </c>
      <c r="C5569" s="8" t="s">
        <v>9</v>
      </c>
      <c r="D5569" s="9">
        <v>234000</v>
      </c>
      <c r="E5569" s="9">
        <v>163800</v>
      </c>
      <c r="F5569" s="9">
        <v>163800</v>
      </c>
      <c r="G5569" s="10" t="s">
        <v>730</v>
      </c>
      <c r="H5569" s="10" t="s">
        <v>80</v>
      </c>
    </row>
    <row r="5570" spans="1:8" x14ac:dyDescent="0.25">
      <c r="A5570" s="6">
        <v>975446069</v>
      </c>
      <c r="B5570" s="7" t="s">
        <v>5343</v>
      </c>
      <c r="C5570" s="8" t="s">
        <v>9</v>
      </c>
      <c r="D5570" s="9">
        <v>60000</v>
      </c>
      <c r="E5570" s="9">
        <v>42000</v>
      </c>
      <c r="F5570" s="9">
        <v>42000</v>
      </c>
      <c r="G5570" s="10" t="s">
        <v>730</v>
      </c>
      <c r="H5570" s="10" t="s">
        <v>80</v>
      </c>
    </row>
    <row r="5571" spans="1:8" x14ac:dyDescent="0.25">
      <c r="A5571" s="6">
        <v>980303284</v>
      </c>
      <c r="B5571" s="7" t="s">
        <v>5344</v>
      </c>
      <c r="C5571" s="8" t="s">
        <v>9</v>
      </c>
      <c r="D5571" s="9">
        <v>100500</v>
      </c>
      <c r="E5571" s="9">
        <v>70350</v>
      </c>
      <c r="F5571" s="9">
        <v>70350</v>
      </c>
      <c r="G5571" s="10" t="s">
        <v>730</v>
      </c>
      <c r="H5571" s="10" t="s">
        <v>80</v>
      </c>
    </row>
    <row r="5572" spans="1:8" x14ac:dyDescent="0.25">
      <c r="A5572" s="6">
        <v>980303284</v>
      </c>
      <c r="B5572" s="7" t="s">
        <v>5344</v>
      </c>
      <c r="C5572" s="8" t="s">
        <v>9</v>
      </c>
      <c r="D5572" s="9">
        <v>65000</v>
      </c>
      <c r="E5572" s="9">
        <v>45500</v>
      </c>
      <c r="F5572" s="9">
        <v>45500</v>
      </c>
      <c r="G5572" s="10" t="s">
        <v>730</v>
      </c>
      <c r="H5572" s="10" t="s">
        <v>80</v>
      </c>
    </row>
    <row r="5573" spans="1:8" x14ac:dyDescent="0.25">
      <c r="A5573" s="6">
        <v>993640034</v>
      </c>
      <c r="B5573" s="7" t="s">
        <v>5345</v>
      </c>
      <c r="C5573" s="8" t="s">
        <v>9</v>
      </c>
      <c r="D5573" s="9">
        <v>59500</v>
      </c>
      <c r="E5573" s="9">
        <v>41650</v>
      </c>
      <c r="F5573" s="9">
        <v>41650</v>
      </c>
      <c r="G5573" s="10" t="s">
        <v>730</v>
      </c>
      <c r="H5573" s="10" t="s">
        <v>80</v>
      </c>
    </row>
    <row r="5574" spans="1:8" x14ac:dyDescent="0.25">
      <c r="A5574" s="6">
        <v>976020235</v>
      </c>
      <c r="B5574" s="7" t="s">
        <v>5346</v>
      </c>
      <c r="C5574" s="8" t="s">
        <v>9</v>
      </c>
      <c r="D5574" s="9">
        <v>45250</v>
      </c>
      <c r="E5574" s="9">
        <v>31675</v>
      </c>
      <c r="F5574" s="9">
        <v>31675</v>
      </c>
      <c r="G5574" s="10" t="s">
        <v>44</v>
      </c>
      <c r="H5574" s="10" t="s">
        <v>45</v>
      </c>
    </row>
    <row r="5575" spans="1:8" x14ac:dyDescent="0.25">
      <c r="A5575" s="6">
        <v>971365897</v>
      </c>
      <c r="B5575" s="7" t="s">
        <v>5347</v>
      </c>
      <c r="C5575" s="8" t="s">
        <v>9</v>
      </c>
      <c r="D5575" s="9">
        <v>185000</v>
      </c>
      <c r="E5575" s="9">
        <v>129500</v>
      </c>
      <c r="F5575" s="9">
        <v>129500</v>
      </c>
      <c r="G5575" s="10" t="s">
        <v>707</v>
      </c>
      <c r="H5575" s="10" t="s">
        <v>29</v>
      </c>
    </row>
    <row r="5576" spans="1:8" ht="30" x14ac:dyDescent="0.25">
      <c r="A5576" s="6">
        <v>911948095</v>
      </c>
      <c r="B5576" s="7" t="s">
        <v>5348</v>
      </c>
      <c r="C5576" s="8" t="s">
        <v>9</v>
      </c>
      <c r="D5576" s="9">
        <v>37440</v>
      </c>
      <c r="E5576" s="9">
        <v>26208</v>
      </c>
      <c r="F5576" s="9">
        <v>26208</v>
      </c>
      <c r="G5576" s="10" t="s">
        <v>931</v>
      </c>
      <c r="H5576" s="10" t="s">
        <v>42</v>
      </c>
    </row>
    <row r="5577" spans="1:8" x14ac:dyDescent="0.25">
      <c r="A5577" s="6">
        <v>971489081</v>
      </c>
      <c r="B5577" s="7" t="s">
        <v>5349</v>
      </c>
      <c r="C5577" s="8" t="s">
        <v>9</v>
      </c>
      <c r="D5577" s="9">
        <v>154000</v>
      </c>
      <c r="E5577" s="9">
        <v>107800</v>
      </c>
      <c r="F5577" s="9">
        <v>107800</v>
      </c>
      <c r="G5577" s="10" t="s">
        <v>4565</v>
      </c>
      <c r="H5577" s="10" t="s">
        <v>17</v>
      </c>
    </row>
    <row r="5578" spans="1:8" x14ac:dyDescent="0.25">
      <c r="A5578" s="6">
        <v>985041040</v>
      </c>
      <c r="B5578" s="7" t="s">
        <v>5350</v>
      </c>
      <c r="C5578" s="8" t="s">
        <v>9</v>
      </c>
      <c r="D5578" s="9">
        <v>210000</v>
      </c>
      <c r="E5578" s="9">
        <v>147000</v>
      </c>
      <c r="F5578" s="9">
        <v>147000</v>
      </c>
      <c r="G5578" s="10" t="s">
        <v>334</v>
      </c>
      <c r="H5578" s="10" t="s">
        <v>45</v>
      </c>
    </row>
    <row r="5579" spans="1:8" x14ac:dyDescent="0.25">
      <c r="A5579" s="6">
        <v>875512862</v>
      </c>
      <c r="B5579" s="7" t="s">
        <v>5351</v>
      </c>
      <c r="C5579" s="8" t="s">
        <v>9</v>
      </c>
      <c r="D5579" s="9">
        <v>145000</v>
      </c>
      <c r="E5579" s="9">
        <v>101500</v>
      </c>
      <c r="F5579" s="9">
        <v>101500</v>
      </c>
      <c r="G5579" s="10" t="s">
        <v>334</v>
      </c>
      <c r="H5579" s="10" t="s">
        <v>45</v>
      </c>
    </row>
    <row r="5580" spans="1:8" x14ac:dyDescent="0.25">
      <c r="A5580" s="6">
        <v>912449009</v>
      </c>
      <c r="B5580" s="7" t="s">
        <v>5352</v>
      </c>
      <c r="C5580" s="8" t="s">
        <v>9</v>
      </c>
      <c r="D5580" s="9">
        <v>71000</v>
      </c>
      <c r="E5580" s="9">
        <v>49700</v>
      </c>
      <c r="F5580" s="9">
        <v>49700</v>
      </c>
      <c r="G5580" s="10" t="s">
        <v>334</v>
      </c>
      <c r="H5580" s="10" t="s">
        <v>45</v>
      </c>
    </row>
    <row r="5581" spans="1:8" ht="30" x14ac:dyDescent="0.25">
      <c r="A5581" s="6">
        <v>994114506</v>
      </c>
      <c r="B5581" s="7" t="s">
        <v>5353</v>
      </c>
      <c r="C5581" s="8" t="s">
        <v>9</v>
      </c>
      <c r="D5581" s="9">
        <v>32500</v>
      </c>
      <c r="E5581" s="9">
        <v>22750</v>
      </c>
      <c r="F5581" s="9">
        <v>22750</v>
      </c>
      <c r="G5581" s="10" t="s">
        <v>931</v>
      </c>
      <c r="H5581" s="10" t="s">
        <v>42</v>
      </c>
    </row>
    <row r="5582" spans="1:8" x14ac:dyDescent="0.25">
      <c r="A5582" s="6">
        <v>976774493</v>
      </c>
      <c r="B5582" s="7" t="s">
        <v>5354</v>
      </c>
      <c r="C5582" s="8" t="s">
        <v>9</v>
      </c>
      <c r="D5582" s="9">
        <v>53000</v>
      </c>
      <c r="E5582" s="9">
        <v>37100</v>
      </c>
      <c r="F5582" s="9">
        <v>37100</v>
      </c>
      <c r="G5582" s="10" t="s">
        <v>1363</v>
      </c>
      <c r="H5582" s="10" t="s">
        <v>45</v>
      </c>
    </row>
    <row r="5583" spans="1:8" x14ac:dyDescent="0.25">
      <c r="A5583" s="6">
        <v>969468948</v>
      </c>
      <c r="B5583" s="7" t="s">
        <v>5355</v>
      </c>
      <c r="C5583" s="8" t="s">
        <v>9</v>
      </c>
      <c r="D5583" s="9">
        <v>714785</v>
      </c>
      <c r="E5583" s="9">
        <v>500350</v>
      </c>
      <c r="F5583" s="9">
        <v>500350</v>
      </c>
      <c r="G5583" s="10" t="s">
        <v>1260</v>
      </c>
      <c r="H5583" s="10" t="s">
        <v>80</v>
      </c>
    </row>
    <row r="5584" spans="1:8" x14ac:dyDescent="0.25">
      <c r="A5584" s="6">
        <v>988198552</v>
      </c>
      <c r="B5584" s="7" t="s">
        <v>5356</v>
      </c>
      <c r="C5584" s="8" t="s">
        <v>9</v>
      </c>
      <c r="D5584" s="9">
        <v>40500</v>
      </c>
      <c r="E5584" s="9">
        <v>28350</v>
      </c>
      <c r="F5584" s="9">
        <v>28350</v>
      </c>
      <c r="G5584" s="10" t="s">
        <v>2871</v>
      </c>
      <c r="H5584" s="10" t="s">
        <v>45</v>
      </c>
    </row>
    <row r="5585" spans="1:8" x14ac:dyDescent="0.25">
      <c r="A5585" s="6">
        <v>924210230</v>
      </c>
      <c r="B5585" s="7" t="s">
        <v>5357</v>
      </c>
      <c r="C5585" s="8" t="s">
        <v>9</v>
      </c>
      <c r="D5585" s="9">
        <v>31200</v>
      </c>
      <c r="E5585" s="9">
        <v>21840</v>
      </c>
      <c r="F5585" s="9">
        <v>21840</v>
      </c>
      <c r="G5585" s="10" t="s">
        <v>120</v>
      </c>
      <c r="H5585" s="10" t="s">
        <v>29</v>
      </c>
    </row>
    <row r="5586" spans="1:8" x14ac:dyDescent="0.25">
      <c r="A5586" s="6">
        <v>983409075</v>
      </c>
      <c r="B5586" s="7" t="s">
        <v>5358</v>
      </c>
      <c r="C5586" s="8" t="s">
        <v>9</v>
      </c>
      <c r="D5586" s="9">
        <v>30000</v>
      </c>
      <c r="E5586" s="9">
        <v>21000</v>
      </c>
      <c r="F5586" s="9">
        <v>21000</v>
      </c>
      <c r="G5586" s="10" t="s">
        <v>120</v>
      </c>
      <c r="H5586" s="10" t="s">
        <v>29</v>
      </c>
    </row>
    <row r="5587" spans="1:8" x14ac:dyDescent="0.25">
      <c r="A5587" s="6">
        <v>983409075</v>
      </c>
      <c r="B5587" s="7" t="s">
        <v>5358</v>
      </c>
      <c r="C5587" s="8" t="s">
        <v>9</v>
      </c>
      <c r="D5587" s="9">
        <v>137800</v>
      </c>
      <c r="E5587" s="9">
        <v>96460</v>
      </c>
      <c r="F5587" s="9">
        <v>96460</v>
      </c>
      <c r="G5587" s="10" t="s">
        <v>120</v>
      </c>
      <c r="H5587" s="10" t="s">
        <v>29</v>
      </c>
    </row>
    <row r="5588" spans="1:8" x14ac:dyDescent="0.25">
      <c r="A5588" s="6">
        <v>982275709</v>
      </c>
      <c r="B5588" s="7" t="s">
        <v>5359</v>
      </c>
      <c r="C5588" s="8" t="s">
        <v>9</v>
      </c>
      <c r="D5588" s="9">
        <v>163446</v>
      </c>
      <c r="E5588" s="9">
        <v>114412</v>
      </c>
      <c r="F5588" s="9">
        <v>114412</v>
      </c>
      <c r="G5588" s="10" t="s">
        <v>326</v>
      </c>
      <c r="H5588" s="10" t="s">
        <v>17</v>
      </c>
    </row>
    <row r="5589" spans="1:8" x14ac:dyDescent="0.25">
      <c r="A5589" s="6">
        <v>996774996</v>
      </c>
      <c r="B5589" s="7" t="s">
        <v>5360</v>
      </c>
      <c r="C5589" s="8" t="s">
        <v>9</v>
      </c>
      <c r="D5589" s="9">
        <v>30000</v>
      </c>
      <c r="E5589" s="9">
        <v>21000</v>
      </c>
      <c r="F5589" s="9">
        <v>21000</v>
      </c>
      <c r="G5589" s="10" t="s">
        <v>326</v>
      </c>
      <c r="H5589" s="10" t="s">
        <v>17</v>
      </c>
    </row>
    <row r="5590" spans="1:8" x14ac:dyDescent="0.25">
      <c r="A5590" s="6">
        <v>971338660</v>
      </c>
      <c r="B5590" s="7" t="s">
        <v>5361</v>
      </c>
      <c r="C5590" s="8" t="s">
        <v>9</v>
      </c>
      <c r="D5590" s="9">
        <v>49010</v>
      </c>
      <c r="E5590" s="9">
        <v>34307</v>
      </c>
      <c r="F5590" s="9">
        <v>34307</v>
      </c>
      <c r="G5590" s="10" t="s">
        <v>326</v>
      </c>
      <c r="H5590" s="10" t="s">
        <v>17</v>
      </c>
    </row>
    <row r="5591" spans="1:8" ht="30" x14ac:dyDescent="0.25">
      <c r="A5591" s="6">
        <v>983421296</v>
      </c>
      <c r="B5591" s="7" t="s">
        <v>5362</v>
      </c>
      <c r="C5591" s="8" t="s">
        <v>9</v>
      </c>
      <c r="D5591" s="9">
        <v>260000</v>
      </c>
      <c r="E5591" s="9">
        <v>182000</v>
      </c>
      <c r="F5591" s="9">
        <v>182000</v>
      </c>
      <c r="G5591" s="10" t="s">
        <v>23</v>
      </c>
      <c r="H5591" s="10" t="s">
        <v>14</v>
      </c>
    </row>
    <row r="5592" spans="1:8" ht="30" x14ac:dyDescent="0.25">
      <c r="A5592" s="6">
        <v>993940488</v>
      </c>
      <c r="B5592" s="7" t="s">
        <v>5363</v>
      </c>
      <c r="C5592" s="8" t="s">
        <v>9</v>
      </c>
      <c r="D5592" s="9">
        <v>43000</v>
      </c>
      <c r="E5592" s="9">
        <v>30100</v>
      </c>
      <c r="F5592" s="9">
        <v>30100</v>
      </c>
      <c r="G5592" s="10" t="s">
        <v>1307</v>
      </c>
      <c r="H5592" s="10" t="s">
        <v>42</v>
      </c>
    </row>
    <row r="5593" spans="1:8" x14ac:dyDescent="0.25">
      <c r="A5593" s="6">
        <v>913336240</v>
      </c>
      <c r="B5593" s="7" t="s">
        <v>5364</v>
      </c>
      <c r="C5593" s="8" t="s">
        <v>9</v>
      </c>
      <c r="D5593" s="9">
        <v>50000</v>
      </c>
      <c r="E5593" s="9">
        <v>35000</v>
      </c>
      <c r="F5593" s="9">
        <v>35000</v>
      </c>
      <c r="G5593" s="10" t="s">
        <v>1869</v>
      </c>
      <c r="H5593" s="10" t="s">
        <v>11</v>
      </c>
    </row>
    <row r="5594" spans="1:8" ht="30" x14ac:dyDescent="0.25">
      <c r="A5594" s="6">
        <v>993887218</v>
      </c>
      <c r="B5594" s="7" t="s">
        <v>5365</v>
      </c>
      <c r="C5594" s="8" t="s">
        <v>9</v>
      </c>
      <c r="D5594" s="9">
        <v>43000</v>
      </c>
      <c r="E5594" s="9">
        <v>30100</v>
      </c>
      <c r="F5594" s="9">
        <v>30100</v>
      </c>
      <c r="G5594" s="10" t="s">
        <v>1840</v>
      </c>
      <c r="H5594" s="10" t="s">
        <v>42</v>
      </c>
    </row>
    <row r="5595" spans="1:8" ht="30" x14ac:dyDescent="0.25">
      <c r="A5595" s="6">
        <v>971375167</v>
      </c>
      <c r="B5595" s="7" t="s">
        <v>5366</v>
      </c>
      <c r="C5595" s="8" t="s">
        <v>9</v>
      </c>
      <c r="D5595" s="9">
        <v>166540</v>
      </c>
      <c r="E5595" s="9">
        <v>116578</v>
      </c>
      <c r="F5595" s="9">
        <v>116578</v>
      </c>
      <c r="G5595" s="10" t="s">
        <v>1840</v>
      </c>
      <c r="H5595" s="10" t="s">
        <v>42</v>
      </c>
    </row>
    <row r="5596" spans="1:8" ht="30" x14ac:dyDescent="0.25">
      <c r="A5596" s="6">
        <v>971375167</v>
      </c>
      <c r="B5596" s="7" t="s">
        <v>5366</v>
      </c>
      <c r="C5596" s="8" t="s">
        <v>9</v>
      </c>
      <c r="D5596" s="9">
        <v>1558434</v>
      </c>
      <c r="E5596" s="9">
        <v>1090904</v>
      </c>
      <c r="F5596" s="9">
        <v>1090904</v>
      </c>
      <c r="G5596" s="10" t="s">
        <v>1840</v>
      </c>
      <c r="H5596" s="10" t="s">
        <v>42</v>
      </c>
    </row>
    <row r="5597" spans="1:8" ht="30" x14ac:dyDescent="0.25">
      <c r="A5597" s="6">
        <v>993607886</v>
      </c>
      <c r="B5597" s="7" t="s">
        <v>5367</v>
      </c>
      <c r="C5597" s="8" t="s">
        <v>9</v>
      </c>
      <c r="D5597" s="9">
        <v>60000</v>
      </c>
      <c r="E5597" s="9">
        <v>42000</v>
      </c>
      <c r="F5597" s="9">
        <v>42000</v>
      </c>
      <c r="G5597" s="10" t="s">
        <v>1840</v>
      </c>
      <c r="H5597" s="10" t="s">
        <v>42</v>
      </c>
    </row>
    <row r="5598" spans="1:8" ht="30" x14ac:dyDescent="0.25">
      <c r="A5598" s="6">
        <v>971375108</v>
      </c>
      <c r="B5598" s="7" t="s">
        <v>5368</v>
      </c>
      <c r="C5598" s="8" t="s">
        <v>9</v>
      </c>
      <c r="D5598" s="9">
        <v>48000</v>
      </c>
      <c r="E5598" s="9">
        <v>33600</v>
      </c>
      <c r="F5598" s="9">
        <v>33600</v>
      </c>
      <c r="G5598" s="10" t="s">
        <v>1840</v>
      </c>
      <c r="H5598" s="10" t="s">
        <v>42</v>
      </c>
    </row>
    <row r="5599" spans="1:8" ht="30" x14ac:dyDescent="0.25">
      <c r="A5599" s="6">
        <v>921158319</v>
      </c>
      <c r="B5599" s="7" t="s">
        <v>5369</v>
      </c>
      <c r="C5599" s="8" t="s">
        <v>9</v>
      </c>
      <c r="D5599" s="9">
        <v>129455</v>
      </c>
      <c r="E5599" s="9">
        <v>90619</v>
      </c>
      <c r="F5599" s="9">
        <v>90619</v>
      </c>
      <c r="G5599" s="10" t="s">
        <v>1840</v>
      </c>
      <c r="H5599" s="10" t="s">
        <v>42</v>
      </c>
    </row>
    <row r="5600" spans="1:8" ht="30" x14ac:dyDescent="0.25">
      <c r="A5600" s="6">
        <v>979850514</v>
      </c>
      <c r="B5600" s="7" t="s">
        <v>5370</v>
      </c>
      <c r="C5600" s="8" t="s">
        <v>9</v>
      </c>
      <c r="D5600" s="9">
        <v>109500</v>
      </c>
      <c r="E5600" s="9">
        <v>76650</v>
      </c>
      <c r="F5600" s="9">
        <v>76650</v>
      </c>
      <c r="G5600" s="10" t="s">
        <v>1840</v>
      </c>
      <c r="H5600" s="10" t="s">
        <v>42</v>
      </c>
    </row>
    <row r="5601" spans="1:8" ht="30" x14ac:dyDescent="0.25">
      <c r="A5601" s="6">
        <v>975593894</v>
      </c>
      <c r="B5601" s="7" t="s">
        <v>5371</v>
      </c>
      <c r="C5601" s="8" t="s">
        <v>9</v>
      </c>
      <c r="D5601" s="9">
        <v>61650</v>
      </c>
      <c r="E5601" s="9">
        <v>43155</v>
      </c>
      <c r="F5601" s="9">
        <v>43155</v>
      </c>
      <c r="G5601" s="10" t="s">
        <v>1840</v>
      </c>
      <c r="H5601" s="10" t="s">
        <v>42</v>
      </c>
    </row>
    <row r="5602" spans="1:8" x14ac:dyDescent="0.25">
      <c r="A5602" s="6">
        <v>983793835</v>
      </c>
      <c r="B5602" s="7" t="s">
        <v>5372</v>
      </c>
      <c r="C5602" s="8" t="s">
        <v>33</v>
      </c>
      <c r="D5602" s="9">
        <v>308892</v>
      </c>
      <c r="E5602" s="9">
        <v>216224.4</v>
      </c>
      <c r="F5602" s="9">
        <v>193598.3</v>
      </c>
      <c r="G5602" s="10" t="s">
        <v>1118</v>
      </c>
      <c r="H5602" s="10" t="s">
        <v>29</v>
      </c>
    </row>
    <row r="5603" spans="1:8" x14ac:dyDescent="0.25">
      <c r="A5603" s="6">
        <v>971564008</v>
      </c>
      <c r="B5603" s="7" t="s">
        <v>5373</v>
      </c>
      <c r="C5603" s="8" t="s">
        <v>9</v>
      </c>
      <c r="D5603" s="9">
        <v>236150</v>
      </c>
      <c r="E5603" s="9">
        <v>165305</v>
      </c>
      <c r="F5603" s="9">
        <v>165305</v>
      </c>
      <c r="G5603" s="10" t="s">
        <v>1254</v>
      </c>
      <c r="H5603" s="10" t="s">
        <v>29</v>
      </c>
    </row>
    <row r="5604" spans="1:8" ht="30" x14ac:dyDescent="0.25">
      <c r="A5604" s="6">
        <v>918780432</v>
      </c>
      <c r="B5604" s="7" t="s">
        <v>5374</v>
      </c>
      <c r="C5604" s="8" t="s">
        <v>9</v>
      </c>
      <c r="D5604" s="9">
        <v>361000</v>
      </c>
      <c r="E5604" s="9">
        <v>252700</v>
      </c>
      <c r="F5604" s="9">
        <v>252700</v>
      </c>
      <c r="G5604" s="10" t="s">
        <v>41</v>
      </c>
      <c r="H5604" s="10" t="s">
        <v>42</v>
      </c>
    </row>
    <row r="5605" spans="1:8" ht="30" x14ac:dyDescent="0.25">
      <c r="A5605" s="6">
        <v>970455566</v>
      </c>
      <c r="B5605" s="7" t="s">
        <v>5375</v>
      </c>
      <c r="C5605" s="8" t="s">
        <v>9</v>
      </c>
      <c r="D5605" s="9">
        <v>849161</v>
      </c>
      <c r="E5605" s="9">
        <v>594413</v>
      </c>
      <c r="F5605" s="9">
        <v>594413</v>
      </c>
      <c r="G5605" s="10" t="s">
        <v>52</v>
      </c>
      <c r="H5605" s="10" t="s">
        <v>42</v>
      </c>
    </row>
    <row r="5606" spans="1:8" ht="30" x14ac:dyDescent="0.25">
      <c r="A5606" s="6">
        <v>982975204</v>
      </c>
      <c r="B5606" s="7" t="s">
        <v>5376</v>
      </c>
      <c r="C5606" s="8" t="s">
        <v>33</v>
      </c>
      <c r="D5606" s="9">
        <v>81000</v>
      </c>
      <c r="E5606" s="9">
        <v>56700</v>
      </c>
      <c r="F5606" s="9">
        <v>53760</v>
      </c>
      <c r="G5606" s="10" t="s">
        <v>486</v>
      </c>
      <c r="H5606" s="10" t="s">
        <v>42</v>
      </c>
    </row>
    <row r="5607" spans="1:8" ht="30" x14ac:dyDescent="0.25">
      <c r="A5607" s="6">
        <v>995074664</v>
      </c>
      <c r="B5607" s="7" t="s">
        <v>5377</v>
      </c>
      <c r="C5607" s="8" t="s">
        <v>9</v>
      </c>
      <c r="D5607" s="9">
        <v>240500</v>
      </c>
      <c r="E5607" s="9">
        <v>168350</v>
      </c>
      <c r="F5607" s="9">
        <v>168350</v>
      </c>
      <c r="G5607" s="10" t="s">
        <v>52</v>
      </c>
      <c r="H5607" s="10" t="s">
        <v>42</v>
      </c>
    </row>
    <row r="5608" spans="1:8" ht="30" x14ac:dyDescent="0.25">
      <c r="A5608" s="6">
        <v>984066376</v>
      </c>
      <c r="B5608" s="7" t="s">
        <v>5378</v>
      </c>
      <c r="C5608" s="8" t="s">
        <v>9</v>
      </c>
      <c r="D5608" s="9">
        <v>173000</v>
      </c>
      <c r="E5608" s="9">
        <v>121100</v>
      </c>
      <c r="F5608" s="9">
        <v>121100</v>
      </c>
      <c r="G5608" s="10" t="s">
        <v>931</v>
      </c>
      <c r="H5608" s="10" t="s">
        <v>42</v>
      </c>
    </row>
    <row r="5609" spans="1:8" ht="30" x14ac:dyDescent="0.25">
      <c r="A5609" s="6">
        <v>977165091</v>
      </c>
      <c r="B5609" s="7" t="s">
        <v>5379</v>
      </c>
      <c r="C5609" s="8" t="s">
        <v>204</v>
      </c>
      <c r="D5609" s="9">
        <v>966452</v>
      </c>
      <c r="E5609" s="9">
        <v>676516</v>
      </c>
      <c r="F5609" s="9">
        <v>0</v>
      </c>
      <c r="G5609" s="10" t="s">
        <v>171</v>
      </c>
      <c r="H5609" s="10" t="s">
        <v>42</v>
      </c>
    </row>
    <row r="5610" spans="1:8" ht="30" x14ac:dyDescent="0.25">
      <c r="A5610" s="6">
        <v>913539656</v>
      </c>
      <c r="B5610" s="7" t="s">
        <v>5380</v>
      </c>
      <c r="C5610" s="8" t="s">
        <v>9</v>
      </c>
      <c r="D5610" s="9">
        <v>78000</v>
      </c>
      <c r="E5610" s="9">
        <v>54600</v>
      </c>
      <c r="F5610" s="9">
        <v>54600</v>
      </c>
      <c r="G5610" s="10" t="s">
        <v>593</v>
      </c>
      <c r="H5610" s="10" t="s">
        <v>42</v>
      </c>
    </row>
    <row r="5611" spans="1:8" ht="30" x14ac:dyDescent="0.25">
      <c r="A5611" s="6">
        <v>874807222</v>
      </c>
      <c r="B5611" s="7" t="s">
        <v>5381</v>
      </c>
      <c r="C5611" s="8" t="s">
        <v>9</v>
      </c>
      <c r="D5611" s="9">
        <v>141400</v>
      </c>
      <c r="E5611" s="9">
        <v>98980</v>
      </c>
      <c r="F5611" s="9">
        <v>98980</v>
      </c>
      <c r="G5611" s="10" t="s">
        <v>2082</v>
      </c>
      <c r="H5611" s="10" t="s">
        <v>42</v>
      </c>
    </row>
    <row r="5612" spans="1:8" ht="30" x14ac:dyDescent="0.25">
      <c r="A5612" s="6">
        <v>993591971</v>
      </c>
      <c r="B5612" s="7" t="s">
        <v>5382</v>
      </c>
      <c r="C5612" s="8" t="s">
        <v>9</v>
      </c>
      <c r="D5612" s="9">
        <v>28350</v>
      </c>
      <c r="E5612" s="9">
        <v>19845</v>
      </c>
      <c r="F5612" s="9">
        <v>19845</v>
      </c>
      <c r="G5612" s="10" t="s">
        <v>2082</v>
      </c>
      <c r="H5612" s="10" t="s">
        <v>42</v>
      </c>
    </row>
    <row r="5613" spans="1:8" ht="30" x14ac:dyDescent="0.25">
      <c r="A5613" s="6">
        <v>992362529</v>
      </c>
      <c r="B5613" s="7" t="s">
        <v>5383</v>
      </c>
      <c r="C5613" s="8" t="s">
        <v>9</v>
      </c>
      <c r="D5613" s="9">
        <v>145500</v>
      </c>
      <c r="E5613" s="9">
        <v>101850</v>
      </c>
      <c r="F5613" s="9">
        <v>101850</v>
      </c>
      <c r="G5613" s="10" t="s">
        <v>2082</v>
      </c>
      <c r="H5613" s="10" t="s">
        <v>42</v>
      </c>
    </row>
    <row r="5614" spans="1:8" x14ac:dyDescent="0.25">
      <c r="A5614" s="6">
        <v>914559480</v>
      </c>
      <c r="B5614" s="7" t="s">
        <v>5384</v>
      </c>
      <c r="C5614" s="8" t="s">
        <v>9</v>
      </c>
      <c r="D5614" s="9">
        <v>31500</v>
      </c>
      <c r="E5614" s="9">
        <v>22050</v>
      </c>
      <c r="F5614" s="9">
        <v>22050</v>
      </c>
      <c r="G5614" s="10" t="s">
        <v>237</v>
      </c>
      <c r="H5614" s="10" t="s">
        <v>11</v>
      </c>
    </row>
    <row r="5615" spans="1:8" ht="30" x14ac:dyDescent="0.25">
      <c r="A5615" s="6">
        <v>971375299</v>
      </c>
      <c r="B5615" s="7" t="s">
        <v>5385</v>
      </c>
      <c r="C5615" s="8" t="s">
        <v>9</v>
      </c>
      <c r="D5615" s="9">
        <v>152000</v>
      </c>
      <c r="E5615" s="9">
        <v>106400</v>
      </c>
      <c r="F5615" s="9">
        <v>106400</v>
      </c>
      <c r="G5615" s="10" t="s">
        <v>814</v>
      </c>
      <c r="H5615" s="10" t="s">
        <v>42</v>
      </c>
    </row>
    <row r="5616" spans="1:8" ht="30" x14ac:dyDescent="0.25">
      <c r="A5616" s="6">
        <v>993606332</v>
      </c>
      <c r="B5616" s="7" t="s">
        <v>5386</v>
      </c>
      <c r="C5616" s="8" t="s">
        <v>9</v>
      </c>
      <c r="D5616" s="9">
        <v>107000</v>
      </c>
      <c r="E5616" s="9">
        <v>74900</v>
      </c>
      <c r="F5616" s="9">
        <v>74900</v>
      </c>
      <c r="G5616" s="10" t="s">
        <v>814</v>
      </c>
      <c r="H5616" s="10" t="s">
        <v>42</v>
      </c>
    </row>
    <row r="5617" spans="1:8" ht="30" x14ac:dyDescent="0.25">
      <c r="A5617" s="6">
        <v>991812865</v>
      </c>
      <c r="B5617" s="7" t="s">
        <v>5387</v>
      </c>
      <c r="C5617" s="8" t="s">
        <v>9</v>
      </c>
      <c r="D5617" s="9">
        <v>97508</v>
      </c>
      <c r="E5617" s="9">
        <v>68256</v>
      </c>
      <c r="F5617" s="9">
        <v>68256</v>
      </c>
      <c r="G5617" s="10" t="s">
        <v>814</v>
      </c>
      <c r="H5617" s="10" t="s">
        <v>42</v>
      </c>
    </row>
    <row r="5618" spans="1:8" ht="30" x14ac:dyDescent="0.25">
      <c r="A5618" s="6">
        <v>993541273</v>
      </c>
      <c r="B5618" s="7" t="s">
        <v>5388</v>
      </c>
      <c r="C5618" s="8" t="s">
        <v>9</v>
      </c>
      <c r="D5618" s="9">
        <v>57650</v>
      </c>
      <c r="E5618" s="9">
        <v>40355</v>
      </c>
      <c r="F5618" s="9">
        <v>40355</v>
      </c>
      <c r="G5618" s="10" t="s">
        <v>814</v>
      </c>
      <c r="H5618" s="10" t="s">
        <v>42</v>
      </c>
    </row>
    <row r="5619" spans="1:8" x14ac:dyDescent="0.25">
      <c r="A5619" s="6">
        <v>893864792</v>
      </c>
      <c r="B5619" s="7" t="s">
        <v>5389</v>
      </c>
      <c r="C5619" s="8" t="s">
        <v>9</v>
      </c>
      <c r="D5619" s="9">
        <v>310000</v>
      </c>
      <c r="E5619" s="9">
        <v>217000</v>
      </c>
      <c r="F5619" s="9">
        <v>217000</v>
      </c>
      <c r="G5619" s="10" t="s">
        <v>5390</v>
      </c>
      <c r="H5619" s="10" t="s">
        <v>5391</v>
      </c>
    </row>
    <row r="5620" spans="1:8" x14ac:dyDescent="0.25">
      <c r="A5620" s="6">
        <v>993608572</v>
      </c>
      <c r="B5620" s="7" t="s">
        <v>5392</v>
      </c>
      <c r="C5620" s="8" t="s">
        <v>9</v>
      </c>
      <c r="D5620" s="9">
        <v>269400</v>
      </c>
      <c r="E5620" s="9">
        <v>188580</v>
      </c>
      <c r="F5620" s="9">
        <v>188580</v>
      </c>
      <c r="G5620" s="10" t="s">
        <v>281</v>
      </c>
      <c r="H5620" s="10" t="s">
        <v>29</v>
      </c>
    </row>
    <row r="5621" spans="1:8" ht="30" x14ac:dyDescent="0.25">
      <c r="A5621" s="6">
        <v>875608622</v>
      </c>
      <c r="B5621" s="7" t="s">
        <v>5393</v>
      </c>
      <c r="C5621" s="8" t="s">
        <v>9</v>
      </c>
      <c r="D5621" s="9">
        <v>145000</v>
      </c>
      <c r="E5621" s="9">
        <v>101500</v>
      </c>
      <c r="F5621" s="9">
        <v>101500</v>
      </c>
      <c r="G5621" s="10" t="s">
        <v>419</v>
      </c>
      <c r="H5621" s="10" t="s">
        <v>14</v>
      </c>
    </row>
    <row r="5622" spans="1:8" x14ac:dyDescent="0.25">
      <c r="A5622" s="6">
        <v>996691977</v>
      </c>
      <c r="B5622" s="7" t="s">
        <v>5394</v>
      </c>
      <c r="C5622" s="8" t="s">
        <v>9</v>
      </c>
      <c r="D5622" s="9">
        <v>26000</v>
      </c>
      <c r="E5622" s="9">
        <v>18200</v>
      </c>
      <c r="F5622" s="9">
        <v>18200</v>
      </c>
      <c r="G5622" s="10" t="s">
        <v>2203</v>
      </c>
      <c r="H5622" s="10" t="s">
        <v>80</v>
      </c>
    </row>
    <row r="5623" spans="1:8" ht="30" x14ac:dyDescent="0.25">
      <c r="A5623" s="6">
        <v>993250910</v>
      </c>
      <c r="B5623" s="7" t="s">
        <v>5395</v>
      </c>
      <c r="C5623" s="8" t="s">
        <v>9</v>
      </c>
      <c r="D5623" s="9">
        <v>148730</v>
      </c>
      <c r="E5623" s="9">
        <v>104111</v>
      </c>
      <c r="F5623" s="9">
        <v>104111</v>
      </c>
      <c r="G5623" s="10" t="s">
        <v>835</v>
      </c>
      <c r="H5623" s="10" t="s">
        <v>42</v>
      </c>
    </row>
    <row r="5624" spans="1:8" x14ac:dyDescent="0.25">
      <c r="A5624" s="6">
        <v>871354952</v>
      </c>
      <c r="B5624" s="7" t="s">
        <v>5396</v>
      </c>
      <c r="C5624" s="8" t="s">
        <v>9</v>
      </c>
      <c r="D5624" s="9">
        <v>57500</v>
      </c>
      <c r="E5624" s="9">
        <v>40250</v>
      </c>
      <c r="F5624" s="9">
        <v>40250</v>
      </c>
      <c r="G5624" s="10" t="s">
        <v>3212</v>
      </c>
      <c r="H5624" s="10" t="s">
        <v>29</v>
      </c>
    </row>
    <row r="5625" spans="1:8" x14ac:dyDescent="0.25">
      <c r="A5625" s="6">
        <v>975686426</v>
      </c>
      <c r="B5625" s="7" t="s">
        <v>5397</v>
      </c>
      <c r="C5625" s="8" t="s">
        <v>9</v>
      </c>
      <c r="D5625" s="9">
        <v>137000</v>
      </c>
      <c r="E5625" s="9">
        <v>95900</v>
      </c>
      <c r="F5625" s="9">
        <v>95900</v>
      </c>
      <c r="G5625" s="10" t="s">
        <v>3212</v>
      </c>
      <c r="H5625" s="10" t="s">
        <v>29</v>
      </c>
    </row>
    <row r="5626" spans="1:8" ht="30" x14ac:dyDescent="0.25">
      <c r="A5626" s="6">
        <v>974695111</v>
      </c>
      <c r="B5626" s="7" t="s">
        <v>5398</v>
      </c>
      <c r="C5626" s="8" t="s">
        <v>9</v>
      </c>
      <c r="D5626" s="9">
        <v>44813</v>
      </c>
      <c r="E5626" s="9">
        <v>31369</v>
      </c>
      <c r="F5626" s="9">
        <v>31369</v>
      </c>
      <c r="G5626" s="10" t="s">
        <v>3212</v>
      </c>
      <c r="H5626" s="10" t="s">
        <v>29</v>
      </c>
    </row>
    <row r="5627" spans="1:8" x14ac:dyDescent="0.25">
      <c r="A5627" s="6">
        <v>982474590</v>
      </c>
      <c r="B5627" s="7" t="s">
        <v>5399</v>
      </c>
      <c r="C5627" s="8" t="s">
        <v>9</v>
      </c>
      <c r="D5627" s="9">
        <v>51000</v>
      </c>
      <c r="E5627" s="9">
        <v>35700</v>
      </c>
      <c r="F5627" s="9">
        <v>35700</v>
      </c>
      <c r="G5627" s="10" t="s">
        <v>3212</v>
      </c>
      <c r="H5627" s="10" t="s">
        <v>29</v>
      </c>
    </row>
    <row r="5628" spans="1:8" x14ac:dyDescent="0.25">
      <c r="A5628" s="6">
        <v>981428951</v>
      </c>
      <c r="B5628" s="7" t="s">
        <v>5400</v>
      </c>
      <c r="C5628" s="8" t="s">
        <v>9</v>
      </c>
      <c r="D5628" s="9">
        <v>253000</v>
      </c>
      <c r="E5628" s="9">
        <v>177100</v>
      </c>
      <c r="F5628" s="9">
        <v>177100</v>
      </c>
      <c r="G5628" s="10" t="s">
        <v>55</v>
      </c>
      <c r="H5628" s="10" t="s">
        <v>56</v>
      </c>
    </row>
    <row r="5629" spans="1:8" x14ac:dyDescent="0.25">
      <c r="A5629" s="6">
        <v>971437863</v>
      </c>
      <c r="B5629" s="7" t="s">
        <v>5401</v>
      </c>
      <c r="C5629" s="8" t="s">
        <v>9</v>
      </c>
      <c r="D5629" s="9">
        <v>143000</v>
      </c>
      <c r="E5629" s="9">
        <v>100100</v>
      </c>
      <c r="F5629" s="9">
        <v>100100</v>
      </c>
      <c r="G5629" s="10" t="s">
        <v>471</v>
      </c>
      <c r="H5629" s="10" t="s">
        <v>29</v>
      </c>
    </row>
    <row r="5630" spans="1:8" x14ac:dyDescent="0.25">
      <c r="A5630" s="6">
        <v>971437863</v>
      </c>
      <c r="B5630" s="7" t="s">
        <v>5401</v>
      </c>
      <c r="C5630" s="8" t="s">
        <v>9</v>
      </c>
      <c r="D5630" s="9">
        <v>27000</v>
      </c>
      <c r="E5630" s="9">
        <v>18900</v>
      </c>
      <c r="F5630" s="9">
        <v>18900</v>
      </c>
      <c r="G5630" s="10" t="s">
        <v>471</v>
      </c>
      <c r="H5630" s="10" t="s">
        <v>29</v>
      </c>
    </row>
    <row r="5631" spans="1:8" x14ac:dyDescent="0.25">
      <c r="A5631" s="6">
        <v>976334582</v>
      </c>
      <c r="B5631" s="7" t="s">
        <v>5402</v>
      </c>
      <c r="C5631" s="8" t="s">
        <v>9</v>
      </c>
      <c r="D5631" s="9">
        <v>95000</v>
      </c>
      <c r="E5631" s="9">
        <v>66500</v>
      </c>
      <c r="F5631" s="9">
        <v>66500</v>
      </c>
      <c r="G5631" s="10" t="s">
        <v>158</v>
      </c>
      <c r="H5631" s="10" t="s">
        <v>11</v>
      </c>
    </row>
    <row r="5632" spans="1:8" x14ac:dyDescent="0.25">
      <c r="A5632" s="6">
        <v>979487215</v>
      </c>
      <c r="B5632" s="7" t="s">
        <v>5403</v>
      </c>
      <c r="C5632" s="8" t="s">
        <v>9</v>
      </c>
      <c r="D5632" s="9">
        <v>350000</v>
      </c>
      <c r="E5632" s="9">
        <v>245000</v>
      </c>
      <c r="F5632" s="9">
        <v>245000</v>
      </c>
      <c r="G5632" s="10" t="s">
        <v>158</v>
      </c>
      <c r="H5632" s="10" t="s">
        <v>11</v>
      </c>
    </row>
    <row r="5633" spans="1:8" x14ac:dyDescent="0.25">
      <c r="A5633" s="6">
        <v>994822608</v>
      </c>
      <c r="B5633" s="7" t="s">
        <v>5404</v>
      </c>
      <c r="C5633" s="8" t="s">
        <v>9</v>
      </c>
      <c r="D5633" s="9">
        <v>125250</v>
      </c>
      <c r="E5633" s="9">
        <v>87675</v>
      </c>
      <c r="F5633" s="9">
        <v>87675</v>
      </c>
      <c r="G5633" s="10" t="s">
        <v>158</v>
      </c>
      <c r="H5633" s="10" t="s">
        <v>11</v>
      </c>
    </row>
    <row r="5634" spans="1:8" x14ac:dyDescent="0.25">
      <c r="A5634" s="6">
        <v>981434153</v>
      </c>
      <c r="B5634" s="7" t="s">
        <v>5405</v>
      </c>
      <c r="C5634" s="8" t="s">
        <v>9</v>
      </c>
      <c r="D5634" s="9">
        <v>37000</v>
      </c>
      <c r="E5634" s="9">
        <v>25900</v>
      </c>
      <c r="F5634" s="9">
        <v>25900</v>
      </c>
      <c r="G5634" s="10" t="s">
        <v>158</v>
      </c>
      <c r="H5634" s="10" t="s">
        <v>11</v>
      </c>
    </row>
    <row r="5635" spans="1:8" x14ac:dyDescent="0.25">
      <c r="A5635" s="6">
        <v>984066759</v>
      </c>
      <c r="B5635" s="7" t="s">
        <v>5406</v>
      </c>
      <c r="C5635" s="8" t="s">
        <v>9</v>
      </c>
      <c r="D5635" s="9">
        <v>160000</v>
      </c>
      <c r="E5635" s="9">
        <v>112000</v>
      </c>
      <c r="F5635" s="9">
        <v>112000</v>
      </c>
      <c r="G5635" s="10" t="s">
        <v>96</v>
      </c>
      <c r="H5635" s="10" t="s">
        <v>80</v>
      </c>
    </row>
    <row r="5636" spans="1:8" x14ac:dyDescent="0.25">
      <c r="A5636" s="6">
        <v>994891987</v>
      </c>
      <c r="B5636" s="7" t="s">
        <v>5407</v>
      </c>
      <c r="C5636" s="8" t="s">
        <v>9</v>
      </c>
      <c r="D5636" s="9">
        <v>197610</v>
      </c>
      <c r="E5636" s="9">
        <v>138327</v>
      </c>
      <c r="F5636" s="9">
        <v>138327</v>
      </c>
      <c r="G5636" s="10" t="s">
        <v>96</v>
      </c>
      <c r="H5636" s="10" t="s">
        <v>80</v>
      </c>
    </row>
    <row r="5637" spans="1:8" ht="30" x14ac:dyDescent="0.25">
      <c r="A5637" s="6">
        <v>975449246</v>
      </c>
      <c r="B5637" s="7" t="s">
        <v>5408</v>
      </c>
      <c r="C5637" s="8" t="s">
        <v>9</v>
      </c>
      <c r="D5637" s="9">
        <v>375000</v>
      </c>
      <c r="E5637" s="9">
        <v>262500</v>
      </c>
      <c r="F5637" s="9">
        <v>262500</v>
      </c>
      <c r="G5637" s="10" t="s">
        <v>96</v>
      </c>
      <c r="H5637" s="10" t="s">
        <v>80</v>
      </c>
    </row>
    <row r="5638" spans="1:8" x14ac:dyDescent="0.25">
      <c r="A5638" s="6">
        <v>984006721</v>
      </c>
      <c r="B5638" s="7" t="s">
        <v>5409</v>
      </c>
      <c r="C5638" s="8" t="s">
        <v>9</v>
      </c>
      <c r="D5638" s="9">
        <v>34267</v>
      </c>
      <c r="E5638" s="9">
        <v>23987</v>
      </c>
      <c r="F5638" s="9">
        <v>23987</v>
      </c>
      <c r="G5638" s="10" t="s">
        <v>16</v>
      </c>
      <c r="H5638" s="10" t="s">
        <v>17</v>
      </c>
    </row>
    <row r="5639" spans="1:8" x14ac:dyDescent="0.25">
      <c r="A5639" s="6">
        <v>988155209</v>
      </c>
      <c r="B5639" s="7" t="s">
        <v>5410</v>
      </c>
      <c r="C5639" s="8" t="s">
        <v>9</v>
      </c>
      <c r="D5639" s="9">
        <v>49000</v>
      </c>
      <c r="E5639" s="9">
        <v>34300</v>
      </c>
      <c r="F5639" s="9">
        <v>34300</v>
      </c>
      <c r="G5639" s="10" t="s">
        <v>16</v>
      </c>
      <c r="H5639" s="10" t="s">
        <v>17</v>
      </c>
    </row>
    <row r="5640" spans="1:8" x14ac:dyDescent="0.25">
      <c r="A5640" s="6">
        <v>991067981</v>
      </c>
      <c r="B5640" s="7" t="s">
        <v>5411</v>
      </c>
      <c r="C5640" s="8" t="s">
        <v>9</v>
      </c>
      <c r="D5640" s="9">
        <v>68000</v>
      </c>
      <c r="E5640" s="9">
        <v>47600</v>
      </c>
      <c r="F5640" s="9">
        <v>47600</v>
      </c>
      <c r="G5640" s="10" t="s">
        <v>3520</v>
      </c>
      <c r="H5640" s="10" t="s">
        <v>11</v>
      </c>
    </row>
    <row r="5641" spans="1:8" x14ac:dyDescent="0.25">
      <c r="A5641" s="6">
        <v>976044754</v>
      </c>
      <c r="B5641" s="7" t="s">
        <v>5412</v>
      </c>
      <c r="C5641" s="8" t="s">
        <v>9</v>
      </c>
      <c r="D5641" s="9">
        <v>26000</v>
      </c>
      <c r="E5641" s="9">
        <v>18200</v>
      </c>
      <c r="F5641" s="9">
        <v>18200</v>
      </c>
      <c r="G5641" s="10" t="s">
        <v>3520</v>
      </c>
      <c r="H5641" s="10" t="s">
        <v>11</v>
      </c>
    </row>
    <row r="5642" spans="1:8" x14ac:dyDescent="0.25">
      <c r="A5642" s="6">
        <v>988809209</v>
      </c>
      <c r="B5642" s="7" t="s">
        <v>5413</v>
      </c>
      <c r="C5642" s="8" t="s">
        <v>9</v>
      </c>
      <c r="D5642" s="9">
        <v>61390</v>
      </c>
      <c r="E5642" s="9">
        <v>42973</v>
      </c>
      <c r="F5642" s="9">
        <v>42973</v>
      </c>
      <c r="G5642" s="10" t="s">
        <v>3520</v>
      </c>
      <c r="H5642" s="10" t="s">
        <v>11</v>
      </c>
    </row>
    <row r="5643" spans="1:8" x14ac:dyDescent="0.25">
      <c r="A5643" s="6">
        <v>984799373</v>
      </c>
      <c r="B5643" s="7" t="s">
        <v>5414</v>
      </c>
      <c r="C5643" s="8" t="s">
        <v>9</v>
      </c>
      <c r="D5643" s="9">
        <v>33885</v>
      </c>
      <c r="E5643" s="9">
        <v>23720</v>
      </c>
      <c r="F5643" s="9">
        <v>23720</v>
      </c>
      <c r="G5643" s="10" t="s">
        <v>326</v>
      </c>
      <c r="H5643" s="10" t="s">
        <v>17</v>
      </c>
    </row>
    <row r="5644" spans="1:8" x14ac:dyDescent="0.25">
      <c r="A5644" s="6">
        <v>987878541</v>
      </c>
      <c r="B5644" s="7" t="s">
        <v>5415</v>
      </c>
      <c r="C5644" s="8" t="s">
        <v>9</v>
      </c>
      <c r="D5644" s="9">
        <v>87048</v>
      </c>
      <c r="E5644" s="9">
        <v>60934</v>
      </c>
      <c r="F5644" s="9">
        <v>60934</v>
      </c>
      <c r="G5644" s="10" t="s">
        <v>872</v>
      </c>
      <c r="H5644" s="10" t="s">
        <v>45</v>
      </c>
    </row>
    <row r="5645" spans="1:8" x14ac:dyDescent="0.25">
      <c r="A5645" s="6">
        <v>883546172</v>
      </c>
      <c r="B5645" s="7" t="s">
        <v>5416</v>
      </c>
      <c r="C5645" s="8" t="s">
        <v>9</v>
      </c>
      <c r="D5645" s="9">
        <v>321000</v>
      </c>
      <c r="E5645" s="9">
        <v>224700</v>
      </c>
      <c r="F5645" s="9">
        <v>224700</v>
      </c>
      <c r="G5645" s="10" t="s">
        <v>872</v>
      </c>
      <c r="H5645" s="10" t="s">
        <v>45</v>
      </c>
    </row>
    <row r="5646" spans="1:8" x14ac:dyDescent="0.25">
      <c r="A5646" s="6">
        <v>883546172</v>
      </c>
      <c r="B5646" s="7" t="s">
        <v>5416</v>
      </c>
      <c r="C5646" s="8" t="s">
        <v>9</v>
      </c>
      <c r="D5646" s="9">
        <v>25000</v>
      </c>
      <c r="E5646" s="9">
        <v>17500</v>
      </c>
      <c r="F5646" s="9">
        <v>17500</v>
      </c>
      <c r="G5646" s="10" t="s">
        <v>872</v>
      </c>
      <c r="H5646" s="10" t="s">
        <v>45</v>
      </c>
    </row>
    <row r="5647" spans="1:8" x14ac:dyDescent="0.25">
      <c r="A5647" s="6">
        <v>984145578</v>
      </c>
      <c r="B5647" s="7" t="s">
        <v>5417</v>
      </c>
      <c r="C5647" s="8" t="s">
        <v>9</v>
      </c>
      <c r="D5647" s="9">
        <v>49000</v>
      </c>
      <c r="E5647" s="9">
        <v>34300</v>
      </c>
      <c r="F5647" s="9">
        <v>34300</v>
      </c>
      <c r="G5647" s="10" t="s">
        <v>872</v>
      </c>
      <c r="H5647" s="10" t="s">
        <v>45</v>
      </c>
    </row>
    <row r="5648" spans="1:8" x14ac:dyDescent="0.25">
      <c r="A5648" s="6">
        <v>994345184</v>
      </c>
      <c r="B5648" s="7" t="s">
        <v>5418</v>
      </c>
      <c r="C5648" s="8" t="s">
        <v>9</v>
      </c>
      <c r="D5648" s="9">
        <v>48000</v>
      </c>
      <c r="E5648" s="9">
        <v>33600</v>
      </c>
      <c r="F5648" s="9">
        <v>33600</v>
      </c>
      <c r="G5648" s="10" t="s">
        <v>872</v>
      </c>
      <c r="H5648" s="10" t="s">
        <v>45</v>
      </c>
    </row>
    <row r="5649" spans="1:8" x14ac:dyDescent="0.25">
      <c r="A5649" s="6">
        <v>996053490</v>
      </c>
      <c r="B5649" s="7" t="s">
        <v>5419</v>
      </c>
      <c r="C5649" s="8" t="s">
        <v>9</v>
      </c>
      <c r="D5649" s="9">
        <v>72500</v>
      </c>
      <c r="E5649" s="9">
        <v>50750</v>
      </c>
      <c r="F5649" s="9">
        <v>50750</v>
      </c>
      <c r="G5649" s="10" t="s">
        <v>79</v>
      </c>
      <c r="H5649" s="10" t="s">
        <v>80</v>
      </c>
    </row>
    <row r="5650" spans="1:8" x14ac:dyDescent="0.25">
      <c r="A5650" s="6">
        <v>890313302</v>
      </c>
      <c r="B5650" s="7" t="s">
        <v>5420</v>
      </c>
      <c r="C5650" s="8" t="s">
        <v>9</v>
      </c>
      <c r="D5650" s="9">
        <v>80000</v>
      </c>
      <c r="E5650" s="9">
        <v>56000</v>
      </c>
      <c r="F5650" s="9">
        <v>56000</v>
      </c>
      <c r="G5650" s="10" t="s">
        <v>79</v>
      </c>
      <c r="H5650" s="10" t="s">
        <v>80</v>
      </c>
    </row>
    <row r="5651" spans="1:8" x14ac:dyDescent="0.25">
      <c r="A5651" s="6">
        <v>995536692</v>
      </c>
      <c r="B5651" s="7" t="s">
        <v>5421</v>
      </c>
      <c r="C5651" s="8" t="s">
        <v>9</v>
      </c>
      <c r="D5651" s="9">
        <v>50000</v>
      </c>
      <c r="E5651" s="9">
        <v>35000</v>
      </c>
      <c r="F5651" s="9">
        <v>35000</v>
      </c>
      <c r="G5651" s="10" t="s">
        <v>28</v>
      </c>
      <c r="H5651" s="10" t="s">
        <v>29</v>
      </c>
    </row>
    <row r="5652" spans="1:8" x14ac:dyDescent="0.25">
      <c r="A5652" s="6">
        <v>971351276</v>
      </c>
      <c r="B5652" s="7" t="s">
        <v>5422</v>
      </c>
      <c r="C5652" s="8" t="s">
        <v>9</v>
      </c>
      <c r="D5652" s="9">
        <v>26500</v>
      </c>
      <c r="E5652" s="9">
        <v>18550</v>
      </c>
      <c r="F5652" s="9">
        <v>18550</v>
      </c>
      <c r="G5652" s="10" t="s">
        <v>28</v>
      </c>
      <c r="H5652" s="10" t="s">
        <v>29</v>
      </c>
    </row>
    <row r="5653" spans="1:8" x14ac:dyDescent="0.25">
      <c r="A5653" s="6">
        <v>971351276</v>
      </c>
      <c r="B5653" s="7" t="s">
        <v>5422</v>
      </c>
      <c r="C5653" s="8" t="s">
        <v>9</v>
      </c>
      <c r="D5653" s="9">
        <v>669000</v>
      </c>
      <c r="E5653" s="9">
        <v>468300</v>
      </c>
      <c r="F5653" s="9">
        <v>468300</v>
      </c>
      <c r="G5653" s="10" t="s">
        <v>28</v>
      </c>
      <c r="H5653" s="10" t="s">
        <v>29</v>
      </c>
    </row>
    <row r="5654" spans="1:8" ht="30" x14ac:dyDescent="0.25">
      <c r="A5654" s="6">
        <v>979940297</v>
      </c>
      <c r="B5654" s="7" t="s">
        <v>5423</v>
      </c>
      <c r="C5654" s="8" t="s">
        <v>9</v>
      </c>
      <c r="D5654" s="9">
        <v>150260</v>
      </c>
      <c r="E5654" s="9">
        <v>105183</v>
      </c>
      <c r="F5654" s="9">
        <v>105183</v>
      </c>
      <c r="G5654" s="10" t="s">
        <v>23</v>
      </c>
      <c r="H5654" s="10" t="s">
        <v>14</v>
      </c>
    </row>
    <row r="5655" spans="1:8" ht="30" x14ac:dyDescent="0.25">
      <c r="A5655" s="6">
        <v>978621384</v>
      </c>
      <c r="B5655" s="7" t="s">
        <v>5424</v>
      </c>
      <c r="C5655" s="8" t="s">
        <v>246</v>
      </c>
      <c r="D5655" s="9">
        <v>275000</v>
      </c>
      <c r="E5655" s="9">
        <v>192500</v>
      </c>
      <c r="F5655" s="9">
        <v>0</v>
      </c>
      <c r="G5655" s="10" t="s">
        <v>245</v>
      </c>
      <c r="H5655" s="10" t="s">
        <v>14</v>
      </c>
    </row>
    <row r="5656" spans="1:8" ht="30" x14ac:dyDescent="0.25">
      <c r="A5656" s="6">
        <v>978621384</v>
      </c>
      <c r="B5656" s="7" t="s">
        <v>5424</v>
      </c>
      <c r="C5656" s="8" t="s">
        <v>9</v>
      </c>
      <c r="D5656" s="9">
        <v>138000</v>
      </c>
      <c r="E5656" s="9">
        <v>96600</v>
      </c>
      <c r="F5656" s="9">
        <v>96600</v>
      </c>
      <c r="G5656" s="10" t="s">
        <v>245</v>
      </c>
      <c r="H5656" s="10" t="s">
        <v>14</v>
      </c>
    </row>
    <row r="5657" spans="1:8" x14ac:dyDescent="0.25">
      <c r="A5657" s="6">
        <v>890022162</v>
      </c>
      <c r="B5657" s="7" t="s">
        <v>5425</v>
      </c>
      <c r="C5657" s="8" t="s">
        <v>9</v>
      </c>
      <c r="D5657" s="9">
        <v>42500</v>
      </c>
      <c r="E5657" s="9">
        <v>29750</v>
      </c>
      <c r="F5657" s="9">
        <v>29750</v>
      </c>
      <c r="G5657" s="10" t="s">
        <v>237</v>
      </c>
      <c r="H5657" s="10" t="s">
        <v>11</v>
      </c>
    </row>
    <row r="5658" spans="1:8" ht="30" x14ac:dyDescent="0.25">
      <c r="A5658" s="6">
        <v>977509173</v>
      </c>
      <c r="B5658" s="7" t="s">
        <v>5426</v>
      </c>
      <c r="C5658" s="8" t="s">
        <v>9</v>
      </c>
      <c r="D5658" s="9">
        <v>85000</v>
      </c>
      <c r="E5658" s="9">
        <v>59500</v>
      </c>
      <c r="F5658" s="9">
        <v>59500</v>
      </c>
      <c r="G5658" s="10" t="s">
        <v>41</v>
      </c>
      <c r="H5658" s="10" t="s">
        <v>42</v>
      </c>
    </row>
    <row r="5659" spans="1:8" ht="30" x14ac:dyDescent="0.25">
      <c r="A5659" s="6">
        <v>977509173</v>
      </c>
      <c r="B5659" s="7" t="s">
        <v>5426</v>
      </c>
      <c r="C5659" s="8" t="s">
        <v>9</v>
      </c>
      <c r="D5659" s="9">
        <v>9000</v>
      </c>
      <c r="E5659" s="9">
        <v>6300</v>
      </c>
      <c r="F5659" s="9">
        <v>6300</v>
      </c>
      <c r="G5659" s="10" t="s">
        <v>41</v>
      </c>
      <c r="H5659" s="10" t="s">
        <v>42</v>
      </c>
    </row>
    <row r="5660" spans="1:8" ht="30" x14ac:dyDescent="0.25">
      <c r="A5660" s="6">
        <v>999153852</v>
      </c>
      <c r="B5660" s="7" t="s">
        <v>5427</v>
      </c>
      <c r="C5660" s="8" t="s">
        <v>9</v>
      </c>
      <c r="D5660" s="9">
        <v>67500</v>
      </c>
      <c r="E5660" s="9">
        <v>47250</v>
      </c>
      <c r="F5660" s="9">
        <v>47250</v>
      </c>
      <c r="G5660" s="10" t="s">
        <v>41</v>
      </c>
      <c r="H5660" s="10" t="s">
        <v>42</v>
      </c>
    </row>
    <row r="5661" spans="1:8" ht="30" x14ac:dyDescent="0.25">
      <c r="A5661" s="6">
        <v>975671976</v>
      </c>
      <c r="B5661" s="7" t="s">
        <v>5428</v>
      </c>
      <c r="C5661" s="8" t="s">
        <v>33</v>
      </c>
      <c r="D5661" s="9">
        <v>1409287</v>
      </c>
      <c r="E5661" s="9">
        <v>986500.89999999991</v>
      </c>
      <c r="F5661" s="9">
        <v>802060</v>
      </c>
      <c r="G5661" s="10" t="s">
        <v>41</v>
      </c>
      <c r="H5661" s="10" t="s">
        <v>42</v>
      </c>
    </row>
    <row r="5662" spans="1:8" ht="30" x14ac:dyDescent="0.25">
      <c r="A5662" s="6">
        <v>811884812</v>
      </c>
      <c r="B5662" s="7" t="s">
        <v>5429</v>
      </c>
      <c r="C5662" s="8" t="s">
        <v>9</v>
      </c>
      <c r="D5662" s="9">
        <v>75319</v>
      </c>
      <c r="E5662" s="9">
        <v>52723</v>
      </c>
      <c r="F5662" s="9">
        <v>52723</v>
      </c>
      <c r="G5662" s="10" t="s">
        <v>41</v>
      </c>
      <c r="H5662" s="10" t="s">
        <v>42</v>
      </c>
    </row>
    <row r="5663" spans="1:8" ht="30" x14ac:dyDescent="0.25">
      <c r="A5663" s="6">
        <v>979533225</v>
      </c>
      <c r="B5663" s="7" t="s">
        <v>5430</v>
      </c>
      <c r="C5663" s="8" t="s">
        <v>9</v>
      </c>
      <c r="D5663" s="9">
        <v>29000</v>
      </c>
      <c r="E5663" s="9">
        <v>20300</v>
      </c>
      <c r="F5663" s="9">
        <v>20300</v>
      </c>
      <c r="G5663" s="10" t="s">
        <v>41</v>
      </c>
      <c r="H5663" s="10" t="s">
        <v>42</v>
      </c>
    </row>
    <row r="5664" spans="1:8" ht="30" x14ac:dyDescent="0.25">
      <c r="A5664" s="6">
        <v>994875914</v>
      </c>
      <c r="B5664" s="7" t="s">
        <v>5431</v>
      </c>
      <c r="C5664" s="8" t="s">
        <v>9</v>
      </c>
      <c r="D5664" s="9">
        <v>40000</v>
      </c>
      <c r="E5664" s="9">
        <v>28000</v>
      </c>
      <c r="F5664" s="9">
        <v>28000</v>
      </c>
      <c r="G5664" s="10" t="s">
        <v>41</v>
      </c>
      <c r="H5664" s="10" t="s">
        <v>42</v>
      </c>
    </row>
    <row r="5665" spans="1:8" ht="30" x14ac:dyDescent="0.25">
      <c r="A5665" s="6">
        <v>986210784</v>
      </c>
      <c r="B5665" s="7" t="s">
        <v>5432</v>
      </c>
      <c r="C5665" s="8" t="s">
        <v>9</v>
      </c>
      <c r="D5665" s="9">
        <v>116113</v>
      </c>
      <c r="E5665" s="9">
        <v>81279</v>
      </c>
      <c r="F5665" s="9">
        <v>81279</v>
      </c>
      <c r="G5665" s="10" t="s">
        <v>41</v>
      </c>
      <c r="H5665" s="10" t="s">
        <v>42</v>
      </c>
    </row>
    <row r="5666" spans="1:8" ht="30" x14ac:dyDescent="0.25">
      <c r="A5666" s="6">
        <v>979286252</v>
      </c>
      <c r="B5666" s="7" t="s">
        <v>5433</v>
      </c>
      <c r="C5666" s="8" t="s">
        <v>9</v>
      </c>
      <c r="D5666" s="9">
        <v>81300</v>
      </c>
      <c r="E5666" s="9">
        <v>56910</v>
      </c>
      <c r="F5666" s="9">
        <v>56910</v>
      </c>
      <c r="G5666" s="10" t="s">
        <v>41</v>
      </c>
      <c r="H5666" s="10" t="s">
        <v>42</v>
      </c>
    </row>
    <row r="5667" spans="1:8" ht="30" x14ac:dyDescent="0.25">
      <c r="A5667" s="6">
        <v>993803391</v>
      </c>
      <c r="B5667" s="7" t="s">
        <v>5434</v>
      </c>
      <c r="C5667" s="8" t="s">
        <v>9</v>
      </c>
      <c r="D5667" s="9">
        <v>158871</v>
      </c>
      <c r="E5667" s="9">
        <v>111210</v>
      </c>
      <c r="F5667" s="9">
        <v>111210</v>
      </c>
      <c r="G5667" s="10" t="s">
        <v>41</v>
      </c>
      <c r="H5667" s="10" t="s">
        <v>42</v>
      </c>
    </row>
    <row r="5668" spans="1:8" x14ac:dyDescent="0.25">
      <c r="A5668" s="6">
        <v>964122105</v>
      </c>
      <c r="B5668" s="7" t="s">
        <v>5435</v>
      </c>
      <c r="C5668" s="8" t="s">
        <v>9</v>
      </c>
      <c r="D5668" s="9">
        <v>1303321</v>
      </c>
      <c r="E5668" s="9">
        <v>912325</v>
      </c>
      <c r="F5668" s="9">
        <v>912325</v>
      </c>
      <c r="G5668" s="10" t="s">
        <v>55</v>
      </c>
      <c r="H5668" s="10" t="s">
        <v>56</v>
      </c>
    </row>
    <row r="5669" spans="1:8" x14ac:dyDescent="0.25">
      <c r="A5669" s="6">
        <v>979453906</v>
      </c>
      <c r="B5669" s="7" t="s">
        <v>5436</v>
      </c>
      <c r="C5669" s="8" t="s">
        <v>33</v>
      </c>
      <c r="D5669" s="9">
        <v>70000</v>
      </c>
      <c r="E5669" s="9">
        <v>49000</v>
      </c>
      <c r="F5669" s="9">
        <v>45500</v>
      </c>
      <c r="G5669" s="10" t="s">
        <v>735</v>
      </c>
      <c r="H5669" s="10" t="s">
        <v>11</v>
      </c>
    </row>
    <row r="5670" spans="1:8" x14ac:dyDescent="0.25">
      <c r="A5670" s="6">
        <v>993605824</v>
      </c>
      <c r="B5670" s="7" t="s">
        <v>5437</v>
      </c>
      <c r="C5670" s="8" t="s">
        <v>9</v>
      </c>
      <c r="D5670" s="9">
        <v>140000</v>
      </c>
      <c r="E5670" s="9">
        <v>98000</v>
      </c>
      <c r="F5670" s="9">
        <v>98000</v>
      </c>
      <c r="G5670" s="10" t="s">
        <v>735</v>
      </c>
      <c r="H5670" s="10" t="s">
        <v>11</v>
      </c>
    </row>
    <row r="5671" spans="1:8" x14ac:dyDescent="0.25">
      <c r="A5671" s="6">
        <v>992765178</v>
      </c>
      <c r="B5671" s="7" t="s">
        <v>5438</v>
      </c>
      <c r="C5671" s="8" t="s">
        <v>9</v>
      </c>
      <c r="D5671" s="9">
        <v>76500</v>
      </c>
      <c r="E5671" s="9">
        <v>53550</v>
      </c>
      <c r="F5671" s="9">
        <v>53550</v>
      </c>
      <c r="G5671" s="10" t="s">
        <v>735</v>
      </c>
      <c r="H5671" s="10" t="s">
        <v>11</v>
      </c>
    </row>
    <row r="5672" spans="1:8" x14ac:dyDescent="0.25">
      <c r="A5672" s="6">
        <v>979648081</v>
      </c>
      <c r="B5672" s="7" t="s">
        <v>5439</v>
      </c>
      <c r="C5672" s="8" t="s">
        <v>9</v>
      </c>
      <c r="D5672" s="9">
        <v>30000</v>
      </c>
      <c r="E5672" s="9">
        <v>21000</v>
      </c>
      <c r="F5672" s="9">
        <v>21000</v>
      </c>
      <c r="G5672" s="10" t="s">
        <v>158</v>
      </c>
      <c r="H5672" s="10" t="s">
        <v>11</v>
      </c>
    </row>
    <row r="5673" spans="1:8" ht="30" x14ac:dyDescent="0.25">
      <c r="A5673" s="6">
        <v>985187916</v>
      </c>
      <c r="B5673" s="7" t="s">
        <v>5440</v>
      </c>
      <c r="C5673" s="8" t="s">
        <v>9</v>
      </c>
      <c r="D5673" s="9">
        <v>83500</v>
      </c>
      <c r="E5673" s="9">
        <v>58450</v>
      </c>
      <c r="F5673" s="9">
        <v>58450</v>
      </c>
      <c r="G5673" s="10" t="s">
        <v>1070</v>
      </c>
      <c r="H5673" s="10" t="s">
        <v>42</v>
      </c>
    </row>
    <row r="5674" spans="1:8" x14ac:dyDescent="0.25">
      <c r="A5674" s="6">
        <v>996834026</v>
      </c>
      <c r="B5674" s="7" t="s">
        <v>5441</v>
      </c>
      <c r="C5674" s="8" t="s">
        <v>9</v>
      </c>
      <c r="D5674" s="9">
        <v>44600</v>
      </c>
      <c r="E5674" s="9">
        <v>31220</v>
      </c>
      <c r="F5674" s="9">
        <v>31220</v>
      </c>
      <c r="G5674" s="10" t="s">
        <v>175</v>
      </c>
      <c r="H5674" s="10" t="s">
        <v>45</v>
      </c>
    </row>
    <row r="5675" spans="1:8" x14ac:dyDescent="0.25">
      <c r="A5675" s="6">
        <v>998929458</v>
      </c>
      <c r="B5675" s="7" t="s">
        <v>5442</v>
      </c>
      <c r="C5675" s="8" t="s">
        <v>9</v>
      </c>
      <c r="D5675" s="9">
        <v>25000</v>
      </c>
      <c r="E5675" s="9">
        <v>17500</v>
      </c>
      <c r="F5675" s="9">
        <v>17500</v>
      </c>
      <c r="G5675" s="10" t="s">
        <v>120</v>
      </c>
      <c r="H5675" s="10" t="s">
        <v>29</v>
      </c>
    </row>
    <row r="5676" spans="1:8" x14ac:dyDescent="0.25">
      <c r="A5676" s="6">
        <v>988664928</v>
      </c>
      <c r="B5676" s="7" t="s">
        <v>5443</v>
      </c>
      <c r="C5676" s="8" t="s">
        <v>9</v>
      </c>
      <c r="D5676" s="9">
        <v>88000</v>
      </c>
      <c r="E5676" s="9">
        <v>61600</v>
      </c>
      <c r="F5676" s="9">
        <v>61600</v>
      </c>
      <c r="G5676" s="10" t="s">
        <v>331</v>
      </c>
      <c r="H5676" s="10" t="s">
        <v>17</v>
      </c>
    </row>
    <row r="5677" spans="1:8" ht="30" x14ac:dyDescent="0.25">
      <c r="A5677" s="6">
        <v>980502945</v>
      </c>
      <c r="B5677" s="7" t="s">
        <v>5444</v>
      </c>
      <c r="C5677" s="8" t="s">
        <v>9</v>
      </c>
      <c r="D5677" s="9">
        <v>27500</v>
      </c>
      <c r="E5677" s="9">
        <v>19250</v>
      </c>
      <c r="F5677" s="9">
        <v>19250</v>
      </c>
      <c r="G5677" s="10" t="s">
        <v>1307</v>
      </c>
      <c r="H5677" s="10" t="s">
        <v>42</v>
      </c>
    </row>
    <row r="5678" spans="1:8" ht="30" x14ac:dyDescent="0.25">
      <c r="A5678" s="6">
        <v>984056710</v>
      </c>
      <c r="B5678" s="7" t="s">
        <v>5445</v>
      </c>
      <c r="C5678" s="8" t="s">
        <v>9</v>
      </c>
      <c r="D5678" s="9">
        <v>36500</v>
      </c>
      <c r="E5678" s="9">
        <v>25550</v>
      </c>
      <c r="F5678" s="9">
        <v>25550</v>
      </c>
      <c r="G5678" s="10" t="s">
        <v>1307</v>
      </c>
      <c r="H5678" s="10" t="s">
        <v>42</v>
      </c>
    </row>
    <row r="5679" spans="1:8" ht="30" x14ac:dyDescent="0.25">
      <c r="A5679" s="6">
        <v>994868683</v>
      </c>
      <c r="B5679" s="7" t="s">
        <v>5446</v>
      </c>
      <c r="C5679" s="8" t="s">
        <v>9</v>
      </c>
      <c r="D5679" s="9">
        <v>40500</v>
      </c>
      <c r="E5679" s="9">
        <v>28350</v>
      </c>
      <c r="F5679" s="9">
        <v>28350</v>
      </c>
      <c r="G5679" s="10" t="s">
        <v>1307</v>
      </c>
      <c r="H5679" s="10" t="s">
        <v>42</v>
      </c>
    </row>
    <row r="5680" spans="1:8" ht="30" x14ac:dyDescent="0.25">
      <c r="A5680" s="6">
        <v>911834189</v>
      </c>
      <c r="B5680" s="7" t="s">
        <v>5447</v>
      </c>
      <c r="C5680" s="8" t="s">
        <v>9</v>
      </c>
      <c r="D5680" s="9">
        <v>45000</v>
      </c>
      <c r="E5680" s="9">
        <v>31500</v>
      </c>
      <c r="F5680" s="9">
        <v>31500</v>
      </c>
      <c r="G5680" s="10" t="s">
        <v>593</v>
      </c>
      <c r="H5680" s="10" t="s">
        <v>42</v>
      </c>
    </row>
    <row r="5681" spans="1:8" ht="30" x14ac:dyDescent="0.25">
      <c r="A5681" s="6">
        <v>975577643</v>
      </c>
      <c r="B5681" s="7" t="s">
        <v>5448</v>
      </c>
      <c r="C5681" s="8" t="s">
        <v>9</v>
      </c>
      <c r="D5681" s="9">
        <v>382500</v>
      </c>
      <c r="E5681" s="9">
        <v>267750</v>
      </c>
      <c r="F5681" s="9">
        <v>267750</v>
      </c>
      <c r="G5681" s="10" t="s">
        <v>593</v>
      </c>
      <c r="H5681" s="10" t="s">
        <v>42</v>
      </c>
    </row>
    <row r="5682" spans="1:8" ht="30" x14ac:dyDescent="0.25">
      <c r="A5682" s="6">
        <v>981176278</v>
      </c>
      <c r="B5682" s="7" t="s">
        <v>5449</v>
      </c>
      <c r="C5682" s="8" t="s">
        <v>9</v>
      </c>
      <c r="D5682" s="9">
        <v>44000</v>
      </c>
      <c r="E5682" s="9">
        <v>30800</v>
      </c>
      <c r="F5682" s="9">
        <v>30800</v>
      </c>
      <c r="G5682" s="10" t="s">
        <v>593</v>
      </c>
      <c r="H5682" s="10" t="s">
        <v>42</v>
      </c>
    </row>
    <row r="5683" spans="1:8" x14ac:dyDescent="0.25">
      <c r="A5683" s="6">
        <v>990283710</v>
      </c>
      <c r="B5683" s="7" t="s">
        <v>5450</v>
      </c>
      <c r="C5683" s="8" t="s">
        <v>33</v>
      </c>
      <c r="D5683" s="9">
        <v>288808</v>
      </c>
      <c r="E5683" s="9">
        <v>202165.59999999998</v>
      </c>
      <c r="F5683" s="9">
        <v>181166</v>
      </c>
      <c r="G5683" s="10" t="s">
        <v>28</v>
      </c>
      <c r="H5683" s="10" t="s">
        <v>29</v>
      </c>
    </row>
    <row r="5684" spans="1:8" x14ac:dyDescent="0.25">
      <c r="A5684" s="6">
        <v>970462368</v>
      </c>
      <c r="B5684" s="7" t="s">
        <v>5451</v>
      </c>
      <c r="C5684" s="8" t="s">
        <v>9</v>
      </c>
      <c r="D5684" s="9">
        <v>121198</v>
      </c>
      <c r="E5684" s="9">
        <v>84839</v>
      </c>
      <c r="F5684" s="9">
        <v>84839</v>
      </c>
      <c r="G5684" s="10" t="s">
        <v>237</v>
      </c>
      <c r="H5684" s="10" t="s">
        <v>11</v>
      </c>
    </row>
    <row r="5685" spans="1:8" x14ac:dyDescent="0.25">
      <c r="A5685" s="6">
        <v>983738907</v>
      </c>
      <c r="B5685" s="7" t="s">
        <v>5452</v>
      </c>
      <c r="C5685" s="8" t="s">
        <v>9</v>
      </c>
      <c r="D5685" s="9">
        <v>42000</v>
      </c>
      <c r="E5685" s="9">
        <v>29400</v>
      </c>
      <c r="F5685" s="9">
        <v>29400</v>
      </c>
      <c r="G5685" s="10" t="s">
        <v>534</v>
      </c>
      <c r="H5685" s="10" t="s">
        <v>29</v>
      </c>
    </row>
    <row r="5686" spans="1:8" x14ac:dyDescent="0.25">
      <c r="A5686" s="6">
        <v>996778681</v>
      </c>
      <c r="B5686" s="7" t="s">
        <v>5453</v>
      </c>
      <c r="C5686" s="8" t="s">
        <v>9</v>
      </c>
      <c r="D5686" s="9">
        <v>38600</v>
      </c>
      <c r="E5686" s="9">
        <v>27020</v>
      </c>
      <c r="F5686" s="9">
        <v>27020</v>
      </c>
      <c r="G5686" s="10" t="s">
        <v>37</v>
      </c>
      <c r="H5686" s="10" t="s">
        <v>35</v>
      </c>
    </row>
    <row r="5687" spans="1:8" x14ac:dyDescent="0.25">
      <c r="A5687" s="6">
        <v>971335327</v>
      </c>
      <c r="B5687" s="7" t="s">
        <v>5454</v>
      </c>
      <c r="C5687" s="8" t="s">
        <v>9</v>
      </c>
      <c r="D5687" s="9">
        <v>382500</v>
      </c>
      <c r="E5687" s="9">
        <v>267750</v>
      </c>
      <c r="F5687" s="9">
        <v>267750</v>
      </c>
      <c r="G5687" s="10" t="s">
        <v>37</v>
      </c>
      <c r="H5687" s="10" t="s">
        <v>35</v>
      </c>
    </row>
    <row r="5688" spans="1:8" x14ac:dyDescent="0.25">
      <c r="A5688" s="6">
        <v>993733776</v>
      </c>
      <c r="B5688" s="7" t="s">
        <v>5455</v>
      </c>
      <c r="C5688" s="8" t="s">
        <v>9</v>
      </c>
      <c r="D5688" s="9">
        <v>30000</v>
      </c>
      <c r="E5688" s="9">
        <v>21000</v>
      </c>
      <c r="F5688" s="9">
        <v>21000</v>
      </c>
      <c r="G5688" s="10" t="s">
        <v>37</v>
      </c>
      <c r="H5688" s="10" t="s">
        <v>35</v>
      </c>
    </row>
    <row r="5689" spans="1:8" x14ac:dyDescent="0.25">
      <c r="A5689" s="6">
        <v>971335246</v>
      </c>
      <c r="B5689" s="7" t="s">
        <v>5456</v>
      </c>
      <c r="C5689" s="8" t="s">
        <v>9</v>
      </c>
      <c r="D5689" s="9">
        <v>325000</v>
      </c>
      <c r="E5689" s="9">
        <v>227500</v>
      </c>
      <c r="F5689" s="9">
        <v>227500</v>
      </c>
      <c r="G5689" s="10" t="s">
        <v>37</v>
      </c>
      <c r="H5689" s="10" t="s">
        <v>35</v>
      </c>
    </row>
    <row r="5690" spans="1:8" x14ac:dyDescent="0.25">
      <c r="A5690" s="6">
        <v>971335343</v>
      </c>
      <c r="B5690" s="7" t="s">
        <v>5457</v>
      </c>
      <c r="C5690" s="8" t="s">
        <v>9</v>
      </c>
      <c r="D5690" s="9">
        <v>56500</v>
      </c>
      <c r="E5690" s="9">
        <v>39550</v>
      </c>
      <c r="F5690" s="9">
        <v>39550</v>
      </c>
      <c r="G5690" s="10" t="s">
        <v>37</v>
      </c>
      <c r="H5690" s="10" t="s">
        <v>35</v>
      </c>
    </row>
    <row r="5691" spans="1:8" x14ac:dyDescent="0.25">
      <c r="A5691" s="6">
        <v>971335211</v>
      </c>
      <c r="B5691" s="7" t="s">
        <v>5458</v>
      </c>
      <c r="C5691" s="8" t="s">
        <v>9</v>
      </c>
      <c r="D5691" s="9">
        <v>342380</v>
      </c>
      <c r="E5691" s="9">
        <v>239666</v>
      </c>
      <c r="F5691" s="9">
        <v>239666</v>
      </c>
      <c r="G5691" s="10" t="s">
        <v>37</v>
      </c>
      <c r="H5691" s="10" t="s">
        <v>35</v>
      </c>
    </row>
    <row r="5692" spans="1:8" x14ac:dyDescent="0.25">
      <c r="A5692" s="6">
        <v>975449475</v>
      </c>
      <c r="B5692" s="7" t="s">
        <v>5459</v>
      </c>
      <c r="C5692" s="8" t="s">
        <v>9</v>
      </c>
      <c r="D5692" s="9">
        <v>35000</v>
      </c>
      <c r="E5692" s="9">
        <v>24500</v>
      </c>
      <c r="F5692" s="9">
        <v>24500</v>
      </c>
      <c r="G5692" s="10" t="s">
        <v>2871</v>
      </c>
      <c r="H5692" s="10" t="s">
        <v>45</v>
      </c>
    </row>
    <row r="5693" spans="1:8" x14ac:dyDescent="0.25">
      <c r="A5693" s="6">
        <v>975449475</v>
      </c>
      <c r="B5693" s="7" t="s">
        <v>5459</v>
      </c>
      <c r="C5693" s="8" t="s">
        <v>9</v>
      </c>
      <c r="D5693" s="9">
        <v>27000</v>
      </c>
      <c r="E5693" s="9">
        <v>18900</v>
      </c>
      <c r="F5693" s="9">
        <v>18900</v>
      </c>
      <c r="G5693" s="10" t="s">
        <v>2871</v>
      </c>
      <c r="H5693" s="10" t="s">
        <v>45</v>
      </c>
    </row>
    <row r="5694" spans="1:8" x14ac:dyDescent="0.25">
      <c r="A5694" s="6">
        <v>982099676</v>
      </c>
      <c r="B5694" s="7" t="s">
        <v>5460</v>
      </c>
      <c r="C5694" s="8" t="s">
        <v>9</v>
      </c>
      <c r="D5694" s="9">
        <v>90000</v>
      </c>
      <c r="E5694" s="9">
        <v>63000</v>
      </c>
      <c r="F5694" s="9">
        <v>63000</v>
      </c>
      <c r="G5694" s="10" t="s">
        <v>2871</v>
      </c>
      <c r="H5694" s="10" t="s">
        <v>45</v>
      </c>
    </row>
    <row r="5695" spans="1:8" x14ac:dyDescent="0.25">
      <c r="A5695" s="6">
        <v>971561122</v>
      </c>
      <c r="B5695" s="7" t="s">
        <v>5461</v>
      </c>
      <c r="C5695" s="8" t="s">
        <v>9</v>
      </c>
      <c r="D5695" s="9">
        <v>48050</v>
      </c>
      <c r="E5695" s="9">
        <v>33635</v>
      </c>
      <c r="F5695" s="9">
        <v>33635</v>
      </c>
      <c r="G5695" s="10" t="s">
        <v>28</v>
      </c>
      <c r="H5695" s="10" t="s">
        <v>29</v>
      </c>
    </row>
    <row r="5696" spans="1:8" x14ac:dyDescent="0.25">
      <c r="A5696" s="6">
        <v>977145694</v>
      </c>
      <c r="B5696" s="7" t="s">
        <v>5462</v>
      </c>
      <c r="C5696" s="8" t="s">
        <v>9</v>
      </c>
      <c r="D5696" s="9">
        <v>179040</v>
      </c>
      <c r="E5696" s="9">
        <v>125328</v>
      </c>
      <c r="F5696" s="9">
        <v>125328</v>
      </c>
      <c r="G5696" s="10" t="s">
        <v>1701</v>
      </c>
      <c r="H5696" s="10" t="s">
        <v>17</v>
      </c>
    </row>
    <row r="5697" spans="1:8" x14ac:dyDescent="0.25">
      <c r="A5697" s="6">
        <v>984067968</v>
      </c>
      <c r="B5697" s="7" t="s">
        <v>5463</v>
      </c>
      <c r="C5697" s="8" t="s">
        <v>9</v>
      </c>
      <c r="D5697" s="9">
        <v>103050</v>
      </c>
      <c r="E5697" s="9">
        <v>72135</v>
      </c>
      <c r="F5697" s="9">
        <v>72135</v>
      </c>
      <c r="G5697" s="10" t="s">
        <v>1696</v>
      </c>
      <c r="H5697" s="10" t="s">
        <v>35</v>
      </c>
    </row>
    <row r="5698" spans="1:8" x14ac:dyDescent="0.25">
      <c r="A5698" s="6">
        <v>916582323</v>
      </c>
      <c r="B5698" s="7" t="s">
        <v>5464</v>
      </c>
      <c r="C5698" s="8" t="s">
        <v>9</v>
      </c>
      <c r="D5698" s="9">
        <v>115000</v>
      </c>
      <c r="E5698" s="9">
        <v>80500</v>
      </c>
      <c r="F5698" s="9">
        <v>80500</v>
      </c>
      <c r="G5698" s="10" t="s">
        <v>830</v>
      </c>
      <c r="H5698" s="10" t="s">
        <v>11</v>
      </c>
    </row>
    <row r="5699" spans="1:8" x14ac:dyDescent="0.25">
      <c r="A5699" s="6">
        <v>985322066</v>
      </c>
      <c r="B5699" s="7" t="s">
        <v>5465</v>
      </c>
      <c r="C5699" s="8" t="s">
        <v>9</v>
      </c>
      <c r="D5699" s="9">
        <v>48000</v>
      </c>
      <c r="E5699" s="9">
        <v>33600</v>
      </c>
      <c r="F5699" s="9">
        <v>33600</v>
      </c>
      <c r="G5699" s="10" t="s">
        <v>312</v>
      </c>
      <c r="H5699" s="10" t="s">
        <v>11</v>
      </c>
    </row>
    <row r="5700" spans="1:8" x14ac:dyDescent="0.25">
      <c r="A5700" s="6">
        <v>921686153</v>
      </c>
      <c r="B5700" s="7" t="s">
        <v>5466</v>
      </c>
      <c r="C5700" s="8" t="s">
        <v>9</v>
      </c>
      <c r="D5700" s="9">
        <v>60600</v>
      </c>
      <c r="E5700" s="9">
        <v>42420</v>
      </c>
      <c r="F5700" s="9">
        <v>42420</v>
      </c>
      <c r="G5700" s="10" t="s">
        <v>1484</v>
      </c>
      <c r="H5700" s="10" t="s">
        <v>80</v>
      </c>
    </row>
    <row r="5701" spans="1:8" x14ac:dyDescent="0.25">
      <c r="A5701" s="6">
        <v>984782055</v>
      </c>
      <c r="B5701" s="7" t="s">
        <v>5467</v>
      </c>
      <c r="C5701" s="8" t="s">
        <v>9</v>
      </c>
      <c r="D5701" s="9">
        <v>60000</v>
      </c>
      <c r="E5701" s="9">
        <v>42000</v>
      </c>
      <c r="F5701" s="9">
        <v>42000</v>
      </c>
      <c r="G5701" s="10" t="s">
        <v>1408</v>
      </c>
      <c r="H5701" s="10" t="s">
        <v>94</v>
      </c>
    </row>
    <row r="5702" spans="1:8" x14ac:dyDescent="0.25">
      <c r="A5702" s="6">
        <v>991242201</v>
      </c>
      <c r="B5702" s="7" t="s">
        <v>5468</v>
      </c>
      <c r="C5702" s="8" t="s">
        <v>9</v>
      </c>
      <c r="D5702" s="9">
        <v>28680</v>
      </c>
      <c r="E5702" s="9">
        <v>20076</v>
      </c>
      <c r="F5702" s="9">
        <v>20076</v>
      </c>
      <c r="G5702" s="10" t="s">
        <v>1408</v>
      </c>
      <c r="H5702" s="10" t="s">
        <v>94</v>
      </c>
    </row>
    <row r="5703" spans="1:8" x14ac:dyDescent="0.25">
      <c r="A5703" s="6">
        <v>975645207</v>
      </c>
      <c r="B5703" s="7" t="s">
        <v>5469</v>
      </c>
      <c r="C5703" s="8" t="s">
        <v>9</v>
      </c>
      <c r="D5703" s="9">
        <v>201534</v>
      </c>
      <c r="E5703" s="9">
        <v>141074</v>
      </c>
      <c r="F5703" s="9">
        <v>141074</v>
      </c>
      <c r="G5703" s="10" t="s">
        <v>879</v>
      </c>
      <c r="H5703" s="10" t="s">
        <v>11</v>
      </c>
    </row>
    <row r="5704" spans="1:8" ht="30" x14ac:dyDescent="0.25">
      <c r="A5704" s="6">
        <v>997395352</v>
      </c>
      <c r="B5704" s="7" t="s">
        <v>5470</v>
      </c>
      <c r="C5704" s="8" t="s">
        <v>9</v>
      </c>
      <c r="D5704" s="9">
        <v>228000</v>
      </c>
      <c r="E5704" s="9">
        <v>159600</v>
      </c>
      <c r="F5704" s="9">
        <v>159600</v>
      </c>
      <c r="G5704" s="10" t="s">
        <v>55</v>
      </c>
      <c r="H5704" s="10" t="s">
        <v>56</v>
      </c>
    </row>
    <row r="5705" spans="1:8" x14ac:dyDescent="0.25">
      <c r="A5705" s="6">
        <v>975869601</v>
      </c>
      <c r="B5705" s="7" t="s">
        <v>5471</v>
      </c>
      <c r="C5705" s="8" t="s">
        <v>9</v>
      </c>
      <c r="D5705" s="9">
        <v>298850</v>
      </c>
      <c r="E5705" s="9">
        <v>209195</v>
      </c>
      <c r="F5705" s="9">
        <v>209195</v>
      </c>
      <c r="G5705" s="10" t="s">
        <v>55</v>
      </c>
      <c r="H5705" s="10" t="s">
        <v>56</v>
      </c>
    </row>
    <row r="5706" spans="1:8" x14ac:dyDescent="0.25">
      <c r="A5706" s="6">
        <v>993543373</v>
      </c>
      <c r="B5706" s="7" t="s">
        <v>5472</v>
      </c>
      <c r="C5706" s="8" t="s">
        <v>9</v>
      </c>
      <c r="D5706" s="9">
        <v>74600</v>
      </c>
      <c r="E5706" s="9">
        <v>52220</v>
      </c>
      <c r="F5706" s="9">
        <v>52220</v>
      </c>
      <c r="G5706" s="10" t="s">
        <v>49</v>
      </c>
      <c r="H5706" s="10" t="s">
        <v>11</v>
      </c>
    </row>
    <row r="5707" spans="1:8" ht="30" x14ac:dyDescent="0.25">
      <c r="A5707" s="6">
        <v>983395732</v>
      </c>
      <c r="B5707" s="7" t="s">
        <v>5473</v>
      </c>
      <c r="C5707" s="8" t="s">
        <v>9</v>
      </c>
      <c r="D5707" s="9">
        <v>102500</v>
      </c>
      <c r="E5707" s="9">
        <v>71750</v>
      </c>
      <c r="F5707" s="9">
        <v>71750</v>
      </c>
      <c r="G5707" s="10" t="s">
        <v>235</v>
      </c>
      <c r="H5707" s="10" t="s">
        <v>14</v>
      </c>
    </row>
    <row r="5708" spans="1:8" x14ac:dyDescent="0.25">
      <c r="A5708" s="6">
        <v>859195482</v>
      </c>
      <c r="B5708" s="7" t="s">
        <v>5474</v>
      </c>
      <c r="C5708" s="8" t="s">
        <v>9</v>
      </c>
      <c r="D5708" s="9">
        <v>885000</v>
      </c>
      <c r="E5708" s="9">
        <v>619500</v>
      </c>
      <c r="F5708" s="9">
        <v>619500</v>
      </c>
      <c r="G5708" s="10" t="s">
        <v>782</v>
      </c>
      <c r="H5708" s="10" t="s">
        <v>80</v>
      </c>
    </row>
    <row r="5709" spans="1:8" x14ac:dyDescent="0.25">
      <c r="A5709" s="6">
        <v>991814841</v>
      </c>
      <c r="B5709" s="7" t="s">
        <v>5475</v>
      </c>
      <c r="C5709" s="8" t="s">
        <v>9</v>
      </c>
      <c r="D5709" s="9">
        <v>3852760</v>
      </c>
      <c r="E5709" s="9">
        <v>2696932</v>
      </c>
      <c r="F5709" s="9">
        <v>2696932</v>
      </c>
      <c r="G5709" s="10" t="s">
        <v>37</v>
      </c>
      <c r="H5709" s="10" t="s">
        <v>35</v>
      </c>
    </row>
    <row r="5710" spans="1:8" x14ac:dyDescent="0.25">
      <c r="A5710" s="6">
        <v>984463413</v>
      </c>
      <c r="B5710" s="7" t="s">
        <v>5476</v>
      </c>
      <c r="C5710" s="8" t="s">
        <v>9</v>
      </c>
      <c r="D5710" s="9">
        <v>69200</v>
      </c>
      <c r="E5710" s="9">
        <v>48440</v>
      </c>
      <c r="F5710" s="9">
        <v>48440</v>
      </c>
      <c r="G5710" s="10" t="s">
        <v>326</v>
      </c>
      <c r="H5710" s="10" t="s">
        <v>17</v>
      </c>
    </row>
    <row r="5711" spans="1:8" x14ac:dyDescent="0.25">
      <c r="A5711" s="6">
        <v>984372353</v>
      </c>
      <c r="B5711" s="7" t="s">
        <v>5477</v>
      </c>
      <c r="C5711" s="8" t="s">
        <v>9</v>
      </c>
      <c r="D5711" s="9">
        <v>80000</v>
      </c>
      <c r="E5711" s="9">
        <v>56000</v>
      </c>
      <c r="F5711" s="9">
        <v>56000</v>
      </c>
      <c r="G5711" s="10" t="s">
        <v>534</v>
      </c>
      <c r="H5711" s="10" t="s">
        <v>29</v>
      </c>
    </row>
    <row r="5712" spans="1:8" x14ac:dyDescent="0.25">
      <c r="A5712" s="6">
        <v>996048233</v>
      </c>
      <c r="B5712" s="7" t="s">
        <v>5478</v>
      </c>
      <c r="C5712" s="8" t="s">
        <v>9</v>
      </c>
      <c r="D5712" s="9">
        <v>101250</v>
      </c>
      <c r="E5712" s="9">
        <v>70875</v>
      </c>
      <c r="F5712" s="9">
        <v>70875</v>
      </c>
      <c r="G5712" s="10" t="s">
        <v>534</v>
      </c>
      <c r="H5712" s="10" t="s">
        <v>29</v>
      </c>
    </row>
    <row r="5713" spans="1:8" x14ac:dyDescent="0.25">
      <c r="A5713" s="6">
        <v>969975262</v>
      </c>
      <c r="B5713" s="7" t="s">
        <v>5479</v>
      </c>
      <c r="C5713" s="8" t="s">
        <v>9</v>
      </c>
      <c r="D5713" s="9">
        <v>61305</v>
      </c>
      <c r="E5713" s="9">
        <v>42914</v>
      </c>
      <c r="F5713" s="9">
        <v>42914</v>
      </c>
      <c r="G5713" s="10" t="s">
        <v>380</v>
      </c>
      <c r="H5713" s="10" t="s">
        <v>94</v>
      </c>
    </row>
    <row r="5714" spans="1:8" x14ac:dyDescent="0.25">
      <c r="A5714" s="6">
        <v>871534802</v>
      </c>
      <c r="B5714" s="7" t="s">
        <v>5480</v>
      </c>
      <c r="C5714" s="8" t="s">
        <v>9</v>
      </c>
      <c r="D5714" s="9">
        <v>390000</v>
      </c>
      <c r="E5714" s="9">
        <v>273000</v>
      </c>
      <c r="F5714" s="9">
        <v>273000</v>
      </c>
      <c r="G5714" s="10" t="s">
        <v>380</v>
      </c>
      <c r="H5714" s="10" t="s">
        <v>94</v>
      </c>
    </row>
    <row r="5715" spans="1:8" x14ac:dyDescent="0.25">
      <c r="A5715" s="6">
        <v>991278338</v>
      </c>
      <c r="B5715" s="7" t="s">
        <v>5481</v>
      </c>
      <c r="C5715" s="8" t="s">
        <v>9</v>
      </c>
      <c r="D5715" s="9">
        <v>134500</v>
      </c>
      <c r="E5715" s="9">
        <v>94150</v>
      </c>
      <c r="F5715" s="9">
        <v>94150</v>
      </c>
      <c r="G5715" s="10" t="s">
        <v>28</v>
      </c>
      <c r="H5715" s="10" t="s">
        <v>29</v>
      </c>
    </row>
    <row r="5716" spans="1:8" x14ac:dyDescent="0.25">
      <c r="A5716" s="6">
        <v>884846072</v>
      </c>
      <c r="B5716" s="7" t="s">
        <v>5482</v>
      </c>
      <c r="C5716" s="8" t="s">
        <v>9</v>
      </c>
      <c r="D5716" s="9">
        <v>86000</v>
      </c>
      <c r="E5716" s="9">
        <v>60200</v>
      </c>
      <c r="F5716" s="9">
        <v>60200</v>
      </c>
      <c r="G5716" s="10" t="s">
        <v>421</v>
      </c>
      <c r="H5716" s="10" t="s">
        <v>80</v>
      </c>
    </row>
    <row r="5717" spans="1:8" x14ac:dyDescent="0.25">
      <c r="A5717" s="6">
        <v>993300195</v>
      </c>
      <c r="B5717" s="7" t="s">
        <v>5483</v>
      </c>
      <c r="C5717" s="8" t="s">
        <v>9</v>
      </c>
      <c r="D5717" s="9">
        <v>77000</v>
      </c>
      <c r="E5717" s="9">
        <v>53900</v>
      </c>
      <c r="F5717" s="9">
        <v>53900</v>
      </c>
      <c r="G5717" s="10" t="s">
        <v>3829</v>
      </c>
      <c r="H5717" s="10" t="s">
        <v>45</v>
      </c>
    </row>
    <row r="5718" spans="1:8" x14ac:dyDescent="0.25">
      <c r="A5718" s="6">
        <v>985007160</v>
      </c>
      <c r="B5718" s="7" t="s">
        <v>5484</v>
      </c>
      <c r="C5718" s="8" t="s">
        <v>9</v>
      </c>
      <c r="D5718" s="9">
        <v>47495</v>
      </c>
      <c r="E5718" s="9">
        <v>33247</v>
      </c>
      <c r="F5718" s="9">
        <v>33247</v>
      </c>
      <c r="G5718" s="10" t="s">
        <v>1366</v>
      </c>
      <c r="H5718" s="10" t="s">
        <v>80</v>
      </c>
    </row>
    <row r="5719" spans="1:8" x14ac:dyDescent="0.25">
      <c r="A5719" s="6">
        <v>983299512</v>
      </c>
      <c r="B5719" s="7" t="s">
        <v>5485</v>
      </c>
      <c r="C5719" s="8" t="s">
        <v>9</v>
      </c>
      <c r="D5719" s="9">
        <v>655000</v>
      </c>
      <c r="E5719" s="9">
        <v>458500</v>
      </c>
      <c r="F5719" s="9">
        <v>458500</v>
      </c>
      <c r="G5719" s="10" t="s">
        <v>1864</v>
      </c>
      <c r="H5719" s="10" t="s">
        <v>94</v>
      </c>
    </row>
    <row r="5720" spans="1:8" x14ac:dyDescent="0.25">
      <c r="A5720" s="6">
        <v>984043821</v>
      </c>
      <c r="B5720" s="7" t="s">
        <v>5486</v>
      </c>
      <c r="C5720" s="8" t="s">
        <v>9</v>
      </c>
      <c r="D5720" s="9">
        <v>195800</v>
      </c>
      <c r="E5720" s="9">
        <v>137060</v>
      </c>
      <c r="F5720" s="9">
        <v>137060</v>
      </c>
      <c r="G5720" s="10" t="s">
        <v>1864</v>
      </c>
      <c r="H5720" s="10" t="s">
        <v>94</v>
      </c>
    </row>
    <row r="5721" spans="1:8" x14ac:dyDescent="0.25">
      <c r="A5721" s="6">
        <v>994828940</v>
      </c>
      <c r="B5721" s="7" t="s">
        <v>5487</v>
      </c>
      <c r="C5721" s="8" t="s">
        <v>9</v>
      </c>
      <c r="D5721" s="9">
        <v>27500</v>
      </c>
      <c r="E5721" s="9">
        <v>19250</v>
      </c>
      <c r="F5721" s="9">
        <v>19250</v>
      </c>
      <c r="G5721" s="10" t="s">
        <v>160</v>
      </c>
      <c r="H5721" s="10" t="s">
        <v>35</v>
      </c>
    </row>
    <row r="5722" spans="1:8" x14ac:dyDescent="0.25">
      <c r="A5722" s="6">
        <v>997152611</v>
      </c>
      <c r="B5722" s="7" t="s">
        <v>5488</v>
      </c>
      <c r="C5722" s="8" t="s">
        <v>9</v>
      </c>
      <c r="D5722" s="9">
        <v>150000</v>
      </c>
      <c r="E5722" s="9">
        <v>105000</v>
      </c>
      <c r="F5722" s="9">
        <v>105000</v>
      </c>
      <c r="G5722" s="10" t="s">
        <v>55</v>
      </c>
      <c r="H5722" s="10" t="s">
        <v>56</v>
      </c>
    </row>
    <row r="5723" spans="1:8" x14ac:dyDescent="0.25">
      <c r="A5723" s="6">
        <v>975615359</v>
      </c>
      <c r="B5723" s="7" t="s">
        <v>5489</v>
      </c>
      <c r="C5723" s="8" t="s">
        <v>9</v>
      </c>
      <c r="D5723" s="9">
        <v>53411</v>
      </c>
      <c r="E5723" s="9">
        <v>37388</v>
      </c>
      <c r="F5723" s="9">
        <v>37388</v>
      </c>
      <c r="G5723" s="10" t="s">
        <v>55</v>
      </c>
      <c r="H5723" s="10" t="s">
        <v>56</v>
      </c>
    </row>
    <row r="5724" spans="1:8" ht="30" x14ac:dyDescent="0.25">
      <c r="A5724" s="6">
        <v>991117849</v>
      </c>
      <c r="B5724" s="7" t="s">
        <v>5490</v>
      </c>
      <c r="C5724" s="8" t="s">
        <v>9</v>
      </c>
      <c r="D5724" s="9">
        <v>51800</v>
      </c>
      <c r="E5724" s="9">
        <v>36260</v>
      </c>
      <c r="F5724" s="9">
        <v>36260</v>
      </c>
      <c r="G5724" s="10" t="s">
        <v>360</v>
      </c>
      <c r="H5724" s="10" t="s">
        <v>138</v>
      </c>
    </row>
    <row r="5725" spans="1:8" ht="30" x14ac:dyDescent="0.25">
      <c r="A5725" s="6">
        <v>993944424</v>
      </c>
      <c r="B5725" s="7" t="s">
        <v>5491</v>
      </c>
      <c r="C5725" s="8" t="s">
        <v>9</v>
      </c>
      <c r="D5725" s="9">
        <v>48200</v>
      </c>
      <c r="E5725" s="9">
        <v>33740</v>
      </c>
      <c r="F5725" s="9">
        <v>33740</v>
      </c>
      <c r="G5725" s="10" t="s">
        <v>360</v>
      </c>
      <c r="H5725" s="10" t="s">
        <v>138</v>
      </c>
    </row>
    <row r="5726" spans="1:8" x14ac:dyDescent="0.25">
      <c r="A5726" s="6">
        <v>992654635</v>
      </c>
      <c r="B5726" s="7" t="s">
        <v>5492</v>
      </c>
      <c r="C5726" s="8" t="s">
        <v>9</v>
      </c>
      <c r="D5726" s="9">
        <v>107000</v>
      </c>
      <c r="E5726" s="9">
        <v>74900</v>
      </c>
      <c r="F5726" s="9">
        <v>74900</v>
      </c>
      <c r="G5726" s="10" t="s">
        <v>401</v>
      </c>
      <c r="H5726" s="10" t="s">
        <v>80</v>
      </c>
    </row>
    <row r="5727" spans="1:8" x14ac:dyDescent="0.25">
      <c r="A5727" s="6">
        <v>994308335</v>
      </c>
      <c r="B5727" s="7" t="s">
        <v>5493</v>
      </c>
      <c r="C5727" s="8" t="s">
        <v>9</v>
      </c>
      <c r="D5727" s="9">
        <v>33000</v>
      </c>
      <c r="E5727" s="9">
        <v>23100</v>
      </c>
      <c r="F5727" s="9">
        <v>23100</v>
      </c>
      <c r="G5727" s="10" t="s">
        <v>1366</v>
      </c>
      <c r="H5727" s="10" t="s">
        <v>80</v>
      </c>
    </row>
    <row r="5728" spans="1:8" ht="30" x14ac:dyDescent="0.25">
      <c r="A5728" s="6">
        <v>975430405</v>
      </c>
      <c r="B5728" s="7" t="s">
        <v>5494</v>
      </c>
      <c r="C5728" s="8" t="s">
        <v>9</v>
      </c>
      <c r="D5728" s="9">
        <v>61000</v>
      </c>
      <c r="E5728" s="9">
        <v>42700</v>
      </c>
      <c r="F5728" s="9">
        <v>42700</v>
      </c>
      <c r="G5728" s="10" t="s">
        <v>2473</v>
      </c>
      <c r="H5728" s="10" t="s">
        <v>138</v>
      </c>
    </row>
    <row r="5729" spans="1:8" ht="30" x14ac:dyDescent="0.25">
      <c r="A5729" s="6">
        <v>990964459</v>
      </c>
      <c r="B5729" s="7" t="s">
        <v>5495</v>
      </c>
      <c r="C5729" s="8" t="s">
        <v>9</v>
      </c>
      <c r="D5729" s="9">
        <v>70000</v>
      </c>
      <c r="E5729" s="9">
        <v>49000</v>
      </c>
      <c r="F5729" s="9">
        <v>49000</v>
      </c>
      <c r="G5729" s="10" t="s">
        <v>2473</v>
      </c>
      <c r="H5729" s="10" t="s">
        <v>138</v>
      </c>
    </row>
    <row r="5730" spans="1:8" ht="30" x14ac:dyDescent="0.25">
      <c r="A5730" s="6">
        <v>993425109</v>
      </c>
      <c r="B5730" s="7" t="s">
        <v>5496</v>
      </c>
      <c r="C5730" s="8" t="s">
        <v>9</v>
      </c>
      <c r="D5730" s="9">
        <v>97588</v>
      </c>
      <c r="E5730" s="9">
        <v>68312</v>
      </c>
      <c r="F5730" s="9">
        <v>68312</v>
      </c>
      <c r="G5730" s="10" t="s">
        <v>2473</v>
      </c>
      <c r="H5730" s="10" t="s">
        <v>138</v>
      </c>
    </row>
    <row r="5731" spans="1:8" ht="30" x14ac:dyDescent="0.25">
      <c r="A5731" s="6">
        <v>993817287</v>
      </c>
      <c r="B5731" s="7" t="s">
        <v>5497</v>
      </c>
      <c r="C5731" s="8" t="s">
        <v>9</v>
      </c>
      <c r="D5731" s="9">
        <v>67200</v>
      </c>
      <c r="E5731" s="9">
        <v>47040</v>
      </c>
      <c r="F5731" s="9">
        <v>47040</v>
      </c>
      <c r="G5731" s="10" t="s">
        <v>2473</v>
      </c>
      <c r="H5731" s="10" t="s">
        <v>138</v>
      </c>
    </row>
    <row r="5732" spans="1:8" x14ac:dyDescent="0.25">
      <c r="A5732" s="6">
        <v>983901077</v>
      </c>
      <c r="B5732" s="7" t="s">
        <v>5498</v>
      </c>
      <c r="C5732" s="8" t="s">
        <v>9</v>
      </c>
      <c r="D5732" s="9">
        <v>51553</v>
      </c>
      <c r="E5732" s="9">
        <v>36087</v>
      </c>
      <c r="F5732" s="9">
        <v>36087</v>
      </c>
      <c r="G5732" s="10" t="s">
        <v>542</v>
      </c>
      <c r="H5732" s="10" t="s">
        <v>80</v>
      </c>
    </row>
    <row r="5733" spans="1:8" x14ac:dyDescent="0.25">
      <c r="A5733" s="6">
        <v>987239387</v>
      </c>
      <c r="B5733" s="7" t="s">
        <v>5499</v>
      </c>
      <c r="C5733" s="8" t="s">
        <v>9</v>
      </c>
      <c r="D5733" s="9">
        <v>125150</v>
      </c>
      <c r="E5733" s="9">
        <v>87605</v>
      </c>
      <c r="F5733" s="9">
        <v>87605</v>
      </c>
      <c r="G5733" s="10" t="s">
        <v>326</v>
      </c>
      <c r="H5733" s="10" t="s">
        <v>17</v>
      </c>
    </row>
    <row r="5734" spans="1:8" ht="30" x14ac:dyDescent="0.25">
      <c r="A5734" s="6">
        <v>985471908</v>
      </c>
      <c r="B5734" s="7" t="s">
        <v>5500</v>
      </c>
      <c r="C5734" s="8" t="s">
        <v>9</v>
      </c>
      <c r="D5734" s="9">
        <v>71000</v>
      </c>
      <c r="E5734" s="9">
        <v>49700</v>
      </c>
      <c r="F5734" s="9">
        <v>49700</v>
      </c>
      <c r="G5734" s="10" t="s">
        <v>1212</v>
      </c>
      <c r="H5734" s="10" t="s">
        <v>138</v>
      </c>
    </row>
    <row r="5735" spans="1:8" ht="30" x14ac:dyDescent="0.25">
      <c r="A5735" s="6">
        <v>993802638</v>
      </c>
      <c r="B5735" s="7" t="s">
        <v>5501</v>
      </c>
      <c r="C5735" s="8" t="s">
        <v>9</v>
      </c>
      <c r="D5735" s="9">
        <v>31500</v>
      </c>
      <c r="E5735" s="9">
        <v>22050</v>
      </c>
      <c r="F5735" s="9">
        <v>22050</v>
      </c>
      <c r="G5735" s="10" t="s">
        <v>2403</v>
      </c>
      <c r="H5735" s="10" t="s">
        <v>138</v>
      </c>
    </row>
    <row r="5736" spans="1:8" ht="30" x14ac:dyDescent="0.25">
      <c r="A5736" s="6">
        <v>980353605</v>
      </c>
      <c r="B5736" s="7" t="s">
        <v>5502</v>
      </c>
      <c r="C5736" s="8" t="s">
        <v>9</v>
      </c>
      <c r="D5736" s="9">
        <v>25000</v>
      </c>
      <c r="E5736" s="9">
        <v>17500</v>
      </c>
      <c r="F5736" s="9">
        <v>17500</v>
      </c>
      <c r="G5736" s="10" t="s">
        <v>1282</v>
      </c>
      <c r="H5736" s="10" t="s">
        <v>138</v>
      </c>
    </row>
    <row r="5737" spans="1:8" x14ac:dyDescent="0.25">
      <c r="A5737" s="6">
        <v>997862848</v>
      </c>
      <c r="B5737" s="7" t="s">
        <v>5503</v>
      </c>
      <c r="C5737" s="8" t="s">
        <v>9</v>
      </c>
      <c r="D5737" s="9">
        <v>27310</v>
      </c>
      <c r="E5737" s="9">
        <v>19117</v>
      </c>
      <c r="F5737" s="9">
        <v>19117</v>
      </c>
      <c r="G5737" s="10" t="s">
        <v>691</v>
      </c>
      <c r="H5737" s="10" t="s">
        <v>94</v>
      </c>
    </row>
    <row r="5738" spans="1:8" x14ac:dyDescent="0.25">
      <c r="A5738" s="6">
        <v>984063210</v>
      </c>
      <c r="B5738" s="7" t="s">
        <v>5504</v>
      </c>
      <c r="C5738" s="8" t="s">
        <v>9</v>
      </c>
      <c r="D5738" s="9">
        <v>139350</v>
      </c>
      <c r="E5738" s="9">
        <v>97545</v>
      </c>
      <c r="F5738" s="9">
        <v>97545</v>
      </c>
      <c r="G5738" s="10" t="s">
        <v>691</v>
      </c>
      <c r="H5738" s="10" t="s">
        <v>94</v>
      </c>
    </row>
    <row r="5739" spans="1:8" x14ac:dyDescent="0.25">
      <c r="A5739" s="6">
        <v>999138241</v>
      </c>
      <c r="B5739" s="7" t="s">
        <v>5505</v>
      </c>
      <c r="C5739" s="8" t="s">
        <v>9</v>
      </c>
      <c r="D5739" s="9">
        <v>50900</v>
      </c>
      <c r="E5739" s="9">
        <v>35630</v>
      </c>
      <c r="F5739" s="9">
        <v>35630</v>
      </c>
      <c r="G5739" s="10" t="s">
        <v>1175</v>
      </c>
      <c r="H5739" s="10" t="s">
        <v>29</v>
      </c>
    </row>
    <row r="5740" spans="1:8" ht="30" x14ac:dyDescent="0.25">
      <c r="A5740" s="6">
        <v>979537913</v>
      </c>
      <c r="B5740" s="7" t="s">
        <v>5506</v>
      </c>
      <c r="C5740" s="8" t="s">
        <v>9</v>
      </c>
      <c r="D5740" s="9">
        <v>25000</v>
      </c>
      <c r="E5740" s="9">
        <v>17500</v>
      </c>
      <c r="F5740" s="9">
        <v>17500</v>
      </c>
      <c r="G5740" s="10" t="s">
        <v>1212</v>
      </c>
      <c r="H5740" s="10" t="s">
        <v>138</v>
      </c>
    </row>
    <row r="5741" spans="1:8" ht="30" x14ac:dyDescent="0.25">
      <c r="A5741" s="6">
        <v>971400420</v>
      </c>
      <c r="B5741" s="7" t="s">
        <v>5507</v>
      </c>
      <c r="C5741" s="8" t="s">
        <v>9</v>
      </c>
      <c r="D5741" s="9">
        <v>45817</v>
      </c>
      <c r="E5741" s="9">
        <v>32072</v>
      </c>
      <c r="F5741" s="9">
        <v>32072</v>
      </c>
      <c r="G5741" s="10" t="s">
        <v>310</v>
      </c>
      <c r="H5741" s="10" t="s">
        <v>138</v>
      </c>
    </row>
    <row r="5742" spans="1:8" x14ac:dyDescent="0.25">
      <c r="A5742" s="6">
        <v>971377771</v>
      </c>
      <c r="B5742" s="7" t="s">
        <v>5508</v>
      </c>
      <c r="C5742" s="8" t="s">
        <v>9</v>
      </c>
      <c r="D5742" s="9">
        <v>72076</v>
      </c>
      <c r="E5742" s="9">
        <v>50453</v>
      </c>
      <c r="F5742" s="9">
        <v>50453</v>
      </c>
      <c r="G5742" s="10" t="s">
        <v>96</v>
      </c>
      <c r="H5742" s="10" t="s">
        <v>80</v>
      </c>
    </row>
    <row r="5743" spans="1:8" ht="30" x14ac:dyDescent="0.25">
      <c r="A5743" s="6">
        <v>922689180</v>
      </c>
      <c r="B5743" s="7" t="s">
        <v>5509</v>
      </c>
      <c r="C5743" s="8" t="s">
        <v>9</v>
      </c>
      <c r="D5743" s="9">
        <v>29850</v>
      </c>
      <c r="E5743" s="9">
        <v>20895</v>
      </c>
      <c r="F5743" s="9">
        <v>20895</v>
      </c>
      <c r="G5743" s="10" t="s">
        <v>304</v>
      </c>
      <c r="H5743" s="10" t="s">
        <v>42</v>
      </c>
    </row>
    <row r="5744" spans="1:8" ht="30" x14ac:dyDescent="0.25">
      <c r="A5744" s="6">
        <v>893571892</v>
      </c>
      <c r="B5744" s="7" t="s">
        <v>5510</v>
      </c>
      <c r="C5744" s="8" t="s">
        <v>9</v>
      </c>
      <c r="D5744" s="9">
        <v>59000</v>
      </c>
      <c r="E5744" s="9">
        <v>41300</v>
      </c>
      <c r="F5744" s="9">
        <v>41300</v>
      </c>
      <c r="G5744" s="10" t="s">
        <v>304</v>
      </c>
      <c r="H5744" s="10" t="s">
        <v>42</v>
      </c>
    </row>
    <row r="5745" spans="1:8" x14ac:dyDescent="0.25">
      <c r="A5745" s="6">
        <v>876250462</v>
      </c>
      <c r="B5745" s="7" t="s">
        <v>5511</v>
      </c>
      <c r="C5745" s="8" t="s">
        <v>9</v>
      </c>
      <c r="D5745" s="9">
        <v>25000</v>
      </c>
      <c r="E5745" s="9">
        <v>17500</v>
      </c>
      <c r="F5745" s="9">
        <v>17500</v>
      </c>
      <c r="G5745" s="10" t="s">
        <v>91</v>
      </c>
      <c r="H5745" s="10" t="s">
        <v>11</v>
      </c>
    </row>
    <row r="5746" spans="1:8" x14ac:dyDescent="0.25">
      <c r="A5746" s="6">
        <v>971265051</v>
      </c>
      <c r="B5746" s="7" t="s">
        <v>5512</v>
      </c>
      <c r="C5746" s="8" t="s">
        <v>9</v>
      </c>
      <c r="D5746" s="9">
        <v>73850</v>
      </c>
      <c r="E5746" s="9">
        <v>51695</v>
      </c>
      <c r="F5746" s="9">
        <v>51695</v>
      </c>
      <c r="G5746" s="10" t="s">
        <v>91</v>
      </c>
      <c r="H5746" s="10" t="s">
        <v>11</v>
      </c>
    </row>
    <row r="5747" spans="1:8" x14ac:dyDescent="0.25">
      <c r="A5747" s="6">
        <v>971265051</v>
      </c>
      <c r="B5747" s="7" t="s">
        <v>5512</v>
      </c>
      <c r="C5747" s="8" t="s">
        <v>9</v>
      </c>
      <c r="D5747" s="9">
        <v>370000</v>
      </c>
      <c r="E5747" s="9">
        <v>259000</v>
      </c>
      <c r="F5747" s="9">
        <v>259000</v>
      </c>
      <c r="G5747" s="10" t="s">
        <v>91</v>
      </c>
      <c r="H5747" s="10" t="s">
        <v>11</v>
      </c>
    </row>
    <row r="5748" spans="1:8" x14ac:dyDescent="0.25">
      <c r="A5748" s="6">
        <v>971265051</v>
      </c>
      <c r="B5748" s="7" t="s">
        <v>5512</v>
      </c>
      <c r="C5748" s="8" t="s">
        <v>9</v>
      </c>
      <c r="D5748" s="9">
        <v>25000</v>
      </c>
      <c r="E5748" s="9">
        <v>17500</v>
      </c>
      <c r="F5748" s="9">
        <v>17500</v>
      </c>
      <c r="G5748" s="10" t="s">
        <v>91</v>
      </c>
      <c r="H5748" s="10" t="s">
        <v>11</v>
      </c>
    </row>
    <row r="5749" spans="1:8" x14ac:dyDescent="0.25">
      <c r="A5749" s="6">
        <v>975928403</v>
      </c>
      <c r="B5749" s="7" t="s">
        <v>5513</v>
      </c>
      <c r="C5749" s="8" t="s">
        <v>9</v>
      </c>
      <c r="D5749" s="9">
        <v>149624</v>
      </c>
      <c r="E5749" s="9">
        <v>104737</v>
      </c>
      <c r="F5749" s="9">
        <v>104737</v>
      </c>
      <c r="G5749" s="10" t="s">
        <v>91</v>
      </c>
      <c r="H5749" s="10" t="s">
        <v>11</v>
      </c>
    </row>
    <row r="5750" spans="1:8" x14ac:dyDescent="0.25">
      <c r="A5750" s="6">
        <v>971341068</v>
      </c>
      <c r="B5750" s="7" t="s">
        <v>5514</v>
      </c>
      <c r="C5750" s="8" t="s">
        <v>9</v>
      </c>
      <c r="D5750" s="9">
        <v>145000</v>
      </c>
      <c r="E5750" s="9">
        <v>101500</v>
      </c>
      <c r="F5750" s="9">
        <v>101500</v>
      </c>
      <c r="G5750" s="10" t="s">
        <v>326</v>
      </c>
      <c r="H5750" s="10" t="s">
        <v>17</v>
      </c>
    </row>
    <row r="5751" spans="1:8" ht="30" x14ac:dyDescent="0.25">
      <c r="A5751" s="6">
        <v>991900691</v>
      </c>
      <c r="B5751" s="7" t="s">
        <v>5515</v>
      </c>
      <c r="C5751" s="8" t="s">
        <v>9</v>
      </c>
      <c r="D5751" s="9">
        <v>78000</v>
      </c>
      <c r="E5751" s="9">
        <v>54600</v>
      </c>
      <c r="F5751" s="9">
        <v>54600</v>
      </c>
      <c r="G5751" s="10" t="s">
        <v>342</v>
      </c>
      <c r="H5751" s="10" t="s">
        <v>138</v>
      </c>
    </row>
    <row r="5752" spans="1:8" ht="30" x14ac:dyDescent="0.25">
      <c r="A5752" s="6">
        <v>971485337</v>
      </c>
      <c r="B5752" s="7" t="s">
        <v>5516</v>
      </c>
      <c r="C5752" s="8" t="s">
        <v>9</v>
      </c>
      <c r="D5752" s="9">
        <v>345300</v>
      </c>
      <c r="E5752" s="9">
        <v>241710</v>
      </c>
      <c r="F5752" s="9">
        <v>241710</v>
      </c>
      <c r="G5752" s="10" t="s">
        <v>550</v>
      </c>
      <c r="H5752" s="10" t="s">
        <v>42</v>
      </c>
    </row>
    <row r="5753" spans="1:8" x14ac:dyDescent="0.25">
      <c r="A5753" s="6">
        <v>999201563</v>
      </c>
      <c r="B5753" s="7" t="s">
        <v>5517</v>
      </c>
      <c r="C5753" s="8" t="s">
        <v>9</v>
      </c>
      <c r="D5753" s="9">
        <v>61500</v>
      </c>
      <c r="E5753" s="9">
        <v>43050</v>
      </c>
      <c r="F5753" s="9">
        <v>43050</v>
      </c>
      <c r="G5753" s="10" t="s">
        <v>28</v>
      </c>
      <c r="H5753" s="10" t="s">
        <v>29</v>
      </c>
    </row>
    <row r="5754" spans="1:8" ht="30" x14ac:dyDescent="0.25">
      <c r="A5754" s="6">
        <v>993514969</v>
      </c>
      <c r="B5754" s="7" t="s">
        <v>5518</v>
      </c>
      <c r="C5754" s="8" t="s">
        <v>9</v>
      </c>
      <c r="D5754" s="9">
        <v>63000</v>
      </c>
      <c r="E5754" s="9">
        <v>44100</v>
      </c>
      <c r="F5754" s="9">
        <v>44100</v>
      </c>
      <c r="G5754" s="10" t="s">
        <v>52</v>
      </c>
      <c r="H5754" s="10" t="s">
        <v>42</v>
      </c>
    </row>
    <row r="5755" spans="1:8" x14ac:dyDescent="0.25">
      <c r="A5755" s="6">
        <v>995195054</v>
      </c>
      <c r="B5755" s="7" t="s">
        <v>5519</v>
      </c>
      <c r="C5755" s="8" t="s">
        <v>9</v>
      </c>
      <c r="D5755" s="9">
        <v>51500</v>
      </c>
      <c r="E5755" s="9">
        <v>36050</v>
      </c>
      <c r="F5755" s="9">
        <v>36050</v>
      </c>
      <c r="G5755" s="10" t="s">
        <v>636</v>
      </c>
      <c r="H5755" s="10" t="s">
        <v>29</v>
      </c>
    </row>
    <row r="5756" spans="1:8" x14ac:dyDescent="0.25">
      <c r="A5756" s="6">
        <v>975445283</v>
      </c>
      <c r="B5756" s="7" t="s">
        <v>5520</v>
      </c>
      <c r="C5756" s="8" t="s">
        <v>33</v>
      </c>
      <c r="D5756" s="9">
        <v>446007</v>
      </c>
      <c r="E5756" s="9">
        <v>312204.89999999997</v>
      </c>
      <c r="F5756" s="9">
        <v>32500.3</v>
      </c>
      <c r="G5756" s="10" t="s">
        <v>1118</v>
      </c>
      <c r="H5756" s="10" t="s">
        <v>29</v>
      </c>
    </row>
    <row r="5757" spans="1:8" x14ac:dyDescent="0.25">
      <c r="A5757" s="6">
        <v>995129094</v>
      </c>
      <c r="B5757" s="7" t="s">
        <v>5521</v>
      </c>
      <c r="C5757" s="8" t="s">
        <v>9</v>
      </c>
      <c r="D5757" s="9">
        <v>267500</v>
      </c>
      <c r="E5757" s="9">
        <v>187250</v>
      </c>
      <c r="F5757" s="9">
        <v>187250</v>
      </c>
      <c r="G5757" s="10" t="s">
        <v>55</v>
      </c>
      <c r="H5757" s="10" t="s">
        <v>56</v>
      </c>
    </row>
    <row r="5758" spans="1:8" ht="30" x14ac:dyDescent="0.25">
      <c r="A5758" s="6">
        <v>988106860</v>
      </c>
      <c r="B5758" s="7" t="s">
        <v>5522</v>
      </c>
      <c r="C5758" s="8" t="s">
        <v>9</v>
      </c>
      <c r="D5758" s="9">
        <v>45000</v>
      </c>
      <c r="E5758" s="9">
        <v>31500</v>
      </c>
      <c r="F5758" s="9">
        <v>31500</v>
      </c>
      <c r="G5758" s="10" t="s">
        <v>1282</v>
      </c>
      <c r="H5758" s="10" t="s">
        <v>138</v>
      </c>
    </row>
    <row r="5759" spans="1:8" ht="30" x14ac:dyDescent="0.25">
      <c r="A5759" s="6">
        <v>984054858</v>
      </c>
      <c r="B5759" s="7" t="s">
        <v>5523</v>
      </c>
      <c r="C5759" s="8" t="s">
        <v>9</v>
      </c>
      <c r="D5759" s="9">
        <v>28200</v>
      </c>
      <c r="E5759" s="9">
        <v>19740</v>
      </c>
      <c r="F5759" s="9">
        <v>19740</v>
      </c>
      <c r="G5759" s="10" t="s">
        <v>2389</v>
      </c>
      <c r="H5759" s="10" t="s">
        <v>138</v>
      </c>
    </row>
    <row r="5760" spans="1:8" x14ac:dyDescent="0.25">
      <c r="A5760" s="6">
        <v>988220167</v>
      </c>
      <c r="B5760" s="7" t="s">
        <v>5524</v>
      </c>
      <c r="C5760" s="8" t="s">
        <v>9</v>
      </c>
      <c r="D5760" s="9">
        <v>28833</v>
      </c>
      <c r="E5760" s="9">
        <v>20183</v>
      </c>
      <c r="F5760" s="9">
        <v>20183</v>
      </c>
      <c r="G5760" s="10" t="s">
        <v>19</v>
      </c>
      <c r="H5760" s="10" t="s">
        <v>17</v>
      </c>
    </row>
    <row r="5761" spans="1:8" x14ac:dyDescent="0.25">
      <c r="A5761" s="6">
        <v>989842633</v>
      </c>
      <c r="B5761" s="7" t="s">
        <v>5525</v>
      </c>
      <c r="C5761" s="8" t="s">
        <v>9</v>
      </c>
      <c r="D5761" s="9">
        <v>29500</v>
      </c>
      <c r="E5761" s="9">
        <v>20650</v>
      </c>
      <c r="F5761" s="9">
        <v>20650</v>
      </c>
      <c r="G5761" s="10" t="s">
        <v>1224</v>
      </c>
      <c r="H5761" s="10" t="s">
        <v>29</v>
      </c>
    </row>
    <row r="5762" spans="1:8" x14ac:dyDescent="0.25">
      <c r="A5762" s="6">
        <v>979429401</v>
      </c>
      <c r="B5762" s="7" t="s">
        <v>5526</v>
      </c>
      <c r="C5762" s="8" t="s">
        <v>9</v>
      </c>
      <c r="D5762" s="9">
        <v>38000</v>
      </c>
      <c r="E5762" s="9">
        <v>26600</v>
      </c>
      <c r="F5762" s="9">
        <v>26600</v>
      </c>
      <c r="G5762" s="10" t="s">
        <v>1170</v>
      </c>
      <c r="H5762" s="10" t="s">
        <v>94</v>
      </c>
    </row>
    <row r="5763" spans="1:8" x14ac:dyDescent="0.25">
      <c r="A5763" s="6">
        <v>983617204</v>
      </c>
      <c r="B5763" s="7" t="s">
        <v>5527</v>
      </c>
      <c r="C5763" s="8" t="s">
        <v>9</v>
      </c>
      <c r="D5763" s="9">
        <v>128000</v>
      </c>
      <c r="E5763" s="9">
        <v>89600</v>
      </c>
      <c r="F5763" s="9">
        <v>89600</v>
      </c>
      <c r="G5763" s="10" t="s">
        <v>1484</v>
      </c>
      <c r="H5763" s="10" t="s">
        <v>80</v>
      </c>
    </row>
    <row r="5764" spans="1:8" x14ac:dyDescent="0.25">
      <c r="A5764" s="6">
        <v>982339286</v>
      </c>
      <c r="B5764" s="7" t="s">
        <v>5528</v>
      </c>
      <c r="C5764" s="8" t="s">
        <v>9</v>
      </c>
      <c r="D5764" s="9">
        <v>80133</v>
      </c>
      <c r="E5764" s="9">
        <v>56093</v>
      </c>
      <c r="F5764" s="9">
        <v>56093</v>
      </c>
      <c r="G5764" s="10" t="s">
        <v>28</v>
      </c>
      <c r="H5764" s="10" t="s">
        <v>29</v>
      </c>
    </row>
    <row r="5765" spans="1:8" ht="30" x14ac:dyDescent="0.25">
      <c r="A5765" s="6">
        <v>971491884</v>
      </c>
      <c r="B5765" s="7" t="s">
        <v>5529</v>
      </c>
      <c r="C5765" s="8" t="s">
        <v>9</v>
      </c>
      <c r="D5765" s="9">
        <v>126200</v>
      </c>
      <c r="E5765" s="9">
        <v>88340</v>
      </c>
      <c r="F5765" s="9">
        <v>88340</v>
      </c>
      <c r="G5765" s="10" t="s">
        <v>419</v>
      </c>
      <c r="H5765" s="10" t="s">
        <v>14</v>
      </c>
    </row>
    <row r="5766" spans="1:8" x14ac:dyDescent="0.25">
      <c r="A5766" s="6">
        <v>895410462</v>
      </c>
      <c r="B5766" s="7" t="s">
        <v>5530</v>
      </c>
      <c r="C5766" s="8" t="s">
        <v>246</v>
      </c>
      <c r="D5766" s="9">
        <v>60000</v>
      </c>
      <c r="E5766" s="9">
        <v>42000</v>
      </c>
      <c r="F5766" s="9">
        <v>0</v>
      </c>
      <c r="G5766" s="10" t="s">
        <v>196</v>
      </c>
      <c r="H5766" s="10" t="s">
        <v>45</v>
      </c>
    </row>
    <row r="5767" spans="1:8" x14ac:dyDescent="0.25">
      <c r="A5767" s="6">
        <v>895410462</v>
      </c>
      <c r="B5767" s="7" t="s">
        <v>5530</v>
      </c>
      <c r="C5767" s="8" t="s">
        <v>9</v>
      </c>
      <c r="D5767" s="9">
        <v>48000</v>
      </c>
      <c r="E5767" s="9">
        <v>33600</v>
      </c>
      <c r="F5767" s="9">
        <v>33600</v>
      </c>
      <c r="G5767" s="10" t="s">
        <v>196</v>
      </c>
      <c r="H5767" s="10" t="s">
        <v>45</v>
      </c>
    </row>
    <row r="5768" spans="1:8" x14ac:dyDescent="0.25">
      <c r="A5768" s="6">
        <v>984292929</v>
      </c>
      <c r="B5768" s="7" t="s">
        <v>5531</v>
      </c>
      <c r="C5768" s="8" t="s">
        <v>9</v>
      </c>
      <c r="D5768" s="9">
        <v>59800</v>
      </c>
      <c r="E5768" s="9">
        <v>41860</v>
      </c>
      <c r="F5768" s="9">
        <v>41860</v>
      </c>
      <c r="G5768" s="10" t="s">
        <v>326</v>
      </c>
      <c r="H5768" s="10" t="s">
        <v>17</v>
      </c>
    </row>
    <row r="5769" spans="1:8" x14ac:dyDescent="0.25">
      <c r="A5769" s="6">
        <v>983923232</v>
      </c>
      <c r="B5769" s="7" t="s">
        <v>5532</v>
      </c>
      <c r="C5769" s="8" t="s">
        <v>9</v>
      </c>
      <c r="D5769" s="9">
        <v>99608</v>
      </c>
      <c r="E5769" s="9">
        <v>69726</v>
      </c>
      <c r="F5769" s="9">
        <v>69726</v>
      </c>
      <c r="G5769" s="10" t="s">
        <v>326</v>
      </c>
      <c r="H5769" s="10" t="s">
        <v>17</v>
      </c>
    </row>
    <row r="5770" spans="1:8" x14ac:dyDescent="0.25">
      <c r="A5770" s="6">
        <v>883190742</v>
      </c>
      <c r="B5770" s="7" t="s">
        <v>5533</v>
      </c>
      <c r="C5770" s="8" t="s">
        <v>9</v>
      </c>
      <c r="D5770" s="9">
        <v>51200</v>
      </c>
      <c r="E5770" s="9">
        <v>35840</v>
      </c>
      <c r="F5770" s="9">
        <v>35840</v>
      </c>
      <c r="G5770" s="10" t="s">
        <v>2594</v>
      </c>
      <c r="H5770" s="10" t="s">
        <v>17</v>
      </c>
    </row>
    <row r="5771" spans="1:8" x14ac:dyDescent="0.25">
      <c r="A5771" s="6">
        <v>871345562</v>
      </c>
      <c r="B5771" s="7" t="s">
        <v>5534</v>
      </c>
      <c r="C5771" s="8" t="s">
        <v>9</v>
      </c>
      <c r="D5771" s="9">
        <v>74000</v>
      </c>
      <c r="E5771" s="9">
        <v>51800</v>
      </c>
      <c r="F5771" s="9">
        <v>51800</v>
      </c>
      <c r="G5771" s="10" t="s">
        <v>2594</v>
      </c>
      <c r="H5771" s="10" t="s">
        <v>17</v>
      </c>
    </row>
    <row r="5772" spans="1:8" x14ac:dyDescent="0.25">
      <c r="A5772" s="6">
        <v>871345562</v>
      </c>
      <c r="B5772" s="7" t="s">
        <v>5534</v>
      </c>
      <c r="C5772" s="8" t="s">
        <v>9</v>
      </c>
      <c r="D5772" s="9">
        <v>27000</v>
      </c>
      <c r="E5772" s="9">
        <v>18900</v>
      </c>
      <c r="F5772" s="9">
        <v>18900</v>
      </c>
      <c r="G5772" s="10" t="s">
        <v>2594</v>
      </c>
      <c r="H5772" s="10" t="s">
        <v>17</v>
      </c>
    </row>
    <row r="5773" spans="1:8" x14ac:dyDescent="0.25">
      <c r="A5773" s="6">
        <v>917796564</v>
      </c>
      <c r="B5773" s="7" t="s">
        <v>5535</v>
      </c>
      <c r="C5773" s="8" t="s">
        <v>9</v>
      </c>
      <c r="D5773" s="9">
        <v>103660</v>
      </c>
      <c r="E5773" s="9">
        <v>72562</v>
      </c>
      <c r="F5773" s="9">
        <v>72562</v>
      </c>
      <c r="G5773" s="10" t="s">
        <v>693</v>
      </c>
      <c r="H5773" s="10" t="s">
        <v>94</v>
      </c>
    </row>
    <row r="5774" spans="1:8" x14ac:dyDescent="0.25">
      <c r="A5774" s="6">
        <v>992406771</v>
      </c>
      <c r="B5774" s="7" t="s">
        <v>5536</v>
      </c>
      <c r="C5774" s="8" t="s">
        <v>9</v>
      </c>
      <c r="D5774" s="9">
        <v>46000</v>
      </c>
      <c r="E5774" s="9">
        <v>32200</v>
      </c>
      <c r="F5774" s="9">
        <v>32200</v>
      </c>
      <c r="G5774" s="10" t="s">
        <v>1260</v>
      </c>
      <c r="H5774" s="10" t="s">
        <v>80</v>
      </c>
    </row>
    <row r="5775" spans="1:8" x14ac:dyDescent="0.25">
      <c r="A5775" s="6">
        <v>912830993</v>
      </c>
      <c r="B5775" s="7" t="s">
        <v>5537</v>
      </c>
      <c r="C5775" s="8" t="s">
        <v>9</v>
      </c>
      <c r="D5775" s="9">
        <v>145000</v>
      </c>
      <c r="E5775" s="9">
        <v>101500</v>
      </c>
      <c r="F5775" s="9">
        <v>101500</v>
      </c>
      <c r="G5775" s="10" t="s">
        <v>2362</v>
      </c>
      <c r="H5775" s="10" t="s">
        <v>45</v>
      </c>
    </row>
    <row r="5776" spans="1:8" ht="30" x14ac:dyDescent="0.25">
      <c r="A5776" s="6">
        <v>883599802</v>
      </c>
      <c r="B5776" s="7" t="s">
        <v>5538</v>
      </c>
      <c r="C5776" s="8" t="s">
        <v>9</v>
      </c>
      <c r="D5776" s="9">
        <v>29450</v>
      </c>
      <c r="E5776" s="9">
        <v>20615</v>
      </c>
      <c r="F5776" s="9">
        <v>20615</v>
      </c>
      <c r="G5776" s="10" t="s">
        <v>622</v>
      </c>
      <c r="H5776" s="10" t="s">
        <v>14</v>
      </c>
    </row>
    <row r="5777" spans="1:8" ht="30" x14ac:dyDescent="0.25">
      <c r="A5777" s="6">
        <v>922704430</v>
      </c>
      <c r="B5777" s="7" t="s">
        <v>5539</v>
      </c>
      <c r="C5777" s="8" t="s">
        <v>9</v>
      </c>
      <c r="D5777" s="9">
        <v>36570</v>
      </c>
      <c r="E5777" s="9">
        <v>25599</v>
      </c>
      <c r="F5777" s="9">
        <v>25599</v>
      </c>
      <c r="G5777" s="10" t="s">
        <v>2284</v>
      </c>
      <c r="H5777" s="10" t="s">
        <v>14</v>
      </c>
    </row>
    <row r="5778" spans="1:8" ht="30" x14ac:dyDescent="0.25">
      <c r="A5778" s="6">
        <v>971321474</v>
      </c>
      <c r="B5778" s="7" t="s">
        <v>5540</v>
      </c>
      <c r="C5778" s="8" t="s">
        <v>9</v>
      </c>
      <c r="D5778" s="9">
        <v>251500</v>
      </c>
      <c r="E5778" s="9">
        <v>176050</v>
      </c>
      <c r="F5778" s="9">
        <v>176050</v>
      </c>
      <c r="G5778" s="10" t="s">
        <v>2284</v>
      </c>
      <c r="H5778" s="10" t="s">
        <v>14</v>
      </c>
    </row>
    <row r="5779" spans="1:8" x14ac:dyDescent="0.25">
      <c r="A5779" s="6">
        <v>919530472</v>
      </c>
      <c r="B5779" s="7" t="s">
        <v>5541</v>
      </c>
      <c r="C5779" s="8" t="s">
        <v>9</v>
      </c>
      <c r="D5779" s="9">
        <v>192300</v>
      </c>
      <c r="E5779" s="9">
        <v>134610</v>
      </c>
      <c r="F5779" s="9">
        <v>134610</v>
      </c>
      <c r="G5779" s="10" t="s">
        <v>537</v>
      </c>
      <c r="H5779" s="10" t="s">
        <v>94</v>
      </c>
    </row>
    <row r="5780" spans="1:8" x14ac:dyDescent="0.25">
      <c r="A5780" s="6">
        <v>985512523</v>
      </c>
      <c r="B5780" s="7" t="s">
        <v>5542</v>
      </c>
      <c r="C5780" s="8" t="s">
        <v>9</v>
      </c>
      <c r="D5780" s="9">
        <v>103500</v>
      </c>
      <c r="E5780" s="9">
        <v>72450</v>
      </c>
      <c r="F5780" s="9">
        <v>72450</v>
      </c>
      <c r="G5780" s="10" t="s">
        <v>120</v>
      </c>
      <c r="H5780" s="10" t="s">
        <v>29</v>
      </c>
    </row>
    <row r="5781" spans="1:8" x14ac:dyDescent="0.25">
      <c r="A5781" s="6">
        <v>985512523</v>
      </c>
      <c r="B5781" s="7" t="s">
        <v>5542</v>
      </c>
      <c r="C5781" s="8" t="s">
        <v>9</v>
      </c>
      <c r="D5781" s="9">
        <v>260000</v>
      </c>
      <c r="E5781" s="9">
        <v>182000</v>
      </c>
      <c r="F5781" s="9">
        <v>182000</v>
      </c>
      <c r="G5781" s="10" t="s">
        <v>120</v>
      </c>
      <c r="H5781" s="10" t="s">
        <v>29</v>
      </c>
    </row>
    <row r="5782" spans="1:8" x14ac:dyDescent="0.25">
      <c r="A5782" s="6">
        <v>919952024</v>
      </c>
      <c r="B5782" s="7" t="s">
        <v>5543</v>
      </c>
      <c r="C5782" s="8" t="s">
        <v>9</v>
      </c>
      <c r="D5782" s="9">
        <v>60000</v>
      </c>
      <c r="E5782" s="9">
        <v>42000</v>
      </c>
      <c r="F5782" s="9">
        <v>42000</v>
      </c>
      <c r="G5782" s="10" t="s">
        <v>37</v>
      </c>
      <c r="H5782" s="10" t="s">
        <v>35</v>
      </c>
    </row>
    <row r="5783" spans="1:8" ht="30" x14ac:dyDescent="0.25">
      <c r="A5783" s="6">
        <v>983454240</v>
      </c>
      <c r="B5783" s="7" t="s">
        <v>5544</v>
      </c>
      <c r="C5783" s="8" t="s">
        <v>9</v>
      </c>
      <c r="D5783" s="9">
        <v>110000</v>
      </c>
      <c r="E5783" s="9">
        <v>77000</v>
      </c>
      <c r="F5783" s="9">
        <v>77000</v>
      </c>
      <c r="G5783" s="10" t="s">
        <v>615</v>
      </c>
      <c r="H5783" s="10" t="s">
        <v>14</v>
      </c>
    </row>
    <row r="5784" spans="1:8" ht="30" x14ac:dyDescent="0.25">
      <c r="A5784" s="6">
        <v>816087082</v>
      </c>
      <c r="B5784" s="7" t="s">
        <v>5545</v>
      </c>
      <c r="C5784" s="8" t="s">
        <v>9</v>
      </c>
      <c r="D5784" s="9">
        <v>255000</v>
      </c>
      <c r="E5784" s="9">
        <v>178500</v>
      </c>
      <c r="F5784" s="9">
        <v>178500</v>
      </c>
      <c r="G5784" s="10" t="s">
        <v>1764</v>
      </c>
      <c r="H5784" s="10" t="s">
        <v>14</v>
      </c>
    </row>
    <row r="5785" spans="1:8" ht="30" x14ac:dyDescent="0.25">
      <c r="A5785" s="6">
        <v>975612708</v>
      </c>
      <c r="B5785" s="7" t="s">
        <v>5546</v>
      </c>
      <c r="C5785" s="8" t="s">
        <v>9</v>
      </c>
      <c r="D5785" s="9">
        <v>178855</v>
      </c>
      <c r="E5785" s="9">
        <v>125199</v>
      </c>
      <c r="F5785" s="9">
        <v>125199</v>
      </c>
      <c r="G5785" s="10" t="s">
        <v>615</v>
      </c>
      <c r="H5785" s="10" t="s">
        <v>14</v>
      </c>
    </row>
    <row r="5786" spans="1:8" ht="30" x14ac:dyDescent="0.25">
      <c r="A5786" s="6">
        <v>971322179</v>
      </c>
      <c r="B5786" s="7" t="s">
        <v>5547</v>
      </c>
      <c r="C5786" s="8" t="s">
        <v>9</v>
      </c>
      <c r="D5786" s="9">
        <v>33960</v>
      </c>
      <c r="E5786" s="9">
        <v>23772</v>
      </c>
      <c r="F5786" s="9">
        <v>23772</v>
      </c>
      <c r="G5786" s="10" t="s">
        <v>23</v>
      </c>
      <c r="H5786" s="10" t="s">
        <v>14</v>
      </c>
    </row>
    <row r="5787" spans="1:8" ht="30" x14ac:dyDescent="0.25">
      <c r="A5787" s="6">
        <v>892527202</v>
      </c>
      <c r="B5787" s="7" t="s">
        <v>5548</v>
      </c>
      <c r="C5787" s="8" t="s">
        <v>9</v>
      </c>
      <c r="D5787" s="9">
        <v>28000</v>
      </c>
      <c r="E5787" s="9">
        <v>19600</v>
      </c>
      <c r="F5787" s="9">
        <v>19600</v>
      </c>
      <c r="G5787" s="10" t="s">
        <v>615</v>
      </c>
      <c r="H5787" s="10" t="s">
        <v>14</v>
      </c>
    </row>
    <row r="5788" spans="1:8" ht="30" x14ac:dyDescent="0.25">
      <c r="A5788" s="6">
        <v>984050267</v>
      </c>
      <c r="B5788" s="7" t="s">
        <v>5549</v>
      </c>
      <c r="C5788" s="8" t="s">
        <v>9</v>
      </c>
      <c r="D5788" s="9">
        <v>49425</v>
      </c>
      <c r="E5788" s="9">
        <v>34599</v>
      </c>
      <c r="F5788" s="9">
        <v>34599</v>
      </c>
      <c r="G5788" s="10" t="s">
        <v>615</v>
      </c>
      <c r="H5788" s="10" t="s">
        <v>14</v>
      </c>
    </row>
    <row r="5789" spans="1:8" ht="30" x14ac:dyDescent="0.25">
      <c r="A5789" s="6">
        <v>994774239</v>
      </c>
      <c r="B5789" s="7" t="s">
        <v>5550</v>
      </c>
      <c r="C5789" s="8" t="s">
        <v>9</v>
      </c>
      <c r="D5789" s="9">
        <v>85500</v>
      </c>
      <c r="E5789" s="9">
        <v>59850</v>
      </c>
      <c r="F5789" s="9">
        <v>59850</v>
      </c>
      <c r="G5789" s="10" t="s">
        <v>23</v>
      </c>
      <c r="H5789" s="10" t="s">
        <v>14</v>
      </c>
    </row>
    <row r="5790" spans="1:8" ht="30" x14ac:dyDescent="0.25">
      <c r="A5790" s="6">
        <v>971432470</v>
      </c>
      <c r="B5790" s="7" t="s">
        <v>5551</v>
      </c>
      <c r="C5790" s="8" t="s">
        <v>9</v>
      </c>
      <c r="D5790" s="9">
        <v>53015</v>
      </c>
      <c r="E5790" s="9">
        <v>37111</v>
      </c>
      <c r="F5790" s="9">
        <v>37111</v>
      </c>
      <c r="G5790" s="10" t="s">
        <v>615</v>
      </c>
      <c r="H5790" s="10" t="s">
        <v>14</v>
      </c>
    </row>
    <row r="5791" spans="1:8" ht="30" x14ac:dyDescent="0.25">
      <c r="A5791" s="6">
        <v>995710803</v>
      </c>
      <c r="B5791" s="7" t="s">
        <v>5552</v>
      </c>
      <c r="C5791" s="8" t="s">
        <v>9</v>
      </c>
      <c r="D5791" s="9">
        <v>325000</v>
      </c>
      <c r="E5791" s="9">
        <v>227500</v>
      </c>
      <c r="F5791" s="9">
        <v>227500</v>
      </c>
      <c r="G5791" s="10" t="s">
        <v>300</v>
      </c>
      <c r="H5791" s="10" t="s">
        <v>14</v>
      </c>
    </row>
    <row r="5792" spans="1:8" ht="30" x14ac:dyDescent="0.25">
      <c r="A5792" s="6">
        <v>995152932</v>
      </c>
      <c r="B5792" s="7" t="s">
        <v>5553</v>
      </c>
      <c r="C5792" s="8" t="s">
        <v>9</v>
      </c>
      <c r="D5792" s="9">
        <v>28000</v>
      </c>
      <c r="E5792" s="9">
        <v>19600</v>
      </c>
      <c r="F5792" s="9">
        <v>19600</v>
      </c>
      <c r="G5792" s="10" t="s">
        <v>360</v>
      </c>
      <c r="H5792" s="10" t="s">
        <v>138</v>
      </c>
    </row>
    <row r="5793" spans="1:8" x14ac:dyDescent="0.25">
      <c r="A5793" s="6">
        <v>971252472</v>
      </c>
      <c r="B5793" s="7" t="s">
        <v>5554</v>
      </c>
      <c r="C5793" s="8" t="s">
        <v>9</v>
      </c>
      <c r="D5793" s="9">
        <v>27500</v>
      </c>
      <c r="E5793" s="9">
        <v>19250</v>
      </c>
      <c r="F5793" s="9">
        <v>19250</v>
      </c>
      <c r="G5793" s="10" t="s">
        <v>269</v>
      </c>
      <c r="H5793" s="10" t="s">
        <v>11</v>
      </c>
    </row>
    <row r="5794" spans="1:8" x14ac:dyDescent="0.25">
      <c r="A5794" s="6">
        <v>971391154</v>
      </c>
      <c r="B5794" s="7" t="s">
        <v>5555</v>
      </c>
      <c r="C5794" s="8" t="s">
        <v>9</v>
      </c>
      <c r="D5794" s="9">
        <v>309400</v>
      </c>
      <c r="E5794" s="9">
        <v>216580</v>
      </c>
      <c r="F5794" s="9">
        <v>216580</v>
      </c>
      <c r="G5794" s="10" t="s">
        <v>493</v>
      </c>
      <c r="H5794" s="10" t="s">
        <v>45</v>
      </c>
    </row>
    <row r="5795" spans="1:8" x14ac:dyDescent="0.25">
      <c r="A5795" s="6">
        <v>981208285</v>
      </c>
      <c r="B5795" s="7" t="s">
        <v>5556</v>
      </c>
      <c r="C5795" s="8" t="s">
        <v>9</v>
      </c>
      <c r="D5795" s="9">
        <v>117000</v>
      </c>
      <c r="E5795" s="9">
        <v>81900</v>
      </c>
      <c r="F5795" s="9">
        <v>81900</v>
      </c>
      <c r="G5795" s="10" t="s">
        <v>28</v>
      </c>
      <c r="H5795" s="10" t="s">
        <v>29</v>
      </c>
    </row>
    <row r="5796" spans="1:8" x14ac:dyDescent="0.25">
      <c r="A5796" s="6">
        <v>981208285</v>
      </c>
      <c r="B5796" s="7" t="s">
        <v>5556</v>
      </c>
      <c r="C5796" s="8" t="s">
        <v>9</v>
      </c>
      <c r="D5796" s="9">
        <v>75000</v>
      </c>
      <c r="E5796" s="9">
        <v>52500</v>
      </c>
      <c r="F5796" s="9">
        <v>52500</v>
      </c>
      <c r="G5796" s="10" t="s">
        <v>28</v>
      </c>
      <c r="H5796" s="10" t="s">
        <v>29</v>
      </c>
    </row>
    <row r="5797" spans="1:8" x14ac:dyDescent="0.25">
      <c r="A5797" s="6">
        <v>916809638</v>
      </c>
      <c r="B5797" s="7" t="s">
        <v>5557</v>
      </c>
      <c r="C5797" s="8" t="s">
        <v>9</v>
      </c>
      <c r="D5797" s="9">
        <v>155000</v>
      </c>
      <c r="E5797" s="9">
        <v>108500</v>
      </c>
      <c r="F5797" s="9">
        <v>108500</v>
      </c>
      <c r="G5797" s="10" t="s">
        <v>28</v>
      </c>
      <c r="H5797" s="10" t="s">
        <v>29</v>
      </c>
    </row>
    <row r="5798" spans="1:8" x14ac:dyDescent="0.25">
      <c r="A5798" s="6">
        <v>971349638</v>
      </c>
      <c r="B5798" s="7" t="s">
        <v>5558</v>
      </c>
      <c r="C5798" s="8" t="s">
        <v>9</v>
      </c>
      <c r="D5798" s="9">
        <v>138200</v>
      </c>
      <c r="E5798" s="9">
        <v>96740</v>
      </c>
      <c r="F5798" s="9">
        <v>96740</v>
      </c>
      <c r="G5798" s="10" t="s">
        <v>28</v>
      </c>
      <c r="H5798" s="10" t="s">
        <v>29</v>
      </c>
    </row>
    <row r="5799" spans="1:8" x14ac:dyDescent="0.25">
      <c r="A5799" s="6">
        <v>981303059</v>
      </c>
      <c r="B5799" s="7" t="s">
        <v>5559</v>
      </c>
      <c r="C5799" s="8" t="s">
        <v>9</v>
      </c>
      <c r="D5799" s="9">
        <v>42000</v>
      </c>
      <c r="E5799" s="9">
        <v>29400</v>
      </c>
      <c r="F5799" s="9">
        <v>29400</v>
      </c>
      <c r="G5799" s="10" t="s">
        <v>28</v>
      </c>
      <c r="H5799" s="10" t="s">
        <v>29</v>
      </c>
    </row>
    <row r="5800" spans="1:8" x14ac:dyDescent="0.25">
      <c r="A5800" s="6">
        <v>981214013</v>
      </c>
      <c r="B5800" s="7" t="s">
        <v>5560</v>
      </c>
      <c r="C5800" s="8" t="s">
        <v>9</v>
      </c>
      <c r="D5800" s="9">
        <v>92264</v>
      </c>
      <c r="E5800" s="9">
        <v>64585</v>
      </c>
      <c r="F5800" s="9">
        <v>64585</v>
      </c>
      <c r="G5800" s="10" t="s">
        <v>28</v>
      </c>
      <c r="H5800" s="10" t="s">
        <v>29</v>
      </c>
    </row>
    <row r="5801" spans="1:8" x14ac:dyDescent="0.25">
      <c r="A5801" s="6">
        <v>915837468</v>
      </c>
      <c r="B5801" s="7" t="s">
        <v>5561</v>
      </c>
      <c r="C5801" s="8" t="s">
        <v>9</v>
      </c>
      <c r="D5801" s="9">
        <v>196000</v>
      </c>
      <c r="E5801" s="9">
        <v>137200</v>
      </c>
      <c r="F5801" s="9">
        <v>137200</v>
      </c>
      <c r="G5801" s="10" t="s">
        <v>79</v>
      </c>
      <c r="H5801" s="10" t="s">
        <v>80</v>
      </c>
    </row>
    <row r="5802" spans="1:8" x14ac:dyDescent="0.25">
      <c r="A5802" s="6">
        <v>975940608</v>
      </c>
      <c r="B5802" s="7" t="s">
        <v>5562</v>
      </c>
      <c r="C5802" s="8" t="s">
        <v>9</v>
      </c>
      <c r="D5802" s="9">
        <v>42466</v>
      </c>
      <c r="E5802" s="9">
        <v>29730</v>
      </c>
      <c r="F5802" s="9">
        <v>29730</v>
      </c>
      <c r="G5802" s="10" t="s">
        <v>55</v>
      </c>
      <c r="H5802" s="10" t="s">
        <v>56</v>
      </c>
    </row>
    <row r="5803" spans="1:8" x14ac:dyDescent="0.25">
      <c r="A5803" s="6">
        <v>975940608</v>
      </c>
      <c r="B5803" s="7" t="s">
        <v>5562</v>
      </c>
      <c r="C5803" s="8" t="s">
        <v>9</v>
      </c>
      <c r="D5803" s="9">
        <v>48199</v>
      </c>
      <c r="E5803" s="9">
        <v>33741</v>
      </c>
      <c r="F5803" s="9">
        <v>33741</v>
      </c>
      <c r="G5803" s="10" t="s">
        <v>55</v>
      </c>
      <c r="H5803" s="10" t="s">
        <v>56</v>
      </c>
    </row>
    <row r="5804" spans="1:8" x14ac:dyDescent="0.25">
      <c r="A5804" s="6">
        <v>821414032</v>
      </c>
      <c r="B5804" s="7" t="s">
        <v>5563</v>
      </c>
      <c r="C5804" s="8" t="s">
        <v>33</v>
      </c>
      <c r="D5804" s="9">
        <v>321896</v>
      </c>
      <c r="E5804" s="9">
        <v>225327.19999999998</v>
      </c>
      <c r="F5804" s="9">
        <v>57346.799999999996</v>
      </c>
      <c r="G5804" s="10" t="s">
        <v>55</v>
      </c>
      <c r="H5804" s="10" t="s">
        <v>56</v>
      </c>
    </row>
    <row r="5805" spans="1:8" x14ac:dyDescent="0.25">
      <c r="A5805" s="6">
        <v>994035703</v>
      </c>
      <c r="B5805" s="7" t="s">
        <v>5564</v>
      </c>
      <c r="C5805" s="8" t="s">
        <v>9</v>
      </c>
      <c r="D5805" s="9">
        <v>70000</v>
      </c>
      <c r="E5805" s="9">
        <v>49000</v>
      </c>
      <c r="F5805" s="9">
        <v>49000</v>
      </c>
      <c r="G5805" s="10" t="s">
        <v>102</v>
      </c>
      <c r="H5805" s="10" t="s">
        <v>11</v>
      </c>
    </row>
    <row r="5806" spans="1:8" x14ac:dyDescent="0.25">
      <c r="A5806" s="6">
        <v>924403284</v>
      </c>
      <c r="B5806" s="7" t="s">
        <v>5565</v>
      </c>
      <c r="C5806" s="8" t="s">
        <v>9</v>
      </c>
      <c r="D5806" s="9">
        <v>65000</v>
      </c>
      <c r="E5806" s="9">
        <v>45500</v>
      </c>
      <c r="F5806" s="9">
        <v>45500</v>
      </c>
      <c r="G5806" s="10" t="s">
        <v>28</v>
      </c>
      <c r="H5806" s="10" t="s">
        <v>29</v>
      </c>
    </row>
    <row r="5807" spans="1:8" x14ac:dyDescent="0.25">
      <c r="A5807" s="6">
        <v>816158192</v>
      </c>
      <c r="B5807" s="7" t="s">
        <v>5566</v>
      </c>
      <c r="C5807" s="8" t="s">
        <v>9</v>
      </c>
      <c r="D5807" s="9">
        <v>71500</v>
      </c>
      <c r="E5807" s="9">
        <v>50050</v>
      </c>
      <c r="F5807" s="9">
        <v>50050</v>
      </c>
      <c r="G5807" s="10" t="s">
        <v>200</v>
      </c>
      <c r="H5807" s="10" t="s">
        <v>11</v>
      </c>
    </row>
    <row r="5808" spans="1:8" x14ac:dyDescent="0.25">
      <c r="A5808" s="6">
        <v>987552824</v>
      </c>
      <c r="B5808" s="7" t="s">
        <v>5567</v>
      </c>
      <c r="C5808" s="8" t="s">
        <v>9</v>
      </c>
      <c r="D5808" s="9">
        <v>35200</v>
      </c>
      <c r="E5808" s="9">
        <v>24640</v>
      </c>
      <c r="F5808" s="9">
        <v>24640</v>
      </c>
      <c r="G5808" s="10" t="s">
        <v>55</v>
      </c>
      <c r="H5808" s="10" t="s">
        <v>56</v>
      </c>
    </row>
    <row r="5809" spans="1:8" x14ac:dyDescent="0.25">
      <c r="A5809" s="6">
        <v>893610332</v>
      </c>
      <c r="B5809" s="7" t="s">
        <v>5568</v>
      </c>
      <c r="C5809" s="8" t="s">
        <v>9</v>
      </c>
      <c r="D5809" s="9">
        <v>33600</v>
      </c>
      <c r="E5809" s="9">
        <v>23520</v>
      </c>
      <c r="F5809" s="9">
        <v>23520</v>
      </c>
      <c r="G5809" s="10" t="s">
        <v>37</v>
      </c>
      <c r="H5809" s="10" t="s">
        <v>35</v>
      </c>
    </row>
    <row r="5810" spans="1:8" x14ac:dyDescent="0.25">
      <c r="A5810" s="6">
        <v>971379049</v>
      </c>
      <c r="B5810" s="7" t="s">
        <v>5569</v>
      </c>
      <c r="C5810" s="8" t="s">
        <v>9</v>
      </c>
      <c r="D5810" s="9">
        <v>160000</v>
      </c>
      <c r="E5810" s="9">
        <v>112000</v>
      </c>
      <c r="F5810" s="9">
        <v>112000</v>
      </c>
      <c r="G5810" s="10" t="s">
        <v>96</v>
      </c>
      <c r="H5810" s="10" t="s">
        <v>80</v>
      </c>
    </row>
    <row r="5811" spans="1:8" x14ac:dyDescent="0.25">
      <c r="A5811" s="6">
        <v>971379049</v>
      </c>
      <c r="B5811" s="7" t="s">
        <v>5569</v>
      </c>
      <c r="C5811" s="8" t="s">
        <v>9</v>
      </c>
      <c r="D5811" s="9">
        <v>70000</v>
      </c>
      <c r="E5811" s="9">
        <v>49000</v>
      </c>
      <c r="F5811" s="9">
        <v>49000</v>
      </c>
      <c r="G5811" s="10" t="s">
        <v>96</v>
      </c>
      <c r="H5811" s="10" t="s">
        <v>80</v>
      </c>
    </row>
    <row r="5812" spans="1:8" x14ac:dyDescent="0.25">
      <c r="A5812" s="6">
        <v>971379049</v>
      </c>
      <c r="B5812" s="7" t="s">
        <v>5569</v>
      </c>
      <c r="C5812" s="8" t="s">
        <v>9</v>
      </c>
      <c r="D5812" s="9">
        <v>307560</v>
      </c>
      <c r="E5812" s="9">
        <v>215292</v>
      </c>
      <c r="F5812" s="9">
        <v>215292</v>
      </c>
      <c r="G5812" s="10" t="s">
        <v>96</v>
      </c>
      <c r="H5812" s="10" t="s">
        <v>80</v>
      </c>
    </row>
    <row r="5813" spans="1:8" x14ac:dyDescent="0.25">
      <c r="A5813" s="6">
        <v>975698416</v>
      </c>
      <c r="B5813" s="7" t="s">
        <v>5570</v>
      </c>
      <c r="C5813" s="8" t="s">
        <v>9</v>
      </c>
      <c r="D5813" s="9">
        <v>271340</v>
      </c>
      <c r="E5813" s="9">
        <v>189938</v>
      </c>
      <c r="F5813" s="9">
        <v>189938</v>
      </c>
      <c r="G5813" s="10" t="s">
        <v>96</v>
      </c>
      <c r="H5813" s="10" t="s">
        <v>80</v>
      </c>
    </row>
    <row r="5814" spans="1:8" x14ac:dyDescent="0.25">
      <c r="A5814" s="6">
        <v>983752063</v>
      </c>
      <c r="B5814" s="7" t="s">
        <v>5571</v>
      </c>
      <c r="C5814" s="8" t="s">
        <v>9</v>
      </c>
      <c r="D5814" s="9">
        <v>32861</v>
      </c>
      <c r="E5814" s="9">
        <v>23003</v>
      </c>
      <c r="F5814" s="9">
        <v>23003</v>
      </c>
      <c r="G5814" s="10" t="s">
        <v>49</v>
      </c>
      <c r="H5814" s="10" t="s">
        <v>11</v>
      </c>
    </row>
    <row r="5815" spans="1:8" ht="30" x14ac:dyDescent="0.25">
      <c r="A5815" s="6">
        <v>911664100</v>
      </c>
      <c r="B5815" s="7" t="s">
        <v>5572</v>
      </c>
      <c r="C5815" s="8" t="s">
        <v>9</v>
      </c>
      <c r="D5815" s="9">
        <v>93250</v>
      </c>
      <c r="E5815" s="9">
        <v>65275</v>
      </c>
      <c r="F5815" s="9">
        <v>65275</v>
      </c>
      <c r="G5815" s="10" t="s">
        <v>484</v>
      </c>
      <c r="H5815" s="10" t="s">
        <v>42</v>
      </c>
    </row>
    <row r="5816" spans="1:8" x14ac:dyDescent="0.25">
      <c r="A5816" s="6">
        <v>999529321</v>
      </c>
      <c r="B5816" s="7" t="s">
        <v>5573</v>
      </c>
      <c r="C5816" s="8" t="s">
        <v>9</v>
      </c>
      <c r="D5816" s="9">
        <v>58125</v>
      </c>
      <c r="E5816" s="9">
        <v>40688</v>
      </c>
      <c r="F5816" s="9">
        <v>40688</v>
      </c>
      <c r="G5816" s="10" t="s">
        <v>638</v>
      </c>
      <c r="H5816" s="10" t="s">
        <v>94</v>
      </c>
    </row>
    <row r="5817" spans="1:8" x14ac:dyDescent="0.25">
      <c r="A5817" s="6">
        <v>993576638</v>
      </c>
      <c r="B5817" s="7" t="s">
        <v>5574</v>
      </c>
      <c r="C5817" s="8" t="s">
        <v>9</v>
      </c>
      <c r="D5817" s="9">
        <v>40000</v>
      </c>
      <c r="E5817" s="9">
        <v>28000</v>
      </c>
      <c r="F5817" s="9">
        <v>28000</v>
      </c>
      <c r="G5817" s="10" t="s">
        <v>638</v>
      </c>
      <c r="H5817" s="10" t="s">
        <v>94</v>
      </c>
    </row>
    <row r="5818" spans="1:8" ht="30" x14ac:dyDescent="0.25">
      <c r="A5818" s="6">
        <v>883519752</v>
      </c>
      <c r="B5818" s="7" t="s">
        <v>5575</v>
      </c>
      <c r="C5818" s="8" t="s">
        <v>9</v>
      </c>
      <c r="D5818" s="9">
        <v>75000</v>
      </c>
      <c r="E5818" s="9">
        <v>52500</v>
      </c>
      <c r="F5818" s="9">
        <v>52500</v>
      </c>
      <c r="G5818" s="10" t="s">
        <v>1860</v>
      </c>
      <c r="H5818" s="10" t="s">
        <v>42</v>
      </c>
    </row>
    <row r="5819" spans="1:8" ht="30" x14ac:dyDescent="0.25">
      <c r="A5819" s="6">
        <v>883519752</v>
      </c>
      <c r="B5819" s="7" t="s">
        <v>5575</v>
      </c>
      <c r="C5819" s="8" t="s">
        <v>9</v>
      </c>
      <c r="D5819" s="9">
        <v>82800</v>
      </c>
      <c r="E5819" s="9">
        <v>57960</v>
      </c>
      <c r="F5819" s="9">
        <v>57960</v>
      </c>
      <c r="G5819" s="10" t="s">
        <v>1860</v>
      </c>
      <c r="H5819" s="10" t="s">
        <v>42</v>
      </c>
    </row>
    <row r="5820" spans="1:8" ht="30" x14ac:dyDescent="0.25">
      <c r="A5820" s="6">
        <v>871492492</v>
      </c>
      <c r="B5820" s="7" t="s">
        <v>5576</v>
      </c>
      <c r="C5820" s="8" t="s">
        <v>9</v>
      </c>
      <c r="D5820" s="9">
        <v>26750</v>
      </c>
      <c r="E5820" s="9">
        <v>18725</v>
      </c>
      <c r="F5820" s="9">
        <v>18725</v>
      </c>
      <c r="G5820" s="10" t="s">
        <v>1860</v>
      </c>
      <c r="H5820" s="10" t="s">
        <v>42</v>
      </c>
    </row>
    <row r="5821" spans="1:8" ht="30" x14ac:dyDescent="0.25">
      <c r="A5821" s="6">
        <v>993604550</v>
      </c>
      <c r="B5821" s="7" t="s">
        <v>5577</v>
      </c>
      <c r="C5821" s="8" t="s">
        <v>9</v>
      </c>
      <c r="D5821" s="9">
        <v>94000</v>
      </c>
      <c r="E5821" s="9">
        <v>65800</v>
      </c>
      <c r="F5821" s="9">
        <v>65800</v>
      </c>
      <c r="G5821" s="10" t="s">
        <v>194</v>
      </c>
      <c r="H5821" s="10" t="s">
        <v>42</v>
      </c>
    </row>
    <row r="5822" spans="1:8" ht="30" x14ac:dyDescent="0.25">
      <c r="A5822" s="6">
        <v>924797045</v>
      </c>
      <c r="B5822" s="7" t="s">
        <v>5578</v>
      </c>
      <c r="C5822" s="8" t="s">
        <v>9</v>
      </c>
      <c r="D5822" s="9">
        <v>26000</v>
      </c>
      <c r="E5822" s="9">
        <v>18200</v>
      </c>
      <c r="F5822" s="9">
        <v>18200</v>
      </c>
      <c r="G5822" s="10" t="s">
        <v>300</v>
      </c>
      <c r="H5822" s="10" t="s">
        <v>14</v>
      </c>
    </row>
    <row r="5823" spans="1:8" ht="30" x14ac:dyDescent="0.25">
      <c r="A5823" s="6">
        <v>987617047</v>
      </c>
      <c r="B5823" s="7" t="s">
        <v>5579</v>
      </c>
      <c r="C5823" s="8" t="s">
        <v>9</v>
      </c>
      <c r="D5823" s="9">
        <v>85000</v>
      </c>
      <c r="E5823" s="9">
        <v>59500</v>
      </c>
      <c r="F5823" s="9">
        <v>59500</v>
      </c>
      <c r="G5823" s="10" t="s">
        <v>300</v>
      </c>
      <c r="H5823" s="10" t="s">
        <v>14</v>
      </c>
    </row>
    <row r="5824" spans="1:8" ht="30" x14ac:dyDescent="0.25">
      <c r="A5824" s="6">
        <v>916468393</v>
      </c>
      <c r="B5824" s="7" t="s">
        <v>5580</v>
      </c>
      <c r="C5824" s="8" t="s">
        <v>9</v>
      </c>
      <c r="D5824" s="9">
        <v>27000</v>
      </c>
      <c r="E5824" s="9">
        <v>18900</v>
      </c>
      <c r="F5824" s="9">
        <v>18900</v>
      </c>
      <c r="G5824" s="10" t="s">
        <v>300</v>
      </c>
      <c r="H5824" s="10" t="s">
        <v>14</v>
      </c>
    </row>
    <row r="5825" spans="1:8" ht="30" x14ac:dyDescent="0.25">
      <c r="A5825" s="6">
        <v>888870962</v>
      </c>
      <c r="B5825" s="7" t="s">
        <v>5581</v>
      </c>
      <c r="C5825" s="8" t="s">
        <v>9</v>
      </c>
      <c r="D5825" s="9">
        <v>42990</v>
      </c>
      <c r="E5825" s="9">
        <v>30093</v>
      </c>
      <c r="F5825" s="9">
        <v>30093</v>
      </c>
      <c r="G5825" s="10" t="s">
        <v>1764</v>
      </c>
      <c r="H5825" s="10" t="s">
        <v>14</v>
      </c>
    </row>
    <row r="5826" spans="1:8" x14ac:dyDescent="0.25">
      <c r="A5826" s="6">
        <v>970226931</v>
      </c>
      <c r="B5826" s="7" t="s">
        <v>5582</v>
      </c>
      <c r="C5826" s="8" t="s">
        <v>9</v>
      </c>
      <c r="D5826" s="9">
        <v>136120</v>
      </c>
      <c r="E5826" s="9">
        <v>95284</v>
      </c>
      <c r="F5826" s="9">
        <v>95284</v>
      </c>
      <c r="G5826" s="10" t="s">
        <v>208</v>
      </c>
      <c r="H5826" s="10" t="s">
        <v>11</v>
      </c>
    </row>
    <row r="5827" spans="1:8" x14ac:dyDescent="0.25">
      <c r="A5827" s="6">
        <v>993557420</v>
      </c>
      <c r="B5827" s="7" t="s">
        <v>5583</v>
      </c>
      <c r="C5827" s="8" t="s">
        <v>9</v>
      </c>
      <c r="D5827" s="9">
        <v>26250</v>
      </c>
      <c r="E5827" s="9">
        <v>18375</v>
      </c>
      <c r="F5827" s="9">
        <v>18375</v>
      </c>
      <c r="G5827" s="10" t="s">
        <v>208</v>
      </c>
      <c r="H5827" s="10" t="s">
        <v>11</v>
      </c>
    </row>
    <row r="5828" spans="1:8" x14ac:dyDescent="0.25">
      <c r="A5828" s="6">
        <v>921072619</v>
      </c>
      <c r="B5828" s="7" t="s">
        <v>5584</v>
      </c>
      <c r="C5828" s="8" t="s">
        <v>9</v>
      </c>
      <c r="D5828" s="9">
        <v>69000</v>
      </c>
      <c r="E5828" s="9">
        <v>48300</v>
      </c>
      <c r="F5828" s="9">
        <v>48300</v>
      </c>
      <c r="G5828" s="10" t="s">
        <v>55</v>
      </c>
      <c r="H5828" s="10" t="s">
        <v>56</v>
      </c>
    </row>
    <row r="5829" spans="1:8" x14ac:dyDescent="0.25">
      <c r="A5829" s="6">
        <v>939572791</v>
      </c>
      <c r="B5829" s="7" t="s">
        <v>5585</v>
      </c>
      <c r="C5829" s="8" t="s">
        <v>9</v>
      </c>
      <c r="D5829" s="9">
        <v>6292800</v>
      </c>
      <c r="E5829" s="9">
        <v>4404960</v>
      </c>
      <c r="F5829" s="9">
        <v>4404960</v>
      </c>
      <c r="G5829" s="10" t="s">
        <v>55</v>
      </c>
      <c r="H5829" s="10" t="s">
        <v>56</v>
      </c>
    </row>
    <row r="5830" spans="1:8" x14ac:dyDescent="0.25">
      <c r="A5830" s="6">
        <v>939572791</v>
      </c>
      <c r="B5830" s="7" t="s">
        <v>5585</v>
      </c>
      <c r="C5830" s="8" t="s">
        <v>9</v>
      </c>
      <c r="D5830" s="9">
        <v>529096</v>
      </c>
      <c r="E5830" s="9">
        <v>370368</v>
      </c>
      <c r="F5830" s="9">
        <v>370368</v>
      </c>
      <c r="G5830" s="10" t="s">
        <v>55</v>
      </c>
      <c r="H5830" s="10" t="s">
        <v>56</v>
      </c>
    </row>
    <row r="5831" spans="1:8" ht="30" x14ac:dyDescent="0.25">
      <c r="A5831" s="6">
        <v>891789602</v>
      </c>
      <c r="B5831" s="7" t="s">
        <v>5586</v>
      </c>
      <c r="C5831" s="8" t="s">
        <v>9</v>
      </c>
      <c r="D5831" s="9">
        <v>127000</v>
      </c>
      <c r="E5831" s="9">
        <v>88900</v>
      </c>
      <c r="F5831" s="9">
        <v>88900</v>
      </c>
      <c r="G5831" s="10" t="s">
        <v>294</v>
      </c>
      <c r="H5831" s="10" t="s">
        <v>138</v>
      </c>
    </row>
    <row r="5832" spans="1:8" x14ac:dyDescent="0.25">
      <c r="A5832" s="6">
        <v>983227058</v>
      </c>
      <c r="B5832" s="7" t="s">
        <v>5587</v>
      </c>
      <c r="C5832" s="8" t="s">
        <v>9</v>
      </c>
      <c r="D5832" s="9">
        <v>100000</v>
      </c>
      <c r="E5832" s="9">
        <v>70000</v>
      </c>
      <c r="F5832" s="9">
        <v>70000</v>
      </c>
      <c r="G5832" s="10" t="s">
        <v>326</v>
      </c>
      <c r="H5832" s="10" t="s">
        <v>17</v>
      </c>
    </row>
    <row r="5833" spans="1:8" x14ac:dyDescent="0.25">
      <c r="A5833" s="6">
        <v>983227058</v>
      </c>
      <c r="B5833" s="7" t="s">
        <v>5587</v>
      </c>
      <c r="C5833" s="8" t="s">
        <v>9</v>
      </c>
      <c r="D5833" s="9">
        <v>50000</v>
      </c>
      <c r="E5833" s="9">
        <v>35000</v>
      </c>
      <c r="F5833" s="9">
        <v>35000</v>
      </c>
      <c r="G5833" s="10" t="s">
        <v>326</v>
      </c>
      <c r="H5833" s="10" t="s">
        <v>17</v>
      </c>
    </row>
    <row r="5834" spans="1:8" ht="30" x14ac:dyDescent="0.25">
      <c r="A5834" s="6">
        <v>975607186</v>
      </c>
      <c r="B5834" s="7" t="s">
        <v>5588</v>
      </c>
      <c r="C5834" s="8" t="s">
        <v>9</v>
      </c>
      <c r="D5834" s="9">
        <v>470768</v>
      </c>
      <c r="E5834" s="9">
        <v>329538</v>
      </c>
      <c r="F5834" s="9">
        <v>329538</v>
      </c>
      <c r="G5834" s="10" t="s">
        <v>419</v>
      </c>
      <c r="H5834" s="10" t="s">
        <v>14</v>
      </c>
    </row>
    <row r="5835" spans="1:8" ht="30" x14ac:dyDescent="0.25">
      <c r="A5835" s="6">
        <v>975607186</v>
      </c>
      <c r="B5835" s="7" t="s">
        <v>5588</v>
      </c>
      <c r="C5835" s="8" t="s">
        <v>9</v>
      </c>
      <c r="D5835" s="9">
        <v>50000</v>
      </c>
      <c r="E5835" s="9">
        <v>35000</v>
      </c>
      <c r="F5835" s="9">
        <v>35000</v>
      </c>
      <c r="G5835" s="10" t="s">
        <v>419</v>
      </c>
      <c r="H5835" s="10" t="s">
        <v>14</v>
      </c>
    </row>
    <row r="5836" spans="1:8" x14ac:dyDescent="0.25">
      <c r="A5836" s="6">
        <v>974393131</v>
      </c>
      <c r="B5836" s="7" t="s">
        <v>5589</v>
      </c>
      <c r="C5836" s="8" t="s">
        <v>9</v>
      </c>
      <c r="D5836" s="9">
        <v>48500</v>
      </c>
      <c r="E5836" s="9">
        <v>33950</v>
      </c>
      <c r="F5836" s="9">
        <v>33950</v>
      </c>
      <c r="G5836" s="10" t="s">
        <v>3829</v>
      </c>
      <c r="H5836" s="10" t="s">
        <v>45</v>
      </c>
    </row>
    <row r="5837" spans="1:8" x14ac:dyDescent="0.25">
      <c r="A5837" s="6">
        <v>916887787</v>
      </c>
      <c r="B5837" s="7" t="s">
        <v>5590</v>
      </c>
      <c r="C5837" s="8" t="s">
        <v>9</v>
      </c>
      <c r="D5837" s="9">
        <v>29500</v>
      </c>
      <c r="E5837" s="9">
        <v>20650</v>
      </c>
      <c r="F5837" s="9">
        <v>20650</v>
      </c>
      <c r="G5837" s="10" t="s">
        <v>3829</v>
      </c>
      <c r="H5837" s="10" t="s">
        <v>45</v>
      </c>
    </row>
    <row r="5838" spans="1:8" x14ac:dyDescent="0.25">
      <c r="A5838" s="6">
        <v>921430132</v>
      </c>
      <c r="B5838" s="7" t="s">
        <v>5591</v>
      </c>
      <c r="C5838" s="8" t="s">
        <v>204</v>
      </c>
      <c r="D5838" s="9">
        <v>5010000</v>
      </c>
      <c r="E5838" s="9">
        <v>3507000</v>
      </c>
      <c r="F5838" s="9">
        <v>0</v>
      </c>
      <c r="G5838" s="10" t="s">
        <v>55</v>
      </c>
      <c r="H5838" s="10" t="s">
        <v>56</v>
      </c>
    </row>
    <row r="5839" spans="1:8" ht="30" x14ac:dyDescent="0.25">
      <c r="A5839" s="6">
        <v>991901051</v>
      </c>
      <c r="B5839" s="7" t="s">
        <v>5592</v>
      </c>
      <c r="C5839" s="8" t="s">
        <v>9</v>
      </c>
      <c r="D5839" s="9">
        <v>35000</v>
      </c>
      <c r="E5839" s="9">
        <v>24500</v>
      </c>
      <c r="F5839" s="9">
        <v>24500</v>
      </c>
      <c r="G5839" s="10" t="s">
        <v>419</v>
      </c>
      <c r="H5839" s="10" t="s">
        <v>14</v>
      </c>
    </row>
    <row r="5840" spans="1:8" ht="30" x14ac:dyDescent="0.25">
      <c r="A5840" s="6">
        <v>971319089</v>
      </c>
      <c r="B5840" s="7" t="s">
        <v>5593</v>
      </c>
      <c r="C5840" s="8" t="s">
        <v>9</v>
      </c>
      <c r="D5840" s="9">
        <v>447100</v>
      </c>
      <c r="E5840" s="9">
        <v>312970</v>
      </c>
      <c r="F5840" s="9">
        <v>312970</v>
      </c>
      <c r="G5840" s="10" t="s">
        <v>419</v>
      </c>
      <c r="H5840" s="10" t="s">
        <v>14</v>
      </c>
    </row>
    <row r="5841" spans="1:8" ht="30" x14ac:dyDescent="0.25">
      <c r="A5841" s="6">
        <v>981479106</v>
      </c>
      <c r="B5841" s="7" t="s">
        <v>5594</v>
      </c>
      <c r="C5841" s="8" t="s">
        <v>9</v>
      </c>
      <c r="D5841" s="9">
        <v>116000</v>
      </c>
      <c r="E5841" s="9">
        <v>81200</v>
      </c>
      <c r="F5841" s="9">
        <v>81200</v>
      </c>
      <c r="G5841" s="10" t="s">
        <v>2284</v>
      </c>
      <c r="H5841" s="10" t="s">
        <v>14</v>
      </c>
    </row>
    <row r="5842" spans="1:8" ht="30" x14ac:dyDescent="0.25">
      <c r="A5842" s="6">
        <v>993536032</v>
      </c>
      <c r="B5842" s="7" t="s">
        <v>5595</v>
      </c>
      <c r="C5842" s="8" t="s">
        <v>9</v>
      </c>
      <c r="D5842" s="9">
        <v>40000</v>
      </c>
      <c r="E5842" s="9">
        <v>28000</v>
      </c>
      <c r="F5842" s="9">
        <v>28000</v>
      </c>
      <c r="G5842" s="10" t="s">
        <v>2284</v>
      </c>
      <c r="H5842" s="10" t="s">
        <v>14</v>
      </c>
    </row>
    <row r="5843" spans="1:8" ht="30" x14ac:dyDescent="0.25">
      <c r="A5843" s="6">
        <v>980915182</v>
      </c>
      <c r="B5843" s="7" t="s">
        <v>5596</v>
      </c>
      <c r="C5843" s="8" t="s">
        <v>9</v>
      </c>
      <c r="D5843" s="9">
        <v>106100</v>
      </c>
      <c r="E5843" s="9">
        <v>74270</v>
      </c>
      <c r="F5843" s="9">
        <v>74270</v>
      </c>
      <c r="G5843" s="10" t="s">
        <v>2284</v>
      </c>
      <c r="H5843" s="10" t="s">
        <v>14</v>
      </c>
    </row>
    <row r="5844" spans="1:8" ht="30" x14ac:dyDescent="0.25">
      <c r="A5844" s="6">
        <v>989868314</v>
      </c>
      <c r="B5844" s="7" t="s">
        <v>5597</v>
      </c>
      <c r="C5844" s="8" t="s">
        <v>9</v>
      </c>
      <c r="D5844" s="9">
        <v>187250</v>
      </c>
      <c r="E5844" s="9">
        <v>131075</v>
      </c>
      <c r="F5844" s="9">
        <v>131075</v>
      </c>
      <c r="G5844" s="10" t="s">
        <v>2284</v>
      </c>
      <c r="H5844" s="10" t="s">
        <v>14</v>
      </c>
    </row>
    <row r="5845" spans="1:8" ht="30" x14ac:dyDescent="0.25">
      <c r="A5845" s="6">
        <v>995510820</v>
      </c>
      <c r="B5845" s="7" t="s">
        <v>5598</v>
      </c>
      <c r="C5845" s="8" t="s">
        <v>9</v>
      </c>
      <c r="D5845" s="9">
        <v>30000</v>
      </c>
      <c r="E5845" s="9">
        <v>21000</v>
      </c>
      <c r="F5845" s="9">
        <v>21000</v>
      </c>
      <c r="G5845" s="10" t="s">
        <v>2284</v>
      </c>
      <c r="H5845" s="10" t="s">
        <v>14</v>
      </c>
    </row>
    <row r="5846" spans="1:8" ht="30" x14ac:dyDescent="0.25">
      <c r="A5846" s="6">
        <v>986439676</v>
      </c>
      <c r="B5846" s="7" t="s">
        <v>5599</v>
      </c>
      <c r="C5846" s="8" t="s">
        <v>9</v>
      </c>
      <c r="D5846" s="9">
        <v>65500</v>
      </c>
      <c r="E5846" s="9">
        <v>45850</v>
      </c>
      <c r="F5846" s="9">
        <v>45850</v>
      </c>
      <c r="G5846" s="10" t="s">
        <v>171</v>
      </c>
      <c r="H5846" s="10" t="s">
        <v>42</v>
      </c>
    </row>
    <row r="5847" spans="1:8" x14ac:dyDescent="0.25">
      <c r="A5847" s="6">
        <v>990995192</v>
      </c>
      <c r="B5847" s="7" t="s">
        <v>5600</v>
      </c>
      <c r="C5847" s="8" t="s">
        <v>9</v>
      </c>
      <c r="D5847" s="9">
        <v>72015</v>
      </c>
      <c r="E5847" s="9">
        <v>50411</v>
      </c>
      <c r="F5847" s="9">
        <v>50411</v>
      </c>
      <c r="G5847" s="10" t="s">
        <v>128</v>
      </c>
      <c r="H5847" s="10" t="s">
        <v>45</v>
      </c>
    </row>
    <row r="5848" spans="1:8" x14ac:dyDescent="0.25">
      <c r="A5848" s="6">
        <v>995729563</v>
      </c>
      <c r="B5848" s="7" t="s">
        <v>5601</v>
      </c>
      <c r="C5848" s="8" t="s">
        <v>9</v>
      </c>
      <c r="D5848" s="9">
        <v>40900</v>
      </c>
      <c r="E5848" s="9">
        <v>28630</v>
      </c>
      <c r="F5848" s="9">
        <v>28630</v>
      </c>
      <c r="G5848" s="10" t="s">
        <v>1083</v>
      </c>
      <c r="H5848" s="10" t="s">
        <v>94</v>
      </c>
    </row>
    <row r="5849" spans="1:8" ht="30" x14ac:dyDescent="0.25">
      <c r="A5849" s="6">
        <v>993620513</v>
      </c>
      <c r="B5849" s="7" t="s">
        <v>5602</v>
      </c>
      <c r="C5849" s="8" t="s">
        <v>9</v>
      </c>
      <c r="D5849" s="9">
        <v>99000</v>
      </c>
      <c r="E5849" s="9">
        <v>69300</v>
      </c>
      <c r="F5849" s="9">
        <v>69300</v>
      </c>
      <c r="G5849" s="10" t="s">
        <v>814</v>
      </c>
      <c r="H5849" s="10" t="s">
        <v>42</v>
      </c>
    </row>
    <row r="5850" spans="1:8" x14ac:dyDescent="0.25">
      <c r="A5850" s="6">
        <v>893751742</v>
      </c>
      <c r="B5850" s="7" t="s">
        <v>5603</v>
      </c>
      <c r="C5850" s="8" t="s">
        <v>9</v>
      </c>
      <c r="D5850" s="9">
        <v>137338</v>
      </c>
      <c r="E5850" s="9">
        <v>96137</v>
      </c>
      <c r="F5850" s="9">
        <v>96137</v>
      </c>
      <c r="G5850" s="10" t="s">
        <v>237</v>
      </c>
      <c r="H5850" s="10" t="s">
        <v>11</v>
      </c>
    </row>
    <row r="5851" spans="1:8" x14ac:dyDescent="0.25">
      <c r="A5851" s="6">
        <v>875838032</v>
      </c>
      <c r="B5851" s="7" t="s">
        <v>5604</v>
      </c>
      <c r="C5851" s="8" t="s">
        <v>9</v>
      </c>
      <c r="D5851" s="9">
        <v>46000</v>
      </c>
      <c r="E5851" s="9">
        <v>32200</v>
      </c>
      <c r="F5851" s="9">
        <v>32200</v>
      </c>
      <c r="G5851" s="10" t="s">
        <v>237</v>
      </c>
      <c r="H5851" s="10" t="s">
        <v>11</v>
      </c>
    </row>
    <row r="5852" spans="1:8" x14ac:dyDescent="0.25">
      <c r="A5852" s="6">
        <v>974254719</v>
      </c>
      <c r="B5852" s="7" t="s">
        <v>5605</v>
      </c>
      <c r="C5852" s="8" t="s">
        <v>9</v>
      </c>
      <c r="D5852" s="9">
        <v>103769</v>
      </c>
      <c r="E5852" s="9">
        <v>72639</v>
      </c>
      <c r="F5852" s="9">
        <v>72639</v>
      </c>
      <c r="G5852" s="10" t="s">
        <v>237</v>
      </c>
      <c r="H5852" s="10" t="s">
        <v>11</v>
      </c>
    </row>
    <row r="5853" spans="1:8" x14ac:dyDescent="0.25">
      <c r="A5853" s="6">
        <v>995448599</v>
      </c>
      <c r="B5853" s="7" t="s">
        <v>5606</v>
      </c>
      <c r="C5853" s="8" t="s">
        <v>9</v>
      </c>
      <c r="D5853" s="9">
        <v>33200</v>
      </c>
      <c r="E5853" s="9">
        <v>23240</v>
      </c>
      <c r="F5853" s="9">
        <v>23240</v>
      </c>
      <c r="G5853" s="10" t="s">
        <v>120</v>
      </c>
      <c r="H5853" s="10" t="s">
        <v>29</v>
      </c>
    </row>
    <row r="5854" spans="1:8" x14ac:dyDescent="0.25">
      <c r="A5854" s="6">
        <v>985167699</v>
      </c>
      <c r="B5854" s="7" t="s">
        <v>5607</v>
      </c>
      <c r="C5854" s="8" t="s">
        <v>9</v>
      </c>
      <c r="D5854" s="9">
        <v>105000</v>
      </c>
      <c r="E5854" s="9">
        <v>73500</v>
      </c>
      <c r="F5854" s="9">
        <v>73500</v>
      </c>
      <c r="G5854" s="10" t="s">
        <v>120</v>
      </c>
      <c r="H5854" s="10" t="s">
        <v>29</v>
      </c>
    </row>
    <row r="5855" spans="1:8" x14ac:dyDescent="0.25">
      <c r="A5855" s="6">
        <v>997184343</v>
      </c>
      <c r="B5855" s="7" t="s">
        <v>5608</v>
      </c>
      <c r="C5855" s="8" t="s">
        <v>33</v>
      </c>
      <c r="D5855" s="9">
        <v>390000</v>
      </c>
      <c r="E5855" s="9">
        <v>273000</v>
      </c>
      <c r="F5855" s="9">
        <v>266000</v>
      </c>
      <c r="G5855" s="10" t="s">
        <v>55</v>
      </c>
      <c r="H5855" s="10" t="s">
        <v>56</v>
      </c>
    </row>
    <row r="5856" spans="1:8" ht="30" x14ac:dyDescent="0.25">
      <c r="A5856" s="6">
        <v>990310750</v>
      </c>
      <c r="B5856" s="7" t="s">
        <v>5609</v>
      </c>
      <c r="C5856" s="8" t="s">
        <v>9</v>
      </c>
      <c r="D5856" s="9">
        <v>131500</v>
      </c>
      <c r="E5856" s="9">
        <v>92050</v>
      </c>
      <c r="F5856" s="9">
        <v>92050</v>
      </c>
      <c r="G5856" s="10" t="s">
        <v>895</v>
      </c>
      <c r="H5856" s="10" t="s">
        <v>14</v>
      </c>
    </row>
    <row r="5857" spans="1:8" ht="30" x14ac:dyDescent="0.25">
      <c r="A5857" s="6">
        <v>994744925</v>
      </c>
      <c r="B5857" s="7" t="s">
        <v>5610</v>
      </c>
      <c r="C5857" s="8" t="s">
        <v>9</v>
      </c>
      <c r="D5857" s="9">
        <v>35000</v>
      </c>
      <c r="E5857" s="9">
        <v>24500</v>
      </c>
      <c r="F5857" s="9">
        <v>24500</v>
      </c>
      <c r="G5857" s="10" t="s">
        <v>895</v>
      </c>
      <c r="H5857" s="10" t="s">
        <v>14</v>
      </c>
    </row>
    <row r="5858" spans="1:8" x14ac:dyDescent="0.25">
      <c r="A5858" s="6">
        <v>983738990</v>
      </c>
      <c r="B5858" s="7" t="s">
        <v>5611</v>
      </c>
      <c r="C5858" s="8" t="s">
        <v>9</v>
      </c>
      <c r="D5858" s="9">
        <v>42000</v>
      </c>
      <c r="E5858" s="9">
        <v>29400</v>
      </c>
      <c r="F5858" s="9">
        <v>29400</v>
      </c>
      <c r="G5858" s="10" t="s">
        <v>2698</v>
      </c>
      <c r="H5858" s="10" t="s">
        <v>94</v>
      </c>
    </row>
    <row r="5859" spans="1:8" x14ac:dyDescent="0.25">
      <c r="A5859" s="6">
        <v>994865285</v>
      </c>
      <c r="B5859" s="7" t="s">
        <v>5612</v>
      </c>
      <c r="C5859" s="8" t="s">
        <v>9</v>
      </c>
      <c r="D5859" s="9">
        <v>61750</v>
      </c>
      <c r="E5859" s="9">
        <v>43225</v>
      </c>
      <c r="F5859" s="9">
        <v>43225</v>
      </c>
      <c r="G5859" s="10" t="s">
        <v>2698</v>
      </c>
      <c r="H5859" s="10" t="s">
        <v>94</v>
      </c>
    </row>
    <row r="5860" spans="1:8" x14ac:dyDescent="0.25">
      <c r="A5860" s="6">
        <v>996986772</v>
      </c>
      <c r="B5860" s="7" t="s">
        <v>5613</v>
      </c>
      <c r="C5860" s="8" t="s">
        <v>9</v>
      </c>
      <c r="D5860" s="9">
        <v>238000</v>
      </c>
      <c r="E5860" s="9">
        <v>166600</v>
      </c>
      <c r="F5860" s="9">
        <v>166600</v>
      </c>
      <c r="G5860" s="10" t="s">
        <v>2698</v>
      </c>
      <c r="H5860" s="10" t="s">
        <v>94</v>
      </c>
    </row>
    <row r="5861" spans="1:8" x14ac:dyDescent="0.25">
      <c r="A5861" s="6">
        <v>993601691</v>
      </c>
      <c r="B5861" s="7" t="s">
        <v>5614</v>
      </c>
      <c r="C5861" s="8" t="s">
        <v>9</v>
      </c>
      <c r="D5861" s="9">
        <v>45000</v>
      </c>
      <c r="E5861" s="9">
        <v>31500</v>
      </c>
      <c r="F5861" s="9">
        <v>31500</v>
      </c>
      <c r="G5861" s="10" t="s">
        <v>2698</v>
      </c>
      <c r="H5861" s="10" t="s">
        <v>94</v>
      </c>
    </row>
    <row r="5862" spans="1:8" ht="30" x14ac:dyDescent="0.25">
      <c r="A5862" s="6">
        <v>884404142</v>
      </c>
      <c r="B5862" s="7" t="s">
        <v>5615</v>
      </c>
      <c r="C5862" s="8" t="s">
        <v>9</v>
      </c>
      <c r="D5862" s="9">
        <v>563000</v>
      </c>
      <c r="E5862" s="9">
        <v>394100</v>
      </c>
      <c r="F5862" s="9">
        <v>394100</v>
      </c>
      <c r="G5862" s="10" t="s">
        <v>615</v>
      </c>
      <c r="H5862" s="10" t="s">
        <v>14</v>
      </c>
    </row>
    <row r="5863" spans="1:8" ht="30" x14ac:dyDescent="0.25">
      <c r="A5863" s="6">
        <v>985126569</v>
      </c>
      <c r="B5863" s="7" t="s">
        <v>5616</v>
      </c>
      <c r="C5863" s="8" t="s">
        <v>9</v>
      </c>
      <c r="D5863" s="9">
        <v>119000</v>
      </c>
      <c r="E5863" s="9">
        <v>83300</v>
      </c>
      <c r="F5863" s="9">
        <v>83300</v>
      </c>
      <c r="G5863" s="10" t="s">
        <v>1256</v>
      </c>
      <c r="H5863" s="10" t="s">
        <v>42</v>
      </c>
    </row>
    <row r="5864" spans="1:8" ht="30" x14ac:dyDescent="0.25">
      <c r="A5864" s="6">
        <v>983065155</v>
      </c>
      <c r="B5864" s="7" t="s">
        <v>5617</v>
      </c>
      <c r="C5864" s="8" t="s">
        <v>33</v>
      </c>
      <c r="D5864" s="9">
        <v>28795</v>
      </c>
      <c r="E5864" s="9">
        <v>20156.5</v>
      </c>
      <c r="F5864" s="9">
        <v>34344.1</v>
      </c>
      <c r="G5864" s="10" t="s">
        <v>1256</v>
      </c>
      <c r="H5864" s="10" t="s">
        <v>42</v>
      </c>
    </row>
    <row r="5865" spans="1:8" ht="30" x14ac:dyDescent="0.25">
      <c r="A5865" s="6">
        <v>992868961</v>
      </c>
      <c r="B5865" s="7" t="s">
        <v>5618</v>
      </c>
      <c r="C5865" s="8" t="s">
        <v>9</v>
      </c>
      <c r="D5865" s="9">
        <v>125500</v>
      </c>
      <c r="E5865" s="9">
        <v>87850</v>
      </c>
      <c r="F5865" s="9">
        <v>87850</v>
      </c>
      <c r="G5865" s="10" t="s">
        <v>1256</v>
      </c>
      <c r="H5865" s="10" t="s">
        <v>42</v>
      </c>
    </row>
    <row r="5866" spans="1:8" x14ac:dyDescent="0.25">
      <c r="A5866" s="6">
        <v>975262901</v>
      </c>
      <c r="B5866" s="7" t="s">
        <v>5619</v>
      </c>
      <c r="C5866" s="8" t="s">
        <v>9</v>
      </c>
      <c r="D5866" s="9">
        <v>25500</v>
      </c>
      <c r="E5866" s="9">
        <v>17850</v>
      </c>
      <c r="F5866" s="9">
        <v>17850</v>
      </c>
      <c r="G5866" s="10" t="s">
        <v>269</v>
      </c>
      <c r="H5866" s="10" t="s">
        <v>11</v>
      </c>
    </row>
    <row r="5867" spans="1:8" x14ac:dyDescent="0.25">
      <c r="A5867" s="6">
        <v>975527999</v>
      </c>
      <c r="B5867" s="7" t="s">
        <v>5620</v>
      </c>
      <c r="C5867" s="8" t="s">
        <v>9</v>
      </c>
      <c r="D5867" s="9">
        <v>129300</v>
      </c>
      <c r="E5867" s="9">
        <v>90510</v>
      </c>
      <c r="F5867" s="9">
        <v>90510</v>
      </c>
      <c r="G5867" s="10" t="s">
        <v>269</v>
      </c>
      <c r="H5867" s="10" t="s">
        <v>11</v>
      </c>
    </row>
    <row r="5868" spans="1:8" x14ac:dyDescent="0.25">
      <c r="A5868" s="6">
        <v>920372007</v>
      </c>
      <c r="B5868" s="7" t="s">
        <v>5621</v>
      </c>
      <c r="C5868" s="8" t="s">
        <v>9</v>
      </c>
      <c r="D5868" s="9">
        <v>27000</v>
      </c>
      <c r="E5868" s="9">
        <v>18900</v>
      </c>
      <c r="F5868" s="9">
        <v>18900</v>
      </c>
      <c r="G5868" s="10" t="s">
        <v>55</v>
      </c>
      <c r="H5868" s="10" t="s">
        <v>56</v>
      </c>
    </row>
    <row r="5869" spans="1:8" x14ac:dyDescent="0.25">
      <c r="A5869" s="6">
        <v>971285974</v>
      </c>
      <c r="B5869" s="7" t="s">
        <v>5622</v>
      </c>
      <c r="C5869" s="8" t="s">
        <v>9</v>
      </c>
      <c r="D5869" s="9">
        <v>325000</v>
      </c>
      <c r="E5869" s="9">
        <v>227500</v>
      </c>
      <c r="F5869" s="9">
        <v>227500</v>
      </c>
      <c r="G5869" s="10" t="s">
        <v>55</v>
      </c>
      <c r="H5869" s="10" t="s">
        <v>56</v>
      </c>
    </row>
    <row r="5870" spans="1:8" x14ac:dyDescent="0.25">
      <c r="A5870" s="6">
        <v>971285974</v>
      </c>
      <c r="B5870" s="7" t="s">
        <v>5622</v>
      </c>
      <c r="C5870" s="8" t="s">
        <v>9</v>
      </c>
      <c r="D5870" s="9">
        <v>50000</v>
      </c>
      <c r="E5870" s="9">
        <v>35000</v>
      </c>
      <c r="F5870" s="9">
        <v>35000</v>
      </c>
      <c r="G5870" s="10" t="s">
        <v>55</v>
      </c>
      <c r="H5870" s="10" t="s">
        <v>56</v>
      </c>
    </row>
    <row r="5871" spans="1:8" x14ac:dyDescent="0.25">
      <c r="A5871" s="6">
        <v>976293649</v>
      </c>
      <c r="B5871" s="7" t="s">
        <v>5623</v>
      </c>
      <c r="C5871" s="8" t="s">
        <v>9</v>
      </c>
      <c r="D5871" s="9">
        <v>27400</v>
      </c>
      <c r="E5871" s="9">
        <v>19180</v>
      </c>
      <c r="F5871" s="9">
        <v>19180</v>
      </c>
      <c r="G5871" s="10" t="s">
        <v>4736</v>
      </c>
      <c r="H5871" s="10" t="s">
        <v>35</v>
      </c>
    </row>
    <row r="5872" spans="1:8" x14ac:dyDescent="0.25">
      <c r="A5872" s="6">
        <v>913122186</v>
      </c>
      <c r="B5872" s="7" t="s">
        <v>5624</v>
      </c>
      <c r="C5872" s="8" t="s">
        <v>9</v>
      </c>
      <c r="D5872" s="9">
        <v>651961</v>
      </c>
      <c r="E5872" s="9">
        <v>456376</v>
      </c>
      <c r="F5872" s="9">
        <v>456376</v>
      </c>
      <c r="G5872" s="10" t="s">
        <v>4736</v>
      </c>
      <c r="H5872" s="10" t="s">
        <v>35</v>
      </c>
    </row>
    <row r="5873" spans="1:8" x14ac:dyDescent="0.25">
      <c r="A5873" s="6">
        <v>913122186</v>
      </c>
      <c r="B5873" s="7" t="s">
        <v>5624</v>
      </c>
      <c r="C5873" s="8" t="s">
        <v>9</v>
      </c>
      <c r="D5873" s="9">
        <v>472028</v>
      </c>
      <c r="E5873" s="9">
        <v>330420</v>
      </c>
      <c r="F5873" s="9">
        <v>330420</v>
      </c>
      <c r="G5873" s="10" t="s">
        <v>4736</v>
      </c>
      <c r="H5873" s="10" t="s">
        <v>35</v>
      </c>
    </row>
    <row r="5874" spans="1:8" x14ac:dyDescent="0.25">
      <c r="A5874" s="6">
        <v>915562221</v>
      </c>
      <c r="B5874" s="7" t="s">
        <v>5625</v>
      </c>
      <c r="C5874" s="8" t="s">
        <v>9</v>
      </c>
      <c r="D5874" s="9">
        <v>27500</v>
      </c>
      <c r="E5874" s="9">
        <v>19250</v>
      </c>
      <c r="F5874" s="9">
        <v>19250</v>
      </c>
      <c r="G5874" s="10" t="s">
        <v>175</v>
      </c>
      <c r="H5874" s="10" t="s">
        <v>45</v>
      </c>
    </row>
    <row r="5875" spans="1:8" ht="30" x14ac:dyDescent="0.25">
      <c r="A5875" s="6">
        <v>996632717</v>
      </c>
      <c r="B5875" s="7" t="s">
        <v>5626</v>
      </c>
      <c r="C5875" s="8" t="s">
        <v>9</v>
      </c>
      <c r="D5875" s="9">
        <v>58066</v>
      </c>
      <c r="E5875" s="9">
        <v>40647</v>
      </c>
      <c r="F5875" s="9">
        <v>40647</v>
      </c>
      <c r="G5875" s="10" t="s">
        <v>2389</v>
      </c>
      <c r="H5875" s="10" t="s">
        <v>138</v>
      </c>
    </row>
    <row r="5876" spans="1:8" x14ac:dyDescent="0.25">
      <c r="A5876" s="6">
        <v>889156872</v>
      </c>
      <c r="B5876" s="7" t="s">
        <v>5627</v>
      </c>
      <c r="C5876" s="8" t="s">
        <v>9</v>
      </c>
      <c r="D5876" s="9">
        <v>252000</v>
      </c>
      <c r="E5876" s="9">
        <v>176400</v>
      </c>
      <c r="F5876" s="9">
        <v>176400</v>
      </c>
      <c r="G5876" s="10" t="s">
        <v>10</v>
      </c>
      <c r="H5876" s="10" t="s">
        <v>11</v>
      </c>
    </row>
    <row r="5877" spans="1:8" x14ac:dyDescent="0.25">
      <c r="A5877" s="6">
        <v>983744095</v>
      </c>
      <c r="B5877" s="7" t="s">
        <v>5628</v>
      </c>
      <c r="C5877" s="8" t="s">
        <v>9</v>
      </c>
      <c r="D5877" s="9">
        <v>51500</v>
      </c>
      <c r="E5877" s="9">
        <v>36050</v>
      </c>
      <c r="F5877" s="9">
        <v>36050</v>
      </c>
      <c r="G5877" s="10" t="s">
        <v>10</v>
      </c>
      <c r="H5877" s="10" t="s">
        <v>11</v>
      </c>
    </row>
    <row r="5878" spans="1:8" x14ac:dyDescent="0.25">
      <c r="A5878" s="6">
        <v>922904413</v>
      </c>
      <c r="B5878" s="7" t="s">
        <v>5629</v>
      </c>
      <c r="C5878" s="8" t="s">
        <v>9</v>
      </c>
      <c r="D5878" s="9">
        <v>44500</v>
      </c>
      <c r="E5878" s="9">
        <v>31150</v>
      </c>
      <c r="F5878" s="9">
        <v>31150</v>
      </c>
      <c r="G5878" s="10" t="s">
        <v>971</v>
      </c>
      <c r="H5878" s="10" t="s">
        <v>94</v>
      </c>
    </row>
    <row r="5879" spans="1:8" x14ac:dyDescent="0.25">
      <c r="A5879" s="6">
        <v>993780235</v>
      </c>
      <c r="B5879" s="7" t="s">
        <v>5630</v>
      </c>
      <c r="C5879" s="8" t="s">
        <v>9</v>
      </c>
      <c r="D5879" s="9">
        <v>251000</v>
      </c>
      <c r="E5879" s="9">
        <v>175700</v>
      </c>
      <c r="F5879" s="9">
        <v>175700</v>
      </c>
      <c r="G5879" s="10" t="s">
        <v>971</v>
      </c>
      <c r="H5879" s="10" t="s">
        <v>94</v>
      </c>
    </row>
    <row r="5880" spans="1:8" x14ac:dyDescent="0.25">
      <c r="A5880" s="6">
        <v>975554309</v>
      </c>
      <c r="B5880" s="7" t="s">
        <v>5631</v>
      </c>
      <c r="C5880" s="8" t="s">
        <v>9</v>
      </c>
      <c r="D5880" s="9">
        <v>46000</v>
      </c>
      <c r="E5880" s="9">
        <v>32200</v>
      </c>
      <c r="F5880" s="9">
        <v>32200</v>
      </c>
      <c r="G5880" s="10" t="s">
        <v>1869</v>
      </c>
      <c r="H5880" s="10" t="s">
        <v>11</v>
      </c>
    </row>
    <row r="5881" spans="1:8" x14ac:dyDescent="0.25">
      <c r="A5881" s="6">
        <v>975583562</v>
      </c>
      <c r="B5881" s="7" t="s">
        <v>5632</v>
      </c>
      <c r="C5881" s="8" t="s">
        <v>33</v>
      </c>
      <c r="D5881" s="9">
        <v>443303</v>
      </c>
      <c r="E5881" s="9">
        <v>310312.09999999998</v>
      </c>
      <c r="F5881" s="9">
        <v>264812</v>
      </c>
      <c r="G5881" s="10" t="s">
        <v>37</v>
      </c>
      <c r="H5881" s="10" t="s">
        <v>35</v>
      </c>
    </row>
    <row r="5882" spans="1:8" x14ac:dyDescent="0.25">
      <c r="A5882" s="6">
        <v>975583562</v>
      </c>
      <c r="B5882" s="7" t="s">
        <v>5632</v>
      </c>
      <c r="C5882" s="8" t="s">
        <v>9</v>
      </c>
      <c r="D5882" s="9">
        <v>3500</v>
      </c>
      <c r="E5882" s="9">
        <v>2450</v>
      </c>
      <c r="F5882" s="9">
        <v>2450</v>
      </c>
      <c r="G5882" s="10" t="s">
        <v>37</v>
      </c>
      <c r="H5882" s="10" t="s">
        <v>35</v>
      </c>
    </row>
    <row r="5883" spans="1:8" x14ac:dyDescent="0.25">
      <c r="A5883" s="6">
        <v>975583562</v>
      </c>
      <c r="B5883" s="7" t="s">
        <v>5632</v>
      </c>
      <c r="C5883" s="8" t="s">
        <v>9</v>
      </c>
      <c r="D5883" s="9">
        <v>10500</v>
      </c>
      <c r="E5883" s="9">
        <v>7350</v>
      </c>
      <c r="F5883" s="9">
        <v>7350</v>
      </c>
      <c r="G5883" s="10" t="s">
        <v>37</v>
      </c>
      <c r="H5883" s="10" t="s">
        <v>35</v>
      </c>
    </row>
    <row r="5884" spans="1:8" x14ac:dyDescent="0.25">
      <c r="A5884" s="6">
        <v>875451642</v>
      </c>
      <c r="B5884" s="7" t="s">
        <v>5633</v>
      </c>
      <c r="C5884" s="8" t="s">
        <v>9</v>
      </c>
      <c r="D5884" s="9">
        <v>50000</v>
      </c>
      <c r="E5884" s="9">
        <v>35000</v>
      </c>
      <c r="F5884" s="9">
        <v>35000</v>
      </c>
      <c r="G5884" s="10" t="s">
        <v>37</v>
      </c>
      <c r="H5884" s="10" t="s">
        <v>35</v>
      </c>
    </row>
    <row r="5885" spans="1:8" x14ac:dyDescent="0.25">
      <c r="A5885" s="6">
        <v>816317452</v>
      </c>
      <c r="B5885" s="7" t="s">
        <v>5634</v>
      </c>
      <c r="C5885" s="8" t="s">
        <v>9</v>
      </c>
      <c r="D5885" s="9">
        <v>148500</v>
      </c>
      <c r="E5885" s="9">
        <v>103950</v>
      </c>
      <c r="F5885" s="9">
        <v>103950</v>
      </c>
      <c r="G5885" s="10" t="s">
        <v>37</v>
      </c>
      <c r="H5885" s="10" t="s">
        <v>35</v>
      </c>
    </row>
    <row r="5886" spans="1:8" x14ac:dyDescent="0.25">
      <c r="A5886" s="6">
        <v>971275367</v>
      </c>
      <c r="B5886" s="7" t="s">
        <v>5635</v>
      </c>
      <c r="C5886" s="8" t="s">
        <v>9</v>
      </c>
      <c r="D5886" s="9">
        <v>25000</v>
      </c>
      <c r="E5886" s="9">
        <v>17500</v>
      </c>
      <c r="F5886" s="9">
        <v>17500</v>
      </c>
      <c r="G5886" s="10" t="s">
        <v>55</v>
      </c>
      <c r="H5886" s="10" t="s">
        <v>56</v>
      </c>
    </row>
    <row r="5887" spans="1:8" x14ac:dyDescent="0.25">
      <c r="A5887" s="6">
        <v>988807311</v>
      </c>
      <c r="B5887" s="7" t="s">
        <v>5636</v>
      </c>
      <c r="C5887" s="8" t="s">
        <v>9</v>
      </c>
      <c r="D5887" s="9">
        <v>32000</v>
      </c>
      <c r="E5887" s="9">
        <v>22400</v>
      </c>
      <c r="F5887" s="9">
        <v>22400</v>
      </c>
      <c r="G5887" s="10" t="s">
        <v>55</v>
      </c>
      <c r="H5887" s="10" t="s">
        <v>56</v>
      </c>
    </row>
    <row r="5888" spans="1:8" x14ac:dyDescent="0.25">
      <c r="A5888" s="6">
        <v>975692361</v>
      </c>
      <c r="B5888" s="7" t="s">
        <v>5637</v>
      </c>
      <c r="C5888" s="8" t="s">
        <v>9</v>
      </c>
      <c r="D5888" s="9">
        <v>53550</v>
      </c>
      <c r="E5888" s="9">
        <v>37485</v>
      </c>
      <c r="F5888" s="9">
        <v>37485</v>
      </c>
      <c r="G5888" s="10" t="s">
        <v>10</v>
      </c>
      <c r="H5888" s="10" t="s">
        <v>11</v>
      </c>
    </row>
    <row r="5889" spans="1:8" x14ac:dyDescent="0.25">
      <c r="A5889" s="6">
        <v>990631913</v>
      </c>
      <c r="B5889" s="7" t="s">
        <v>5638</v>
      </c>
      <c r="C5889" s="8" t="s">
        <v>9</v>
      </c>
      <c r="D5889" s="9">
        <v>49000</v>
      </c>
      <c r="E5889" s="9">
        <v>34300</v>
      </c>
      <c r="F5889" s="9">
        <v>34300</v>
      </c>
      <c r="G5889" s="10" t="s">
        <v>10</v>
      </c>
      <c r="H5889" s="10" t="s">
        <v>11</v>
      </c>
    </row>
    <row r="5890" spans="1:8" x14ac:dyDescent="0.25">
      <c r="A5890" s="6">
        <v>913354699</v>
      </c>
      <c r="B5890" s="7" t="s">
        <v>5639</v>
      </c>
      <c r="C5890" s="8" t="s">
        <v>9</v>
      </c>
      <c r="D5890" s="9">
        <v>42562</v>
      </c>
      <c r="E5890" s="9">
        <v>29793</v>
      </c>
      <c r="F5890" s="9">
        <v>29793</v>
      </c>
      <c r="G5890" s="10" t="s">
        <v>564</v>
      </c>
      <c r="H5890" s="10" t="s">
        <v>29</v>
      </c>
    </row>
    <row r="5891" spans="1:8" ht="30" x14ac:dyDescent="0.25">
      <c r="A5891" s="6">
        <v>991598944</v>
      </c>
      <c r="B5891" s="7" t="s">
        <v>5640</v>
      </c>
      <c r="C5891" s="8" t="s">
        <v>9</v>
      </c>
      <c r="D5891" s="9">
        <v>50000</v>
      </c>
      <c r="E5891" s="9">
        <v>35000</v>
      </c>
      <c r="F5891" s="9">
        <v>35000</v>
      </c>
      <c r="G5891" s="10" t="s">
        <v>419</v>
      </c>
      <c r="H5891" s="10" t="s">
        <v>14</v>
      </c>
    </row>
    <row r="5892" spans="1:8" ht="30" x14ac:dyDescent="0.25">
      <c r="A5892" s="6">
        <v>988737402</v>
      </c>
      <c r="B5892" s="7" t="s">
        <v>5641</v>
      </c>
      <c r="C5892" s="8" t="s">
        <v>9</v>
      </c>
      <c r="D5892" s="9">
        <v>50000</v>
      </c>
      <c r="E5892" s="9">
        <v>35000</v>
      </c>
      <c r="F5892" s="9">
        <v>35000</v>
      </c>
      <c r="G5892" s="10" t="s">
        <v>419</v>
      </c>
      <c r="H5892" s="10" t="s">
        <v>14</v>
      </c>
    </row>
    <row r="5893" spans="1:8" x14ac:dyDescent="0.25">
      <c r="A5893" s="6">
        <v>974902842</v>
      </c>
      <c r="B5893" s="7" t="s">
        <v>5642</v>
      </c>
      <c r="C5893" s="8" t="s">
        <v>9</v>
      </c>
      <c r="D5893" s="9">
        <v>142000</v>
      </c>
      <c r="E5893" s="9">
        <v>99400</v>
      </c>
      <c r="F5893" s="9">
        <v>99400</v>
      </c>
      <c r="G5893" s="10" t="s">
        <v>331</v>
      </c>
      <c r="H5893" s="10" t="s">
        <v>17</v>
      </c>
    </row>
    <row r="5894" spans="1:8" x14ac:dyDescent="0.25">
      <c r="A5894" s="6">
        <v>996745546</v>
      </c>
      <c r="B5894" s="7" t="s">
        <v>5643</v>
      </c>
      <c r="C5894" s="8" t="s">
        <v>9</v>
      </c>
      <c r="D5894" s="9">
        <v>27000</v>
      </c>
      <c r="E5894" s="9">
        <v>18900</v>
      </c>
      <c r="F5894" s="9">
        <v>18900</v>
      </c>
      <c r="G5894" s="10" t="s">
        <v>1344</v>
      </c>
      <c r="H5894" s="10" t="s">
        <v>29</v>
      </c>
    </row>
    <row r="5895" spans="1:8" ht="30" x14ac:dyDescent="0.25">
      <c r="A5895" s="6">
        <v>921368380</v>
      </c>
      <c r="B5895" s="7" t="s">
        <v>5644</v>
      </c>
      <c r="C5895" s="8" t="s">
        <v>33</v>
      </c>
      <c r="D5895" s="9">
        <v>150000</v>
      </c>
      <c r="E5895" s="9">
        <v>105000</v>
      </c>
      <c r="F5895" s="9">
        <v>105000</v>
      </c>
      <c r="G5895" s="10" t="s">
        <v>2284</v>
      </c>
      <c r="H5895" s="10" t="s">
        <v>14</v>
      </c>
    </row>
    <row r="5896" spans="1:8" x14ac:dyDescent="0.25">
      <c r="A5896" s="6">
        <v>971251395</v>
      </c>
      <c r="B5896" s="7" t="s">
        <v>5645</v>
      </c>
      <c r="C5896" s="8" t="s">
        <v>9</v>
      </c>
      <c r="D5896" s="9">
        <v>28150</v>
      </c>
      <c r="E5896" s="9">
        <v>19705</v>
      </c>
      <c r="F5896" s="9">
        <v>19705</v>
      </c>
      <c r="G5896" s="10" t="s">
        <v>269</v>
      </c>
      <c r="H5896" s="10" t="s">
        <v>11</v>
      </c>
    </row>
    <row r="5897" spans="1:8" x14ac:dyDescent="0.25">
      <c r="A5897" s="6">
        <v>993136565</v>
      </c>
      <c r="B5897" s="7" t="s">
        <v>5646</v>
      </c>
      <c r="C5897" s="8" t="s">
        <v>9</v>
      </c>
      <c r="D5897" s="9">
        <v>25000</v>
      </c>
      <c r="E5897" s="9">
        <v>17500</v>
      </c>
      <c r="F5897" s="9">
        <v>17500</v>
      </c>
      <c r="G5897" s="10" t="s">
        <v>2549</v>
      </c>
      <c r="H5897" s="10" t="s">
        <v>11</v>
      </c>
    </row>
    <row r="5898" spans="1:8" x14ac:dyDescent="0.25">
      <c r="A5898" s="6">
        <v>969977044</v>
      </c>
      <c r="B5898" s="7" t="s">
        <v>5647</v>
      </c>
      <c r="C5898" s="8" t="s">
        <v>9</v>
      </c>
      <c r="D5898" s="9">
        <v>640000</v>
      </c>
      <c r="E5898" s="9">
        <v>448000</v>
      </c>
      <c r="F5898" s="9">
        <v>448000</v>
      </c>
      <c r="G5898" s="10" t="s">
        <v>423</v>
      </c>
      <c r="H5898" s="10" t="s">
        <v>94</v>
      </c>
    </row>
    <row r="5899" spans="1:8" ht="30" x14ac:dyDescent="0.25">
      <c r="A5899" s="6">
        <v>989654497</v>
      </c>
      <c r="B5899" s="7" t="s">
        <v>5648</v>
      </c>
      <c r="C5899" s="8" t="s">
        <v>9</v>
      </c>
      <c r="D5899" s="9">
        <v>199500</v>
      </c>
      <c r="E5899" s="9">
        <v>139650</v>
      </c>
      <c r="F5899" s="9">
        <v>139650</v>
      </c>
      <c r="G5899" s="10" t="s">
        <v>294</v>
      </c>
      <c r="H5899" s="10" t="s">
        <v>138</v>
      </c>
    </row>
    <row r="5900" spans="1:8" x14ac:dyDescent="0.25">
      <c r="A5900" s="6">
        <v>980977846</v>
      </c>
      <c r="B5900" s="7" t="s">
        <v>5649</v>
      </c>
      <c r="C5900" s="8" t="s">
        <v>9</v>
      </c>
      <c r="D5900" s="9">
        <v>184000</v>
      </c>
      <c r="E5900" s="9">
        <v>128800</v>
      </c>
      <c r="F5900" s="9">
        <v>128800</v>
      </c>
      <c r="G5900" s="10" t="s">
        <v>55</v>
      </c>
      <c r="H5900" s="10" t="s">
        <v>56</v>
      </c>
    </row>
    <row r="5901" spans="1:8" x14ac:dyDescent="0.25">
      <c r="A5901" s="6">
        <v>913261356</v>
      </c>
      <c r="B5901" s="7" t="s">
        <v>5650</v>
      </c>
      <c r="C5901" s="8" t="s">
        <v>9</v>
      </c>
      <c r="D5901" s="9">
        <v>102000</v>
      </c>
      <c r="E5901" s="9">
        <v>71400</v>
      </c>
      <c r="F5901" s="9">
        <v>71400</v>
      </c>
      <c r="G5901" s="10" t="s">
        <v>980</v>
      </c>
      <c r="H5901" s="10" t="s">
        <v>94</v>
      </c>
    </row>
    <row r="5902" spans="1:8" x14ac:dyDescent="0.25">
      <c r="A5902" s="6">
        <v>971313749</v>
      </c>
      <c r="B5902" s="7" t="s">
        <v>5651</v>
      </c>
      <c r="C5902" s="8" t="s">
        <v>9</v>
      </c>
      <c r="D5902" s="9">
        <v>30000</v>
      </c>
      <c r="E5902" s="9">
        <v>21000</v>
      </c>
      <c r="F5902" s="9">
        <v>21000</v>
      </c>
      <c r="G5902" s="10" t="s">
        <v>735</v>
      </c>
      <c r="H5902" s="10" t="s">
        <v>11</v>
      </c>
    </row>
    <row r="5903" spans="1:8" ht="30" x14ac:dyDescent="0.25">
      <c r="A5903" s="6">
        <v>992352256</v>
      </c>
      <c r="B5903" s="7" t="s">
        <v>5652</v>
      </c>
      <c r="C5903" s="8" t="s">
        <v>9</v>
      </c>
      <c r="D5903" s="9">
        <v>44750</v>
      </c>
      <c r="E5903" s="9">
        <v>31325</v>
      </c>
      <c r="F5903" s="9">
        <v>31325</v>
      </c>
      <c r="G5903" s="10" t="s">
        <v>342</v>
      </c>
      <c r="H5903" s="10" t="s">
        <v>138</v>
      </c>
    </row>
    <row r="5904" spans="1:8" x14ac:dyDescent="0.25">
      <c r="A5904" s="6">
        <v>971328827</v>
      </c>
      <c r="B5904" s="7" t="s">
        <v>5653</v>
      </c>
      <c r="C5904" s="8" t="s">
        <v>9</v>
      </c>
      <c r="D5904" s="9">
        <v>608500</v>
      </c>
      <c r="E5904" s="9">
        <v>425950</v>
      </c>
      <c r="F5904" s="9">
        <v>425950</v>
      </c>
      <c r="G5904" s="10" t="s">
        <v>85</v>
      </c>
      <c r="H5904" s="10" t="s">
        <v>35</v>
      </c>
    </row>
    <row r="5905" spans="1:8" ht="30" x14ac:dyDescent="0.25">
      <c r="A5905" s="6">
        <v>923675531</v>
      </c>
      <c r="B5905" s="7" t="s">
        <v>5654</v>
      </c>
      <c r="C5905" s="8" t="s">
        <v>9</v>
      </c>
      <c r="D5905" s="9">
        <v>112458</v>
      </c>
      <c r="E5905" s="9">
        <v>78720</v>
      </c>
      <c r="F5905" s="9">
        <v>78720</v>
      </c>
      <c r="G5905" s="10" t="s">
        <v>342</v>
      </c>
      <c r="H5905" s="10" t="s">
        <v>138</v>
      </c>
    </row>
    <row r="5906" spans="1:8" ht="30" x14ac:dyDescent="0.25">
      <c r="A5906" s="6">
        <v>916588313</v>
      </c>
      <c r="B5906" s="7" t="s">
        <v>5655</v>
      </c>
      <c r="C5906" s="8" t="s">
        <v>9</v>
      </c>
      <c r="D5906" s="9">
        <v>315000</v>
      </c>
      <c r="E5906" s="9">
        <v>220500</v>
      </c>
      <c r="F5906" s="9">
        <v>220500</v>
      </c>
      <c r="G5906" s="10" t="s">
        <v>550</v>
      </c>
      <c r="H5906" s="10" t="s">
        <v>42</v>
      </c>
    </row>
    <row r="5907" spans="1:8" x14ac:dyDescent="0.25">
      <c r="A5907" s="6">
        <v>892571902</v>
      </c>
      <c r="B5907" s="7" t="s">
        <v>5656</v>
      </c>
      <c r="C5907" s="8" t="s">
        <v>9</v>
      </c>
      <c r="D5907" s="9">
        <v>53813</v>
      </c>
      <c r="E5907" s="9">
        <v>37669</v>
      </c>
      <c r="F5907" s="9">
        <v>37669</v>
      </c>
      <c r="G5907" s="10" t="s">
        <v>677</v>
      </c>
      <c r="H5907" s="10" t="s">
        <v>29</v>
      </c>
    </row>
    <row r="5908" spans="1:8" ht="30" x14ac:dyDescent="0.25">
      <c r="A5908" s="6">
        <v>976520092</v>
      </c>
      <c r="B5908" s="7" t="s">
        <v>5657</v>
      </c>
      <c r="C5908" s="8" t="s">
        <v>9</v>
      </c>
      <c r="D5908" s="9">
        <v>26000</v>
      </c>
      <c r="E5908" s="9">
        <v>18200</v>
      </c>
      <c r="F5908" s="9">
        <v>18200</v>
      </c>
      <c r="G5908" s="10" t="s">
        <v>3138</v>
      </c>
      <c r="H5908" s="10" t="s">
        <v>138</v>
      </c>
    </row>
    <row r="5909" spans="1:8" x14ac:dyDescent="0.25">
      <c r="A5909" s="6">
        <v>983434525</v>
      </c>
      <c r="B5909" s="7" t="s">
        <v>5658</v>
      </c>
      <c r="C5909" s="8" t="s">
        <v>9</v>
      </c>
      <c r="D5909" s="9">
        <v>28800</v>
      </c>
      <c r="E5909" s="9">
        <v>20160</v>
      </c>
      <c r="F5909" s="9">
        <v>20160</v>
      </c>
      <c r="G5909" s="10" t="s">
        <v>28</v>
      </c>
      <c r="H5909" s="10" t="s">
        <v>29</v>
      </c>
    </row>
    <row r="5910" spans="1:8" ht="30" x14ac:dyDescent="0.25">
      <c r="A5910" s="6">
        <v>984380682</v>
      </c>
      <c r="B5910" s="7" t="s">
        <v>5659</v>
      </c>
      <c r="C5910" s="8" t="s">
        <v>9</v>
      </c>
      <c r="D5910" s="9">
        <v>26500</v>
      </c>
      <c r="E5910" s="9">
        <v>18550</v>
      </c>
      <c r="F5910" s="9">
        <v>18550</v>
      </c>
      <c r="G5910" s="10" t="s">
        <v>1256</v>
      </c>
      <c r="H5910" s="10" t="s">
        <v>42</v>
      </c>
    </row>
    <row r="5911" spans="1:8" ht="30" x14ac:dyDescent="0.25">
      <c r="A5911" s="6">
        <v>971373113</v>
      </c>
      <c r="B5911" s="7" t="s">
        <v>5660</v>
      </c>
      <c r="C5911" s="8" t="s">
        <v>9</v>
      </c>
      <c r="D5911" s="9">
        <v>69000</v>
      </c>
      <c r="E5911" s="9">
        <v>48300</v>
      </c>
      <c r="F5911" s="9">
        <v>48300</v>
      </c>
      <c r="G5911" s="10" t="s">
        <v>1256</v>
      </c>
      <c r="H5911" s="10" t="s">
        <v>42</v>
      </c>
    </row>
    <row r="5912" spans="1:8" ht="30" x14ac:dyDescent="0.25">
      <c r="A5912" s="6">
        <v>971373113</v>
      </c>
      <c r="B5912" s="7" t="s">
        <v>5660</v>
      </c>
      <c r="C5912" s="8" t="s">
        <v>9</v>
      </c>
      <c r="D5912" s="9">
        <v>61000</v>
      </c>
      <c r="E5912" s="9">
        <v>42700</v>
      </c>
      <c r="F5912" s="9">
        <v>42700</v>
      </c>
      <c r="G5912" s="10" t="s">
        <v>1256</v>
      </c>
      <c r="H5912" s="10" t="s">
        <v>42</v>
      </c>
    </row>
    <row r="5913" spans="1:8" ht="30" x14ac:dyDescent="0.25">
      <c r="A5913" s="6">
        <v>981572009</v>
      </c>
      <c r="B5913" s="7" t="s">
        <v>5661</v>
      </c>
      <c r="C5913" s="8" t="s">
        <v>9</v>
      </c>
      <c r="D5913" s="9">
        <v>298300</v>
      </c>
      <c r="E5913" s="9">
        <v>208810</v>
      </c>
      <c r="F5913" s="9">
        <v>208810</v>
      </c>
      <c r="G5913" s="10" t="s">
        <v>1256</v>
      </c>
      <c r="H5913" s="10" t="s">
        <v>42</v>
      </c>
    </row>
    <row r="5914" spans="1:8" ht="30" x14ac:dyDescent="0.25">
      <c r="A5914" s="6">
        <v>983164358</v>
      </c>
      <c r="B5914" s="7" t="s">
        <v>5662</v>
      </c>
      <c r="C5914" s="8" t="s">
        <v>9</v>
      </c>
      <c r="D5914" s="9">
        <v>25362</v>
      </c>
      <c r="E5914" s="9">
        <v>17753</v>
      </c>
      <c r="F5914" s="9">
        <v>17753</v>
      </c>
      <c r="G5914" s="10" t="s">
        <v>1256</v>
      </c>
      <c r="H5914" s="10" t="s">
        <v>42</v>
      </c>
    </row>
    <row r="5915" spans="1:8" ht="30" x14ac:dyDescent="0.25">
      <c r="A5915" s="6">
        <v>975808912</v>
      </c>
      <c r="B5915" s="7" t="s">
        <v>5663</v>
      </c>
      <c r="C5915" s="8" t="s">
        <v>9</v>
      </c>
      <c r="D5915" s="9">
        <v>60000</v>
      </c>
      <c r="E5915" s="9">
        <v>42000</v>
      </c>
      <c r="F5915" s="9">
        <v>42000</v>
      </c>
      <c r="G5915" s="10" t="s">
        <v>1256</v>
      </c>
      <c r="H5915" s="10" t="s">
        <v>42</v>
      </c>
    </row>
    <row r="5916" spans="1:8" x14ac:dyDescent="0.25">
      <c r="A5916" s="6">
        <v>974249138</v>
      </c>
      <c r="B5916" s="7" t="s">
        <v>5664</v>
      </c>
      <c r="C5916" s="8" t="s">
        <v>9</v>
      </c>
      <c r="D5916" s="9">
        <v>480500</v>
      </c>
      <c r="E5916" s="9">
        <v>336350</v>
      </c>
      <c r="F5916" s="9">
        <v>336350</v>
      </c>
      <c r="G5916" s="10" t="s">
        <v>1254</v>
      </c>
      <c r="H5916" s="10" t="s">
        <v>29</v>
      </c>
    </row>
    <row r="5917" spans="1:8" ht="30" x14ac:dyDescent="0.25">
      <c r="A5917" s="6">
        <v>922690200</v>
      </c>
      <c r="B5917" s="7" t="s">
        <v>5665</v>
      </c>
      <c r="C5917" s="8" t="s">
        <v>33</v>
      </c>
      <c r="D5917" s="9">
        <v>1157635</v>
      </c>
      <c r="E5917" s="9">
        <v>810344.5</v>
      </c>
      <c r="F5917" s="9">
        <v>876880.89999999991</v>
      </c>
      <c r="G5917" s="10" t="s">
        <v>91</v>
      </c>
      <c r="H5917" s="10" t="s">
        <v>11</v>
      </c>
    </row>
    <row r="5918" spans="1:8" x14ac:dyDescent="0.25">
      <c r="A5918" s="6">
        <v>915852386</v>
      </c>
      <c r="B5918" s="7" t="s">
        <v>5666</v>
      </c>
      <c r="C5918" s="8" t="s">
        <v>9</v>
      </c>
      <c r="D5918" s="9">
        <v>28400</v>
      </c>
      <c r="E5918" s="9">
        <v>19880</v>
      </c>
      <c r="F5918" s="9">
        <v>19880</v>
      </c>
      <c r="G5918" s="10" t="s">
        <v>707</v>
      </c>
      <c r="H5918" s="10" t="s">
        <v>29</v>
      </c>
    </row>
    <row r="5919" spans="1:8" x14ac:dyDescent="0.25">
      <c r="A5919" s="6">
        <v>943078726</v>
      </c>
      <c r="B5919" s="7" t="s">
        <v>5667</v>
      </c>
      <c r="C5919" s="8" t="s">
        <v>9</v>
      </c>
      <c r="D5919" s="9">
        <v>703907</v>
      </c>
      <c r="E5919" s="9">
        <v>492735</v>
      </c>
      <c r="F5919" s="9">
        <v>492735</v>
      </c>
      <c r="G5919" s="10" t="s">
        <v>1237</v>
      </c>
      <c r="H5919" s="10" t="s">
        <v>35</v>
      </c>
    </row>
    <row r="5920" spans="1:8" ht="30" x14ac:dyDescent="0.25">
      <c r="A5920" s="6">
        <v>971317590</v>
      </c>
      <c r="B5920" s="7" t="s">
        <v>5668</v>
      </c>
      <c r="C5920" s="8" t="s">
        <v>9</v>
      </c>
      <c r="D5920" s="9">
        <v>50000</v>
      </c>
      <c r="E5920" s="9">
        <v>35000</v>
      </c>
      <c r="F5920" s="9">
        <v>35000</v>
      </c>
      <c r="G5920" s="10" t="s">
        <v>47</v>
      </c>
      <c r="H5920" s="10" t="s">
        <v>14</v>
      </c>
    </row>
    <row r="5921" spans="1:8" ht="30" x14ac:dyDescent="0.25">
      <c r="A5921" s="6">
        <v>971317590</v>
      </c>
      <c r="B5921" s="7" t="s">
        <v>5668</v>
      </c>
      <c r="C5921" s="8" t="s">
        <v>9</v>
      </c>
      <c r="D5921" s="9">
        <v>70000</v>
      </c>
      <c r="E5921" s="9">
        <v>49000</v>
      </c>
      <c r="F5921" s="9">
        <v>49000</v>
      </c>
      <c r="G5921" s="10" t="s">
        <v>47</v>
      </c>
      <c r="H5921" s="10" t="s">
        <v>14</v>
      </c>
    </row>
    <row r="5922" spans="1:8" x14ac:dyDescent="0.25">
      <c r="A5922" s="6">
        <v>983816975</v>
      </c>
      <c r="B5922" s="7" t="s">
        <v>5669</v>
      </c>
      <c r="C5922" s="8" t="s">
        <v>9</v>
      </c>
      <c r="D5922" s="9">
        <v>74280</v>
      </c>
      <c r="E5922" s="9">
        <v>51996</v>
      </c>
      <c r="F5922" s="9">
        <v>51996</v>
      </c>
      <c r="G5922" s="10" t="s">
        <v>10</v>
      </c>
      <c r="H5922" s="10" t="s">
        <v>11</v>
      </c>
    </row>
    <row r="5923" spans="1:8" ht="30" x14ac:dyDescent="0.25">
      <c r="A5923" s="6">
        <v>915191738</v>
      </c>
      <c r="B5923" s="7" t="s">
        <v>5670</v>
      </c>
      <c r="C5923" s="8" t="s">
        <v>9</v>
      </c>
      <c r="D5923" s="9">
        <v>40000</v>
      </c>
      <c r="E5923" s="9">
        <v>28000</v>
      </c>
      <c r="F5923" s="9">
        <v>28000</v>
      </c>
      <c r="G5923" s="10" t="s">
        <v>1840</v>
      </c>
      <c r="H5923" s="10" t="s">
        <v>42</v>
      </c>
    </row>
    <row r="5924" spans="1:8" ht="30" x14ac:dyDescent="0.25">
      <c r="A5924" s="6">
        <v>993525669</v>
      </c>
      <c r="B5924" s="7" t="s">
        <v>5671</v>
      </c>
      <c r="C5924" s="8" t="s">
        <v>9</v>
      </c>
      <c r="D5924" s="9">
        <v>303548</v>
      </c>
      <c r="E5924" s="9">
        <v>212484</v>
      </c>
      <c r="F5924" s="9">
        <v>212484</v>
      </c>
      <c r="G5924" s="10" t="s">
        <v>377</v>
      </c>
      <c r="H5924" s="10" t="s">
        <v>138</v>
      </c>
    </row>
    <row r="5925" spans="1:8" ht="30" x14ac:dyDescent="0.25">
      <c r="A5925" s="6">
        <v>970408304</v>
      </c>
      <c r="B5925" s="7" t="s">
        <v>5672</v>
      </c>
      <c r="C5925" s="8" t="s">
        <v>9</v>
      </c>
      <c r="D5925" s="9">
        <v>669247</v>
      </c>
      <c r="E5925" s="9">
        <v>468473</v>
      </c>
      <c r="F5925" s="9">
        <v>468473</v>
      </c>
      <c r="G5925" s="10" t="s">
        <v>310</v>
      </c>
      <c r="H5925" s="10" t="s">
        <v>138</v>
      </c>
    </row>
    <row r="5926" spans="1:8" ht="30" x14ac:dyDescent="0.25">
      <c r="A5926" s="6">
        <v>987927593</v>
      </c>
      <c r="B5926" s="7" t="s">
        <v>5673</v>
      </c>
      <c r="C5926" s="8" t="s">
        <v>9</v>
      </c>
      <c r="D5926" s="9">
        <v>51200</v>
      </c>
      <c r="E5926" s="9">
        <v>35840</v>
      </c>
      <c r="F5926" s="9">
        <v>35840</v>
      </c>
      <c r="G5926" s="10" t="s">
        <v>1601</v>
      </c>
      <c r="H5926" s="10" t="s">
        <v>138</v>
      </c>
    </row>
    <row r="5927" spans="1:8" ht="30" x14ac:dyDescent="0.25">
      <c r="A5927" s="6">
        <v>912673316</v>
      </c>
      <c r="B5927" s="7" t="s">
        <v>5674</v>
      </c>
      <c r="C5927" s="8" t="s">
        <v>9</v>
      </c>
      <c r="D5927" s="9">
        <v>102250</v>
      </c>
      <c r="E5927" s="9">
        <v>71575</v>
      </c>
      <c r="F5927" s="9">
        <v>71575</v>
      </c>
      <c r="G5927" s="10" t="s">
        <v>377</v>
      </c>
      <c r="H5927" s="10" t="s">
        <v>138</v>
      </c>
    </row>
    <row r="5928" spans="1:8" ht="30" x14ac:dyDescent="0.25">
      <c r="A5928" s="6">
        <v>871400512</v>
      </c>
      <c r="B5928" s="7" t="s">
        <v>5675</v>
      </c>
      <c r="C5928" s="8" t="s">
        <v>9</v>
      </c>
      <c r="D5928" s="9">
        <v>451385</v>
      </c>
      <c r="E5928" s="9">
        <v>315976</v>
      </c>
      <c r="F5928" s="9">
        <v>315976</v>
      </c>
      <c r="G5928" s="10" t="s">
        <v>310</v>
      </c>
      <c r="H5928" s="10" t="s">
        <v>138</v>
      </c>
    </row>
    <row r="5929" spans="1:8" ht="30" x14ac:dyDescent="0.25">
      <c r="A5929" s="6">
        <v>871400512</v>
      </c>
      <c r="B5929" s="7" t="s">
        <v>5675</v>
      </c>
      <c r="C5929" s="8" t="s">
        <v>9</v>
      </c>
      <c r="D5929" s="9">
        <v>150836</v>
      </c>
      <c r="E5929" s="9">
        <v>105584</v>
      </c>
      <c r="F5929" s="9">
        <v>105584</v>
      </c>
      <c r="G5929" s="10" t="s">
        <v>310</v>
      </c>
      <c r="H5929" s="10" t="s">
        <v>138</v>
      </c>
    </row>
    <row r="5930" spans="1:8" ht="30" x14ac:dyDescent="0.25">
      <c r="A5930" s="6">
        <v>871400512</v>
      </c>
      <c r="B5930" s="7" t="s">
        <v>5675</v>
      </c>
      <c r="C5930" s="8" t="s">
        <v>9</v>
      </c>
      <c r="D5930" s="9">
        <v>213305</v>
      </c>
      <c r="E5930" s="9">
        <v>149313</v>
      </c>
      <c r="F5930" s="9">
        <v>149313</v>
      </c>
      <c r="G5930" s="10" t="s">
        <v>310</v>
      </c>
      <c r="H5930" s="10" t="s">
        <v>138</v>
      </c>
    </row>
    <row r="5931" spans="1:8" ht="30" x14ac:dyDescent="0.25">
      <c r="A5931" s="6">
        <v>971577983</v>
      </c>
      <c r="B5931" s="7" t="s">
        <v>5676</v>
      </c>
      <c r="C5931" s="8" t="s">
        <v>9</v>
      </c>
      <c r="D5931" s="9">
        <v>275232</v>
      </c>
      <c r="E5931" s="9">
        <v>192663</v>
      </c>
      <c r="F5931" s="9">
        <v>192663</v>
      </c>
      <c r="G5931" s="10" t="s">
        <v>310</v>
      </c>
      <c r="H5931" s="10" t="s">
        <v>138</v>
      </c>
    </row>
    <row r="5932" spans="1:8" ht="30" x14ac:dyDescent="0.25">
      <c r="A5932" s="6">
        <v>971432489</v>
      </c>
      <c r="B5932" s="7" t="s">
        <v>5677</v>
      </c>
      <c r="C5932" s="8" t="s">
        <v>9</v>
      </c>
      <c r="D5932" s="9">
        <v>438000</v>
      </c>
      <c r="E5932" s="9">
        <v>306600</v>
      </c>
      <c r="F5932" s="9">
        <v>306600</v>
      </c>
      <c r="G5932" s="10" t="s">
        <v>342</v>
      </c>
      <c r="H5932" s="10" t="s">
        <v>138</v>
      </c>
    </row>
    <row r="5933" spans="1:8" ht="30" x14ac:dyDescent="0.25">
      <c r="A5933" s="6">
        <v>970549625</v>
      </c>
      <c r="B5933" s="7" t="s">
        <v>5678</v>
      </c>
      <c r="C5933" s="8" t="s">
        <v>9</v>
      </c>
      <c r="D5933" s="9">
        <v>122000</v>
      </c>
      <c r="E5933" s="9">
        <v>85400</v>
      </c>
      <c r="F5933" s="9">
        <v>85400</v>
      </c>
      <c r="G5933" s="10" t="s">
        <v>310</v>
      </c>
      <c r="H5933" s="10" t="s">
        <v>138</v>
      </c>
    </row>
    <row r="5934" spans="1:8" ht="30" x14ac:dyDescent="0.25">
      <c r="A5934" s="6">
        <v>970331719</v>
      </c>
      <c r="B5934" s="7" t="s">
        <v>5679</v>
      </c>
      <c r="C5934" s="8" t="s">
        <v>9</v>
      </c>
      <c r="D5934" s="9">
        <v>526924</v>
      </c>
      <c r="E5934" s="9">
        <v>368847</v>
      </c>
      <c r="F5934" s="9">
        <v>368847</v>
      </c>
      <c r="G5934" s="10" t="s">
        <v>310</v>
      </c>
      <c r="H5934" s="10" t="s">
        <v>138</v>
      </c>
    </row>
    <row r="5935" spans="1:8" ht="30" x14ac:dyDescent="0.25">
      <c r="A5935" s="6">
        <v>984280556</v>
      </c>
      <c r="B5935" s="7" t="s">
        <v>5680</v>
      </c>
      <c r="C5935" s="8" t="s">
        <v>9</v>
      </c>
      <c r="D5935" s="9">
        <v>58950</v>
      </c>
      <c r="E5935" s="9">
        <v>41265</v>
      </c>
      <c r="F5935" s="9">
        <v>41265</v>
      </c>
      <c r="G5935" s="10" t="s">
        <v>310</v>
      </c>
      <c r="H5935" s="10" t="s">
        <v>138</v>
      </c>
    </row>
    <row r="5936" spans="1:8" ht="30" x14ac:dyDescent="0.25">
      <c r="A5936" s="6">
        <v>996702790</v>
      </c>
      <c r="B5936" s="7" t="s">
        <v>5681</v>
      </c>
      <c r="C5936" s="8" t="s">
        <v>9</v>
      </c>
      <c r="D5936" s="9">
        <v>38500</v>
      </c>
      <c r="E5936" s="9">
        <v>26950</v>
      </c>
      <c r="F5936" s="9">
        <v>26950</v>
      </c>
      <c r="G5936" s="10" t="s">
        <v>310</v>
      </c>
      <c r="H5936" s="10" t="s">
        <v>138</v>
      </c>
    </row>
    <row r="5937" spans="1:8" ht="30" x14ac:dyDescent="0.25">
      <c r="A5937" s="6">
        <v>970533176</v>
      </c>
      <c r="B5937" s="7" t="s">
        <v>5682</v>
      </c>
      <c r="C5937" s="8" t="s">
        <v>33</v>
      </c>
      <c r="D5937" s="9">
        <v>105000</v>
      </c>
      <c r="E5937" s="9">
        <v>73500</v>
      </c>
      <c r="F5937" s="9">
        <v>63000</v>
      </c>
      <c r="G5937" s="10" t="s">
        <v>310</v>
      </c>
      <c r="H5937" s="10" t="s">
        <v>138</v>
      </c>
    </row>
    <row r="5938" spans="1:8" ht="30" x14ac:dyDescent="0.25">
      <c r="A5938" s="6">
        <v>985654905</v>
      </c>
      <c r="B5938" s="7" t="s">
        <v>5683</v>
      </c>
      <c r="C5938" s="8" t="s">
        <v>9</v>
      </c>
      <c r="D5938" s="9">
        <v>80000</v>
      </c>
      <c r="E5938" s="9">
        <v>56000</v>
      </c>
      <c r="F5938" s="9">
        <v>56000</v>
      </c>
      <c r="G5938" s="10" t="s">
        <v>310</v>
      </c>
      <c r="H5938" s="10" t="s">
        <v>138</v>
      </c>
    </row>
    <row r="5939" spans="1:8" ht="30" x14ac:dyDescent="0.25">
      <c r="A5939" s="6">
        <v>983836186</v>
      </c>
      <c r="B5939" s="7" t="s">
        <v>5684</v>
      </c>
      <c r="C5939" s="8" t="s">
        <v>9</v>
      </c>
      <c r="D5939" s="9">
        <v>49567</v>
      </c>
      <c r="E5939" s="9">
        <v>34697</v>
      </c>
      <c r="F5939" s="9">
        <v>34697</v>
      </c>
      <c r="G5939" s="10" t="s">
        <v>310</v>
      </c>
      <c r="H5939" s="10" t="s">
        <v>138</v>
      </c>
    </row>
    <row r="5940" spans="1:8" ht="30" x14ac:dyDescent="0.25">
      <c r="A5940" s="6">
        <v>975758508</v>
      </c>
      <c r="B5940" s="7" t="s">
        <v>5685</v>
      </c>
      <c r="C5940" s="8" t="s">
        <v>9</v>
      </c>
      <c r="D5940" s="9">
        <v>62500</v>
      </c>
      <c r="E5940" s="9">
        <v>43750</v>
      </c>
      <c r="F5940" s="9">
        <v>43750</v>
      </c>
      <c r="G5940" s="10" t="s">
        <v>310</v>
      </c>
      <c r="H5940" s="10" t="s">
        <v>138</v>
      </c>
    </row>
    <row r="5941" spans="1:8" ht="30" x14ac:dyDescent="0.25">
      <c r="A5941" s="6">
        <v>993046175</v>
      </c>
      <c r="B5941" s="7" t="s">
        <v>5686</v>
      </c>
      <c r="C5941" s="8" t="s">
        <v>9</v>
      </c>
      <c r="D5941" s="9">
        <v>61573</v>
      </c>
      <c r="E5941" s="9">
        <v>43101</v>
      </c>
      <c r="F5941" s="9">
        <v>43101</v>
      </c>
      <c r="G5941" s="10" t="s">
        <v>310</v>
      </c>
      <c r="H5941" s="10" t="s">
        <v>138</v>
      </c>
    </row>
    <row r="5942" spans="1:8" ht="30" x14ac:dyDescent="0.25">
      <c r="A5942" s="6">
        <v>991409181</v>
      </c>
      <c r="B5942" s="7" t="s">
        <v>5687</v>
      </c>
      <c r="C5942" s="8" t="s">
        <v>9</v>
      </c>
      <c r="D5942" s="9">
        <v>303650</v>
      </c>
      <c r="E5942" s="9">
        <v>212555</v>
      </c>
      <c r="F5942" s="9">
        <v>212555</v>
      </c>
      <c r="G5942" s="10" t="s">
        <v>310</v>
      </c>
      <c r="H5942" s="10" t="s">
        <v>138</v>
      </c>
    </row>
    <row r="5943" spans="1:8" ht="30" x14ac:dyDescent="0.25">
      <c r="A5943" s="6">
        <v>993516066</v>
      </c>
      <c r="B5943" s="7" t="s">
        <v>5688</v>
      </c>
      <c r="C5943" s="8" t="s">
        <v>9</v>
      </c>
      <c r="D5943" s="9">
        <v>95000</v>
      </c>
      <c r="E5943" s="9">
        <v>66500</v>
      </c>
      <c r="F5943" s="9">
        <v>66500</v>
      </c>
      <c r="G5943" s="10" t="s">
        <v>310</v>
      </c>
      <c r="H5943" s="10" t="s">
        <v>138</v>
      </c>
    </row>
    <row r="5944" spans="1:8" ht="30" x14ac:dyDescent="0.25">
      <c r="A5944" s="6">
        <v>970267948</v>
      </c>
      <c r="B5944" s="7" t="s">
        <v>5689</v>
      </c>
      <c r="C5944" s="8" t="s">
        <v>9</v>
      </c>
      <c r="D5944" s="9">
        <v>2046861</v>
      </c>
      <c r="E5944" s="9">
        <v>1432803</v>
      </c>
      <c r="F5944" s="9">
        <v>1432803</v>
      </c>
      <c r="G5944" s="10" t="s">
        <v>310</v>
      </c>
      <c r="H5944" s="10" t="s">
        <v>138</v>
      </c>
    </row>
    <row r="5945" spans="1:8" ht="30" x14ac:dyDescent="0.25">
      <c r="A5945" s="6">
        <v>987003782</v>
      </c>
      <c r="B5945" s="7" t="s">
        <v>5690</v>
      </c>
      <c r="C5945" s="8" t="s">
        <v>9</v>
      </c>
      <c r="D5945" s="9">
        <v>50000</v>
      </c>
      <c r="E5945" s="9">
        <v>35000</v>
      </c>
      <c r="F5945" s="9">
        <v>35000</v>
      </c>
      <c r="G5945" s="10" t="s">
        <v>310</v>
      </c>
      <c r="H5945" s="10" t="s">
        <v>138</v>
      </c>
    </row>
    <row r="5946" spans="1:8" ht="30" x14ac:dyDescent="0.25">
      <c r="A5946" s="6">
        <v>990023670</v>
      </c>
      <c r="B5946" s="7" t="s">
        <v>5691</v>
      </c>
      <c r="C5946" s="8" t="s">
        <v>9</v>
      </c>
      <c r="D5946" s="9">
        <v>149855</v>
      </c>
      <c r="E5946" s="9">
        <v>104899</v>
      </c>
      <c r="F5946" s="9">
        <v>104899</v>
      </c>
      <c r="G5946" s="10" t="s">
        <v>310</v>
      </c>
      <c r="H5946" s="10" t="s">
        <v>138</v>
      </c>
    </row>
    <row r="5947" spans="1:8" ht="30" x14ac:dyDescent="0.25">
      <c r="A5947" s="6">
        <v>986071393</v>
      </c>
      <c r="B5947" s="7" t="s">
        <v>5692</v>
      </c>
      <c r="C5947" s="8" t="s">
        <v>9</v>
      </c>
      <c r="D5947" s="9">
        <v>52000</v>
      </c>
      <c r="E5947" s="9">
        <v>36400</v>
      </c>
      <c r="F5947" s="9">
        <v>36400</v>
      </c>
      <c r="G5947" s="10" t="s">
        <v>310</v>
      </c>
      <c r="H5947" s="10" t="s">
        <v>138</v>
      </c>
    </row>
    <row r="5948" spans="1:8" ht="30" x14ac:dyDescent="0.25">
      <c r="A5948" s="6">
        <v>979441738</v>
      </c>
      <c r="B5948" s="7" t="s">
        <v>5693</v>
      </c>
      <c r="C5948" s="8" t="s">
        <v>33</v>
      </c>
      <c r="D5948" s="9">
        <v>1417000</v>
      </c>
      <c r="E5948" s="9">
        <v>991899.99999999988</v>
      </c>
      <c r="F5948" s="9">
        <v>422450</v>
      </c>
      <c r="G5948" s="10" t="s">
        <v>310</v>
      </c>
      <c r="H5948" s="10" t="s">
        <v>138</v>
      </c>
    </row>
    <row r="5949" spans="1:8" ht="30" x14ac:dyDescent="0.25">
      <c r="A5949" s="6">
        <v>991660496</v>
      </c>
      <c r="B5949" s="7" t="s">
        <v>5694</v>
      </c>
      <c r="C5949" s="8" t="s">
        <v>9</v>
      </c>
      <c r="D5949" s="9">
        <v>108000</v>
      </c>
      <c r="E5949" s="9">
        <v>75600</v>
      </c>
      <c r="F5949" s="9">
        <v>75600</v>
      </c>
      <c r="G5949" s="10" t="s">
        <v>310</v>
      </c>
      <c r="H5949" s="10" t="s">
        <v>138</v>
      </c>
    </row>
    <row r="5950" spans="1:8" ht="30" x14ac:dyDescent="0.25">
      <c r="A5950" s="6">
        <v>971400730</v>
      </c>
      <c r="B5950" s="7" t="s">
        <v>5695</v>
      </c>
      <c r="C5950" s="8" t="s">
        <v>9</v>
      </c>
      <c r="D5950" s="9">
        <v>27000</v>
      </c>
      <c r="E5950" s="9">
        <v>18900</v>
      </c>
      <c r="F5950" s="9">
        <v>18900</v>
      </c>
      <c r="G5950" s="10" t="s">
        <v>310</v>
      </c>
      <c r="H5950" s="10" t="s">
        <v>138</v>
      </c>
    </row>
    <row r="5951" spans="1:8" ht="30" x14ac:dyDescent="0.25">
      <c r="A5951" s="6">
        <v>989390155</v>
      </c>
      <c r="B5951" s="7" t="s">
        <v>5696</v>
      </c>
      <c r="C5951" s="8" t="s">
        <v>9</v>
      </c>
      <c r="D5951" s="9">
        <v>122194</v>
      </c>
      <c r="E5951" s="9">
        <v>85538</v>
      </c>
      <c r="F5951" s="9">
        <v>85538</v>
      </c>
      <c r="G5951" s="10" t="s">
        <v>310</v>
      </c>
      <c r="H5951" s="10" t="s">
        <v>138</v>
      </c>
    </row>
    <row r="5952" spans="1:8" ht="30" x14ac:dyDescent="0.25">
      <c r="A5952" s="6">
        <v>971578289</v>
      </c>
      <c r="B5952" s="7" t="s">
        <v>5697</v>
      </c>
      <c r="C5952" s="8" t="s">
        <v>9</v>
      </c>
      <c r="D5952" s="9">
        <v>181200</v>
      </c>
      <c r="E5952" s="9">
        <v>126840</v>
      </c>
      <c r="F5952" s="9">
        <v>126840</v>
      </c>
      <c r="G5952" s="10" t="s">
        <v>310</v>
      </c>
      <c r="H5952" s="10" t="s">
        <v>138</v>
      </c>
    </row>
    <row r="5953" spans="1:8" ht="30" x14ac:dyDescent="0.25">
      <c r="A5953" s="6">
        <v>971578289</v>
      </c>
      <c r="B5953" s="7" t="s">
        <v>5697</v>
      </c>
      <c r="C5953" s="8" t="s">
        <v>9</v>
      </c>
      <c r="D5953" s="9">
        <v>364674</v>
      </c>
      <c r="E5953" s="9">
        <v>255272</v>
      </c>
      <c r="F5953" s="9">
        <v>255272</v>
      </c>
      <c r="G5953" s="10" t="s">
        <v>310</v>
      </c>
      <c r="H5953" s="10" t="s">
        <v>138</v>
      </c>
    </row>
    <row r="5954" spans="1:8" ht="30" x14ac:dyDescent="0.25">
      <c r="A5954" s="6">
        <v>974371545</v>
      </c>
      <c r="B5954" s="7" t="s">
        <v>5698</v>
      </c>
      <c r="C5954" s="8" t="s">
        <v>9</v>
      </c>
      <c r="D5954" s="9">
        <v>216200</v>
      </c>
      <c r="E5954" s="9">
        <v>151340</v>
      </c>
      <c r="F5954" s="9">
        <v>151340</v>
      </c>
      <c r="G5954" s="10" t="s">
        <v>310</v>
      </c>
      <c r="H5954" s="10" t="s">
        <v>138</v>
      </c>
    </row>
    <row r="5955" spans="1:8" ht="30" x14ac:dyDescent="0.25">
      <c r="A5955" s="6">
        <v>988802352</v>
      </c>
      <c r="B5955" s="7" t="s">
        <v>5699</v>
      </c>
      <c r="C5955" s="8" t="s">
        <v>9</v>
      </c>
      <c r="D5955" s="9">
        <v>50000</v>
      </c>
      <c r="E5955" s="9">
        <v>35000</v>
      </c>
      <c r="F5955" s="9">
        <v>35000</v>
      </c>
      <c r="G5955" s="10" t="s">
        <v>310</v>
      </c>
      <c r="H5955" s="10" t="s">
        <v>138</v>
      </c>
    </row>
    <row r="5956" spans="1:8" ht="30" x14ac:dyDescent="0.25">
      <c r="A5956" s="6">
        <v>975527662</v>
      </c>
      <c r="B5956" s="7" t="s">
        <v>5700</v>
      </c>
      <c r="C5956" s="8" t="s">
        <v>9</v>
      </c>
      <c r="D5956" s="9">
        <v>60620</v>
      </c>
      <c r="E5956" s="9">
        <v>42434</v>
      </c>
      <c r="F5956" s="9">
        <v>42434</v>
      </c>
      <c r="G5956" s="10" t="s">
        <v>310</v>
      </c>
      <c r="H5956" s="10" t="s">
        <v>138</v>
      </c>
    </row>
    <row r="5957" spans="1:8" ht="30" x14ac:dyDescent="0.25">
      <c r="A5957" s="6">
        <v>984051565</v>
      </c>
      <c r="B5957" s="7" t="s">
        <v>5701</v>
      </c>
      <c r="C5957" s="8" t="s">
        <v>9</v>
      </c>
      <c r="D5957" s="9">
        <v>101900</v>
      </c>
      <c r="E5957" s="9">
        <v>71330</v>
      </c>
      <c r="F5957" s="9">
        <v>71330</v>
      </c>
      <c r="G5957" s="10" t="s">
        <v>310</v>
      </c>
      <c r="H5957" s="10" t="s">
        <v>138</v>
      </c>
    </row>
    <row r="5958" spans="1:8" ht="30" x14ac:dyDescent="0.25">
      <c r="A5958" s="6">
        <v>986247726</v>
      </c>
      <c r="B5958" s="7" t="s">
        <v>5702</v>
      </c>
      <c r="C5958" s="8" t="s">
        <v>9</v>
      </c>
      <c r="D5958" s="9">
        <v>341400</v>
      </c>
      <c r="E5958" s="9">
        <v>238980</v>
      </c>
      <c r="F5958" s="9">
        <v>238980</v>
      </c>
      <c r="G5958" s="10" t="s">
        <v>310</v>
      </c>
      <c r="H5958" s="10" t="s">
        <v>138</v>
      </c>
    </row>
    <row r="5959" spans="1:8" ht="30" x14ac:dyDescent="0.25">
      <c r="A5959" s="6">
        <v>880361392</v>
      </c>
      <c r="B5959" s="7" t="s">
        <v>5703</v>
      </c>
      <c r="C5959" s="8" t="s">
        <v>9</v>
      </c>
      <c r="D5959" s="9">
        <v>714650</v>
      </c>
      <c r="E5959" s="9">
        <v>500255</v>
      </c>
      <c r="F5959" s="9">
        <v>500255</v>
      </c>
      <c r="G5959" s="10" t="s">
        <v>310</v>
      </c>
      <c r="H5959" s="10" t="s">
        <v>138</v>
      </c>
    </row>
    <row r="5960" spans="1:8" ht="30" x14ac:dyDescent="0.25">
      <c r="A5960" s="6">
        <v>988797049</v>
      </c>
      <c r="B5960" s="7" t="s">
        <v>5704</v>
      </c>
      <c r="C5960" s="8" t="s">
        <v>9</v>
      </c>
      <c r="D5960" s="9">
        <v>31066</v>
      </c>
      <c r="E5960" s="9">
        <v>21746</v>
      </c>
      <c r="F5960" s="9">
        <v>21746</v>
      </c>
      <c r="G5960" s="10" t="s">
        <v>310</v>
      </c>
      <c r="H5960" s="10" t="s">
        <v>138</v>
      </c>
    </row>
    <row r="5961" spans="1:8" ht="30" x14ac:dyDescent="0.25">
      <c r="A5961" s="6">
        <v>983852041</v>
      </c>
      <c r="B5961" s="7" t="s">
        <v>5705</v>
      </c>
      <c r="C5961" s="8" t="s">
        <v>9</v>
      </c>
      <c r="D5961" s="9">
        <v>34000</v>
      </c>
      <c r="E5961" s="9">
        <v>23800</v>
      </c>
      <c r="F5961" s="9">
        <v>23800</v>
      </c>
      <c r="G5961" s="10" t="s">
        <v>310</v>
      </c>
      <c r="H5961" s="10" t="s">
        <v>138</v>
      </c>
    </row>
    <row r="5962" spans="1:8" ht="30" x14ac:dyDescent="0.25">
      <c r="A5962" s="6">
        <v>974899450</v>
      </c>
      <c r="B5962" s="7" t="s">
        <v>5706</v>
      </c>
      <c r="C5962" s="8" t="s">
        <v>9</v>
      </c>
      <c r="D5962" s="9">
        <v>276800</v>
      </c>
      <c r="E5962" s="9">
        <v>193760</v>
      </c>
      <c r="F5962" s="9">
        <v>193760</v>
      </c>
      <c r="G5962" s="10" t="s">
        <v>310</v>
      </c>
      <c r="H5962" s="10" t="s">
        <v>138</v>
      </c>
    </row>
    <row r="5963" spans="1:8" x14ac:dyDescent="0.25">
      <c r="A5963" s="6">
        <v>875633392</v>
      </c>
      <c r="B5963" s="7" t="s">
        <v>5707</v>
      </c>
      <c r="C5963" s="8" t="s">
        <v>9</v>
      </c>
      <c r="D5963" s="9">
        <v>56000</v>
      </c>
      <c r="E5963" s="9">
        <v>39200</v>
      </c>
      <c r="F5963" s="9">
        <v>39200</v>
      </c>
      <c r="G5963" s="10" t="s">
        <v>85</v>
      </c>
      <c r="H5963" s="10" t="s">
        <v>35</v>
      </c>
    </row>
    <row r="5964" spans="1:8" x14ac:dyDescent="0.25">
      <c r="A5964" s="6">
        <v>921022220</v>
      </c>
      <c r="B5964" s="7" t="s">
        <v>5708</v>
      </c>
      <c r="C5964" s="8" t="s">
        <v>9</v>
      </c>
      <c r="D5964" s="9">
        <v>300000</v>
      </c>
      <c r="E5964" s="9">
        <v>210000</v>
      </c>
      <c r="F5964" s="9">
        <v>210000</v>
      </c>
      <c r="G5964" s="10" t="s">
        <v>28</v>
      </c>
      <c r="H5964" s="10" t="s">
        <v>29</v>
      </c>
    </row>
    <row r="5965" spans="1:8" x14ac:dyDescent="0.25">
      <c r="A5965" s="6">
        <v>983613802</v>
      </c>
      <c r="B5965" s="7" t="s">
        <v>5709</v>
      </c>
      <c r="C5965" s="8" t="s">
        <v>9</v>
      </c>
      <c r="D5965" s="9">
        <v>75000</v>
      </c>
      <c r="E5965" s="9">
        <v>52500</v>
      </c>
      <c r="F5965" s="9">
        <v>52500</v>
      </c>
      <c r="G5965" s="10" t="s">
        <v>96</v>
      </c>
      <c r="H5965" s="10" t="s">
        <v>80</v>
      </c>
    </row>
    <row r="5966" spans="1:8" x14ac:dyDescent="0.25">
      <c r="A5966" s="6">
        <v>912748227</v>
      </c>
      <c r="B5966" s="7" t="s">
        <v>5710</v>
      </c>
      <c r="C5966" s="8" t="s">
        <v>9</v>
      </c>
      <c r="D5966" s="9">
        <v>46000</v>
      </c>
      <c r="E5966" s="9">
        <v>32200</v>
      </c>
      <c r="F5966" s="9">
        <v>32200</v>
      </c>
      <c r="G5966" s="10" t="s">
        <v>96</v>
      </c>
      <c r="H5966" s="10" t="s">
        <v>80</v>
      </c>
    </row>
    <row r="5967" spans="1:8" x14ac:dyDescent="0.25">
      <c r="A5967" s="6">
        <v>984539940</v>
      </c>
      <c r="B5967" s="7" t="s">
        <v>5711</v>
      </c>
      <c r="C5967" s="8" t="s">
        <v>9</v>
      </c>
      <c r="D5967" s="9">
        <v>25200</v>
      </c>
      <c r="E5967" s="9">
        <v>17640</v>
      </c>
      <c r="F5967" s="9">
        <v>17640</v>
      </c>
      <c r="G5967" s="10" t="s">
        <v>96</v>
      </c>
      <c r="H5967" s="10" t="s">
        <v>80</v>
      </c>
    </row>
    <row r="5968" spans="1:8" x14ac:dyDescent="0.25">
      <c r="A5968" s="6">
        <v>883469852</v>
      </c>
      <c r="B5968" s="7" t="s">
        <v>5712</v>
      </c>
      <c r="C5968" s="8" t="s">
        <v>9</v>
      </c>
      <c r="D5968" s="9">
        <v>128500</v>
      </c>
      <c r="E5968" s="9">
        <v>89950</v>
      </c>
      <c r="F5968" s="9">
        <v>89950</v>
      </c>
      <c r="G5968" s="10" t="s">
        <v>96</v>
      </c>
      <c r="H5968" s="10" t="s">
        <v>80</v>
      </c>
    </row>
    <row r="5969" spans="1:8" x14ac:dyDescent="0.25">
      <c r="A5969" s="6">
        <v>983418236</v>
      </c>
      <c r="B5969" s="7" t="s">
        <v>5713</v>
      </c>
      <c r="C5969" s="8" t="s">
        <v>9</v>
      </c>
      <c r="D5969" s="9">
        <v>31800</v>
      </c>
      <c r="E5969" s="9">
        <v>22260</v>
      </c>
      <c r="F5969" s="9">
        <v>22260</v>
      </c>
      <c r="G5969" s="10" t="s">
        <v>2203</v>
      </c>
      <c r="H5969" s="10" t="s">
        <v>80</v>
      </c>
    </row>
    <row r="5970" spans="1:8" x14ac:dyDescent="0.25">
      <c r="A5970" s="6">
        <v>983944000</v>
      </c>
      <c r="B5970" s="7" t="s">
        <v>5714</v>
      </c>
      <c r="C5970" s="8" t="s">
        <v>9</v>
      </c>
      <c r="D5970" s="9">
        <v>311583</v>
      </c>
      <c r="E5970" s="9">
        <v>218108</v>
      </c>
      <c r="F5970" s="9">
        <v>218108</v>
      </c>
      <c r="G5970" s="10" t="s">
        <v>96</v>
      </c>
      <c r="H5970" s="10" t="s">
        <v>80</v>
      </c>
    </row>
    <row r="5971" spans="1:8" x14ac:dyDescent="0.25">
      <c r="A5971" s="6">
        <v>993270822</v>
      </c>
      <c r="B5971" s="7" t="s">
        <v>5715</v>
      </c>
      <c r="C5971" s="8" t="s">
        <v>9</v>
      </c>
      <c r="D5971" s="9">
        <v>39000</v>
      </c>
      <c r="E5971" s="9">
        <v>27300</v>
      </c>
      <c r="F5971" s="9">
        <v>27300</v>
      </c>
      <c r="G5971" s="10" t="s">
        <v>96</v>
      </c>
      <c r="H5971" s="10" t="s">
        <v>80</v>
      </c>
    </row>
    <row r="5972" spans="1:8" x14ac:dyDescent="0.25">
      <c r="A5972" s="6">
        <v>984192800</v>
      </c>
      <c r="B5972" s="7" t="s">
        <v>5716</v>
      </c>
      <c r="C5972" s="8" t="s">
        <v>9</v>
      </c>
      <c r="D5972" s="9">
        <v>90000</v>
      </c>
      <c r="E5972" s="9">
        <v>63000</v>
      </c>
      <c r="F5972" s="9">
        <v>63000</v>
      </c>
      <c r="G5972" s="10" t="s">
        <v>749</v>
      </c>
      <c r="H5972" s="10" t="s">
        <v>80</v>
      </c>
    </row>
    <row r="5973" spans="1:8" x14ac:dyDescent="0.25">
      <c r="A5973" s="6">
        <v>994243926</v>
      </c>
      <c r="B5973" s="7" t="s">
        <v>5717</v>
      </c>
      <c r="C5973" s="8" t="s">
        <v>9</v>
      </c>
      <c r="D5973" s="9">
        <v>55000</v>
      </c>
      <c r="E5973" s="9">
        <v>38500</v>
      </c>
      <c r="F5973" s="9">
        <v>38500</v>
      </c>
      <c r="G5973" s="10" t="s">
        <v>96</v>
      </c>
      <c r="H5973" s="10" t="s">
        <v>80</v>
      </c>
    </row>
    <row r="5974" spans="1:8" x14ac:dyDescent="0.25">
      <c r="A5974" s="6">
        <v>977478553</v>
      </c>
      <c r="B5974" s="7" t="s">
        <v>5718</v>
      </c>
      <c r="C5974" s="8" t="s">
        <v>9</v>
      </c>
      <c r="D5974" s="9">
        <v>292000</v>
      </c>
      <c r="E5974" s="9">
        <v>204400</v>
      </c>
      <c r="F5974" s="9">
        <v>204400</v>
      </c>
      <c r="G5974" s="10" t="s">
        <v>96</v>
      </c>
      <c r="H5974" s="10" t="s">
        <v>80</v>
      </c>
    </row>
    <row r="5975" spans="1:8" x14ac:dyDescent="0.25">
      <c r="A5975" s="6">
        <v>923427295</v>
      </c>
      <c r="B5975" s="7" t="s">
        <v>5719</v>
      </c>
      <c r="C5975" s="8" t="s">
        <v>9</v>
      </c>
      <c r="D5975" s="9">
        <v>60000</v>
      </c>
      <c r="E5975" s="9">
        <v>42000</v>
      </c>
      <c r="F5975" s="9">
        <v>42000</v>
      </c>
      <c r="G5975" s="10" t="s">
        <v>96</v>
      </c>
      <c r="H5975" s="10" t="s">
        <v>80</v>
      </c>
    </row>
    <row r="5976" spans="1:8" x14ac:dyDescent="0.25">
      <c r="A5976" s="6">
        <v>975698351</v>
      </c>
      <c r="B5976" s="7" t="s">
        <v>5720</v>
      </c>
      <c r="C5976" s="8" t="s">
        <v>9</v>
      </c>
      <c r="D5976" s="9">
        <v>35700</v>
      </c>
      <c r="E5976" s="9">
        <v>24990</v>
      </c>
      <c r="F5976" s="9">
        <v>24990</v>
      </c>
      <c r="G5976" s="10" t="s">
        <v>96</v>
      </c>
      <c r="H5976" s="10" t="s">
        <v>80</v>
      </c>
    </row>
    <row r="5977" spans="1:8" x14ac:dyDescent="0.25">
      <c r="A5977" s="6">
        <v>918364579</v>
      </c>
      <c r="B5977" s="7" t="s">
        <v>5721</v>
      </c>
      <c r="C5977" s="8" t="s">
        <v>9</v>
      </c>
      <c r="D5977" s="9">
        <v>110000</v>
      </c>
      <c r="E5977" s="9">
        <v>77000</v>
      </c>
      <c r="F5977" s="9">
        <v>77000</v>
      </c>
      <c r="G5977" s="10" t="s">
        <v>1790</v>
      </c>
      <c r="H5977" s="10" t="s">
        <v>80</v>
      </c>
    </row>
    <row r="5978" spans="1:8" x14ac:dyDescent="0.25">
      <c r="A5978" s="6">
        <v>884062632</v>
      </c>
      <c r="B5978" s="7" t="s">
        <v>5722</v>
      </c>
      <c r="C5978" s="8" t="s">
        <v>9</v>
      </c>
      <c r="D5978" s="9">
        <v>105375</v>
      </c>
      <c r="E5978" s="9">
        <v>73763</v>
      </c>
      <c r="F5978" s="9">
        <v>73763</v>
      </c>
      <c r="G5978" s="10" t="s">
        <v>96</v>
      </c>
      <c r="H5978" s="10" t="s">
        <v>80</v>
      </c>
    </row>
    <row r="5979" spans="1:8" x14ac:dyDescent="0.25">
      <c r="A5979" s="6">
        <v>883267362</v>
      </c>
      <c r="B5979" s="7" t="s">
        <v>5723</v>
      </c>
      <c r="C5979" s="8" t="s">
        <v>9</v>
      </c>
      <c r="D5979" s="9">
        <v>43500</v>
      </c>
      <c r="E5979" s="9">
        <v>30450</v>
      </c>
      <c r="F5979" s="9">
        <v>30450</v>
      </c>
      <c r="G5979" s="10" t="s">
        <v>96</v>
      </c>
      <c r="H5979" s="10" t="s">
        <v>80</v>
      </c>
    </row>
    <row r="5980" spans="1:8" x14ac:dyDescent="0.25">
      <c r="A5980" s="6">
        <v>970529438</v>
      </c>
      <c r="B5980" s="7" t="s">
        <v>5724</v>
      </c>
      <c r="C5980" s="8" t="s">
        <v>9</v>
      </c>
      <c r="D5980" s="9">
        <v>207090</v>
      </c>
      <c r="E5980" s="9">
        <v>144963</v>
      </c>
      <c r="F5980" s="9">
        <v>144963</v>
      </c>
      <c r="G5980" s="10" t="s">
        <v>96</v>
      </c>
      <c r="H5980" s="10" t="s">
        <v>80</v>
      </c>
    </row>
    <row r="5981" spans="1:8" x14ac:dyDescent="0.25">
      <c r="A5981" s="6">
        <v>998395712</v>
      </c>
      <c r="B5981" s="7" t="s">
        <v>5725</v>
      </c>
      <c r="C5981" s="8" t="s">
        <v>9</v>
      </c>
      <c r="D5981" s="9">
        <v>34200</v>
      </c>
      <c r="E5981" s="9">
        <v>23940</v>
      </c>
      <c r="F5981" s="9">
        <v>23940</v>
      </c>
      <c r="G5981" s="10" t="s">
        <v>96</v>
      </c>
      <c r="H5981" s="10" t="s">
        <v>80</v>
      </c>
    </row>
    <row r="5982" spans="1:8" x14ac:dyDescent="0.25">
      <c r="A5982" s="6">
        <v>921700598</v>
      </c>
      <c r="B5982" s="7" t="s">
        <v>5726</v>
      </c>
      <c r="C5982" s="8" t="s">
        <v>9</v>
      </c>
      <c r="D5982" s="9">
        <v>77760</v>
      </c>
      <c r="E5982" s="9">
        <v>54432</v>
      </c>
      <c r="F5982" s="9">
        <v>54432</v>
      </c>
      <c r="G5982" s="10" t="s">
        <v>96</v>
      </c>
      <c r="H5982" s="10" t="s">
        <v>80</v>
      </c>
    </row>
    <row r="5983" spans="1:8" x14ac:dyDescent="0.25">
      <c r="A5983" s="6">
        <v>995323834</v>
      </c>
      <c r="B5983" s="7" t="s">
        <v>5727</v>
      </c>
      <c r="C5983" s="8" t="s">
        <v>9</v>
      </c>
      <c r="D5983" s="9">
        <v>44000</v>
      </c>
      <c r="E5983" s="9">
        <v>30800</v>
      </c>
      <c r="F5983" s="9">
        <v>30800</v>
      </c>
      <c r="G5983" s="10" t="s">
        <v>96</v>
      </c>
      <c r="H5983" s="10" t="s">
        <v>80</v>
      </c>
    </row>
    <row r="5984" spans="1:8" x14ac:dyDescent="0.25">
      <c r="A5984" s="6">
        <v>994089137</v>
      </c>
      <c r="B5984" s="7" t="s">
        <v>5728</v>
      </c>
      <c r="C5984" s="8" t="s">
        <v>9</v>
      </c>
      <c r="D5984" s="9">
        <v>113900</v>
      </c>
      <c r="E5984" s="9">
        <v>79730</v>
      </c>
      <c r="F5984" s="9">
        <v>79730</v>
      </c>
      <c r="G5984" s="10" t="s">
        <v>96</v>
      </c>
      <c r="H5984" s="10" t="s">
        <v>80</v>
      </c>
    </row>
    <row r="5985" spans="1:8" x14ac:dyDescent="0.25">
      <c r="A5985" s="6">
        <v>991325964</v>
      </c>
      <c r="B5985" s="7" t="s">
        <v>5729</v>
      </c>
      <c r="C5985" s="8" t="s">
        <v>9</v>
      </c>
      <c r="D5985" s="9">
        <v>29500</v>
      </c>
      <c r="E5985" s="9">
        <v>20650</v>
      </c>
      <c r="F5985" s="9">
        <v>20650</v>
      </c>
      <c r="G5985" s="10" t="s">
        <v>96</v>
      </c>
      <c r="H5985" s="10" t="s">
        <v>80</v>
      </c>
    </row>
    <row r="5986" spans="1:8" x14ac:dyDescent="0.25">
      <c r="A5986" s="6">
        <v>982562228</v>
      </c>
      <c r="B5986" s="7" t="s">
        <v>5730</v>
      </c>
      <c r="C5986" s="8" t="s">
        <v>9</v>
      </c>
      <c r="D5986" s="9">
        <v>25610</v>
      </c>
      <c r="E5986" s="9">
        <v>17928</v>
      </c>
      <c r="F5986" s="9">
        <v>17928</v>
      </c>
      <c r="G5986" s="10" t="s">
        <v>96</v>
      </c>
      <c r="H5986" s="10" t="s">
        <v>80</v>
      </c>
    </row>
    <row r="5987" spans="1:8" x14ac:dyDescent="0.25">
      <c r="A5987" s="6">
        <v>981556518</v>
      </c>
      <c r="B5987" s="7" t="s">
        <v>5731</v>
      </c>
      <c r="C5987" s="8" t="s">
        <v>9</v>
      </c>
      <c r="D5987" s="9">
        <v>159222</v>
      </c>
      <c r="E5987" s="9">
        <v>111455</v>
      </c>
      <c r="F5987" s="9">
        <v>111455</v>
      </c>
      <c r="G5987" s="10" t="s">
        <v>96</v>
      </c>
      <c r="H5987" s="10" t="s">
        <v>80</v>
      </c>
    </row>
    <row r="5988" spans="1:8" x14ac:dyDescent="0.25">
      <c r="A5988" s="6">
        <v>982694655</v>
      </c>
      <c r="B5988" s="7" t="s">
        <v>5732</v>
      </c>
      <c r="C5988" s="8" t="s">
        <v>9</v>
      </c>
      <c r="D5988" s="9">
        <v>519770</v>
      </c>
      <c r="E5988" s="9">
        <v>363839</v>
      </c>
      <c r="F5988" s="9">
        <v>363839</v>
      </c>
      <c r="G5988" s="10" t="s">
        <v>96</v>
      </c>
      <c r="H5988" s="10" t="s">
        <v>80</v>
      </c>
    </row>
    <row r="5989" spans="1:8" x14ac:dyDescent="0.25">
      <c r="A5989" s="6">
        <v>883381432</v>
      </c>
      <c r="B5989" s="7" t="s">
        <v>5733</v>
      </c>
      <c r="C5989" s="8" t="s">
        <v>9</v>
      </c>
      <c r="D5989" s="9">
        <v>53000</v>
      </c>
      <c r="E5989" s="9">
        <v>37100</v>
      </c>
      <c r="F5989" s="9">
        <v>37100</v>
      </c>
      <c r="G5989" s="10" t="s">
        <v>96</v>
      </c>
      <c r="H5989" s="10" t="s">
        <v>80</v>
      </c>
    </row>
    <row r="5990" spans="1:8" x14ac:dyDescent="0.25">
      <c r="A5990" s="6">
        <v>984384327</v>
      </c>
      <c r="B5990" s="7" t="s">
        <v>5734</v>
      </c>
      <c r="C5990" s="8" t="s">
        <v>9</v>
      </c>
      <c r="D5990" s="9">
        <v>66584</v>
      </c>
      <c r="E5990" s="9">
        <v>46609</v>
      </c>
      <c r="F5990" s="9">
        <v>46609</v>
      </c>
      <c r="G5990" s="10" t="s">
        <v>96</v>
      </c>
      <c r="H5990" s="10" t="s">
        <v>80</v>
      </c>
    </row>
    <row r="5991" spans="1:8" x14ac:dyDescent="0.25">
      <c r="A5991" s="6">
        <v>984384327</v>
      </c>
      <c r="B5991" s="7" t="s">
        <v>5734</v>
      </c>
      <c r="C5991" s="8" t="s">
        <v>9</v>
      </c>
      <c r="D5991" s="9">
        <v>87750</v>
      </c>
      <c r="E5991" s="9">
        <v>61425</v>
      </c>
      <c r="F5991" s="9">
        <v>61425</v>
      </c>
      <c r="G5991" s="10" t="s">
        <v>96</v>
      </c>
      <c r="H5991" s="10" t="s">
        <v>80</v>
      </c>
    </row>
    <row r="5992" spans="1:8" ht="30" x14ac:dyDescent="0.25">
      <c r="A5992" s="6">
        <v>983646670</v>
      </c>
      <c r="B5992" s="7" t="s">
        <v>5735</v>
      </c>
      <c r="C5992" s="8" t="s">
        <v>33</v>
      </c>
      <c r="D5992" s="9">
        <v>2607725</v>
      </c>
      <c r="E5992" s="9">
        <v>1825407.5</v>
      </c>
      <c r="F5992" s="9">
        <v>1554880.6</v>
      </c>
      <c r="G5992" s="10" t="s">
        <v>96</v>
      </c>
      <c r="H5992" s="10" t="s">
        <v>80</v>
      </c>
    </row>
    <row r="5993" spans="1:8" x14ac:dyDescent="0.25">
      <c r="A5993" s="6">
        <v>975605531</v>
      </c>
      <c r="B5993" s="7" t="s">
        <v>5736</v>
      </c>
      <c r="C5993" s="8" t="s">
        <v>9</v>
      </c>
      <c r="D5993" s="9">
        <v>145235</v>
      </c>
      <c r="E5993" s="9">
        <v>101665</v>
      </c>
      <c r="F5993" s="9">
        <v>101665</v>
      </c>
      <c r="G5993" s="10" t="s">
        <v>96</v>
      </c>
      <c r="H5993" s="10" t="s">
        <v>80</v>
      </c>
    </row>
    <row r="5994" spans="1:8" x14ac:dyDescent="0.25">
      <c r="A5994" s="6">
        <v>911184354</v>
      </c>
      <c r="B5994" s="7" t="s">
        <v>5737</v>
      </c>
      <c r="C5994" s="8" t="s">
        <v>33</v>
      </c>
      <c r="D5994" s="9">
        <v>4150352</v>
      </c>
      <c r="E5994" s="9">
        <v>2905246.4</v>
      </c>
      <c r="F5994" s="9">
        <v>3144264</v>
      </c>
      <c r="G5994" s="10" t="s">
        <v>96</v>
      </c>
      <c r="H5994" s="10" t="s">
        <v>80</v>
      </c>
    </row>
    <row r="5995" spans="1:8" x14ac:dyDescent="0.25">
      <c r="A5995" s="6">
        <v>971432101</v>
      </c>
      <c r="B5995" s="7" t="s">
        <v>5738</v>
      </c>
      <c r="C5995" s="8" t="s">
        <v>9</v>
      </c>
      <c r="D5995" s="9">
        <v>1145000</v>
      </c>
      <c r="E5995" s="9">
        <v>801500</v>
      </c>
      <c r="F5995" s="9">
        <v>801500</v>
      </c>
      <c r="G5995" s="10" t="s">
        <v>96</v>
      </c>
      <c r="H5995" s="10" t="s">
        <v>80</v>
      </c>
    </row>
    <row r="5996" spans="1:8" x14ac:dyDescent="0.25">
      <c r="A5996" s="6">
        <v>995773392</v>
      </c>
      <c r="B5996" s="7" t="s">
        <v>5739</v>
      </c>
      <c r="C5996" s="8" t="s">
        <v>9</v>
      </c>
      <c r="D5996" s="9">
        <v>38650</v>
      </c>
      <c r="E5996" s="9">
        <v>27055</v>
      </c>
      <c r="F5996" s="9">
        <v>27055</v>
      </c>
      <c r="G5996" s="10" t="s">
        <v>169</v>
      </c>
      <c r="H5996" s="10" t="s">
        <v>80</v>
      </c>
    </row>
    <row r="5997" spans="1:8" x14ac:dyDescent="0.25">
      <c r="A5997" s="6">
        <v>971248017</v>
      </c>
      <c r="B5997" s="7" t="s">
        <v>5740</v>
      </c>
      <c r="C5997" s="8" t="s">
        <v>9</v>
      </c>
      <c r="D5997" s="9">
        <v>442500</v>
      </c>
      <c r="E5997" s="9">
        <v>309750</v>
      </c>
      <c r="F5997" s="9">
        <v>309750</v>
      </c>
      <c r="G5997" s="10" t="s">
        <v>10</v>
      </c>
      <c r="H5997" s="10" t="s">
        <v>11</v>
      </c>
    </row>
    <row r="5998" spans="1:8" x14ac:dyDescent="0.25">
      <c r="A5998" s="6">
        <v>971248017</v>
      </c>
      <c r="B5998" s="7" t="s">
        <v>5740</v>
      </c>
      <c r="C5998" s="8" t="s">
        <v>9</v>
      </c>
      <c r="D5998" s="9">
        <v>38000</v>
      </c>
      <c r="E5998" s="9">
        <v>26600</v>
      </c>
      <c r="F5998" s="9">
        <v>26600</v>
      </c>
      <c r="G5998" s="10" t="s">
        <v>10</v>
      </c>
      <c r="H5998" s="10" t="s">
        <v>11</v>
      </c>
    </row>
    <row r="5999" spans="1:8" ht="30" x14ac:dyDescent="0.25">
      <c r="A5999" s="6">
        <v>923181431</v>
      </c>
      <c r="B5999" s="7" t="s">
        <v>5741</v>
      </c>
      <c r="C5999" s="8" t="s">
        <v>9</v>
      </c>
      <c r="D5999" s="9">
        <v>39200</v>
      </c>
      <c r="E5999" s="9">
        <v>27440</v>
      </c>
      <c r="F5999" s="9">
        <v>27440</v>
      </c>
      <c r="G5999" s="10" t="s">
        <v>419</v>
      </c>
      <c r="H5999" s="10" t="s">
        <v>14</v>
      </c>
    </row>
    <row r="6000" spans="1:8" x14ac:dyDescent="0.25">
      <c r="A6000" s="6">
        <v>993556254</v>
      </c>
      <c r="B6000" s="7" t="s">
        <v>5742</v>
      </c>
      <c r="C6000" s="8" t="s">
        <v>9</v>
      </c>
      <c r="D6000" s="9">
        <v>58000</v>
      </c>
      <c r="E6000" s="9">
        <v>40600</v>
      </c>
      <c r="F6000" s="9">
        <v>40600</v>
      </c>
      <c r="G6000" s="10" t="s">
        <v>1280</v>
      </c>
      <c r="H6000" s="10" t="s">
        <v>94</v>
      </c>
    </row>
    <row r="6001" spans="1:8" x14ac:dyDescent="0.25">
      <c r="A6001" s="6">
        <v>980117286</v>
      </c>
      <c r="B6001" s="7" t="s">
        <v>5743</v>
      </c>
      <c r="C6001" s="8" t="s">
        <v>9</v>
      </c>
      <c r="D6001" s="9">
        <v>514000</v>
      </c>
      <c r="E6001" s="9">
        <v>359800</v>
      </c>
      <c r="F6001" s="9">
        <v>359800</v>
      </c>
      <c r="G6001" s="10" t="s">
        <v>1280</v>
      </c>
      <c r="H6001" s="10" t="s">
        <v>94</v>
      </c>
    </row>
    <row r="6002" spans="1:8" x14ac:dyDescent="0.25">
      <c r="A6002" s="6">
        <v>996241424</v>
      </c>
      <c r="B6002" s="7" t="s">
        <v>5744</v>
      </c>
      <c r="C6002" s="8" t="s">
        <v>9</v>
      </c>
      <c r="D6002" s="9">
        <v>26000</v>
      </c>
      <c r="E6002" s="9">
        <v>18200</v>
      </c>
      <c r="F6002" s="9">
        <v>18200</v>
      </c>
      <c r="G6002" s="10" t="s">
        <v>1280</v>
      </c>
      <c r="H6002" s="10" t="s">
        <v>94</v>
      </c>
    </row>
    <row r="6003" spans="1:8" x14ac:dyDescent="0.25">
      <c r="A6003" s="6">
        <v>992023988</v>
      </c>
      <c r="B6003" s="7" t="s">
        <v>5745</v>
      </c>
      <c r="C6003" s="8" t="s">
        <v>9</v>
      </c>
      <c r="D6003" s="9">
        <v>158360</v>
      </c>
      <c r="E6003" s="9">
        <v>110852</v>
      </c>
      <c r="F6003" s="9">
        <v>110852</v>
      </c>
      <c r="G6003" s="10" t="s">
        <v>1280</v>
      </c>
      <c r="H6003" s="10" t="s">
        <v>94</v>
      </c>
    </row>
    <row r="6004" spans="1:8" x14ac:dyDescent="0.25">
      <c r="A6004" s="6">
        <v>992023988</v>
      </c>
      <c r="B6004" s="7" t="s">
        <v>5745</v>
      </c>
      <c r="C6004" s="8" t="s">
        <v>9</v>
      </c>
      <c r="D6004" s="9">
        <v>57200</v>
      </c>
      <c r="E6004" s="9">
        <v>40040</v>
      </c>
      <c r="F6004" s="9">
        <v>40040</v>
      </c>
      <c r="G6004" s="10" t="s">
        <v>1280</v>
      </c>
      <c r="H6004" s="10" t="s">
        <v>94</v>
      </c>
    </row>
    <row r="6005" spans="1:8" x14ac:dyDescent="0.25">
      <c r="A6005" s="6">
        <v>984425295</v>
      </c>
      <c r="B6005" s="7" t="s">
        <v>5746</v>
      </c>
      <c r="C6005" s="8" t="s">
        <v>9</v>
      </c>
      <c r="D6005" s="9">
        <v>112000</v>
      </c>
      <c r="E6005" s="9">
        <v>78400</v>
      </c>
      <c r="F6005" s="9">
        <v>78400</v>
      </c>
      <c r="G6005" s="10" t="s">
        <v>249</v>
      </c>
      <c r="H6005" s="10" t="s">
        <v>29</v>
      </c>
    </row>
    <row r="6006" spans="1:8" x14ac:dyDescent="0.25">
      <c r="A6006" s="6">
        <v>993623598</v>
      </c>
      <c r="B6006" s="7" t="s">
        <v>5747</v>
      </c>
      <c r="C6006" s="8" t="s">
        <v>9</v>
      </c>
      <c r="D6006" s="9">
        <v>87250</v>
      </c>
      <c r="E6006" s="9">
        <v>61075</v>
      </c>
      <c r="F6006" s="9">
        <v>61075</v>
      </c>
      <c r="G6006" s="10" t="s">
        <v>2871</v>
      </c>
      <c r="H6006" s="10" t="s">
        <v>45</v>
      </c>
    </row>
    <row r="6007" spans="1:8" x14ac:dyDescent="0.25">
      <c r="A6007" s="6">
        <v>997971582</v>
      </c>
      <c r="B6007" s="7" t="s">
        <v>5748</v>
      </c>
      <c r="C6007" s="8" t="s">
        <v>9</v>
      </c>
      <c r="D6007" s="9">
        <v>50400</v>
      </c>
      <c r="E6007" s="9">
        <v>35280</v>
      </c>
      <c r="F6007" s="9">
        <v>35280</v>
      </c>
      <c r="G6007" s="10" t="s">
        <v>128</v>
      </c>
      <c r="H6007" s="10" t="s">
        <v>45</v>
      </c>
    </row>
    <row r="6008" spans="1:8" x14ac:dyDescent="0.25">
      <c r="A6008" s="6">
        <v>987108657</v>
      </c>
      <c r="B6008" s="7" t="s">
        <v>5749</v>
      </c>
      <c r="C6008" s="8" t="s">
        <v>9</v>
      </c>
      <c r="D6008" s="9">
        <v>683275</v>
      </c>
      <c r="E6008" s="9">
        <v>478293</v>
      </c>
      <c r="F6008" s="9">
        <v>478293</v>
      </c>
      <c r="G6008" s="10" t="s">
        <v>5750</v>
      </c>
      <c r="H6008" s="10" t="s">
        <v>45</v>
      </c>
    </row>
    <row r="6009" spans="1:8" x14ac:dyDescent="0.25">
      <c r="A6009" s="6">
        <v>984221169</v>
      </c>
      <c r="B6009" s="7" t="s">
        <v>5751</v>
      </c>
      <c r="C6009" s="8" t="s">
        <v>9</v>
      </c>
      <c r="D6009" s="9">
        <v>82900</v>
      </c>
      <c r="E6009" s="9">
        <v>58030</v>
      </c>
      <c r="F6009" s="9">
        <v>58030</v>
      </c>
      <c r="G6009" s="10" t="s">
        <v>269</v>
      </c>
      <c r="H6009" s="10" t="s">
        <v>11</v>
      </c>
    </row>
    <row r="6010" spans="1:8" x14ac:dyDescent="0.25">
      <c r="A6010" s="6">
        <v>983484611</v>
      </c>
      <c r="B6010" s="7" t="s">
        <v>5752</v>
      </c>
      <c r="C6010" s="8" t="s">
        <v>9</v>
      </c>
      <c r="D6010" s="9">
        <v>30000</v>
      </c>
      <c r="E6010" s="9">
        <v>21000</v>
      </c>
      <c r="F6010" s="9">
        <v>21000</v>
      </c>
      <c r="G6010" s="10" t="s">
        <v>269</v>
      </c>
      <c r="H6010" s="10" t="s">
        <v>11</v>
      </c>
    </row>
    <row r="6011" spans="1:8" x14ac:dyDescent="0.25">
      <c r="A6011" s="6">
        <v>970948465</v>
      </c>
      <c r="B6011" s="7" t="s">
        <v>5753</v>
      </c>
      <c r="C6011" s="8" t="s">
        <v>9</v>
      </c>
      <c r="D6011" s="9">
        <v>25100</v>
      </c>
      <c r="E6011" s="9">
        <v>17570</v>
      </c>
      <c r="F6011" s="9">
        <v>17570</v>
      </c>
      <c r="G6011" s="10" t="s">
        <v>269</v>
      </c>
      <c r="H6011" s="10" t="s">
        <v>11</v>
      </c>
    </row>
    <row r="6012" spans="1:8" x14ac:dyDescent="0.25">
      <c r="A6012" s="6">
        <v>871574472</v>
      </c>
      <c r="B6012" s="7" t="s">
        <v>5754</v>
      </c>
      <c r="C6012" s="8" t="s">
        <v>9</v>
      </c>
      <c r="D6012" s="9">
        <v>110900</v>
      </c>
      <c r="E6012" s="9">
        <v>77630</v>
      </c>
      <c r="F6012" s="9">
        <v>77630</v>
      </c>
      <c r="G6012" s="10" t="s">
        <v>401</v>
      </c>
      <c r="H6012" s="10" t="s">
        <v>80</v>
      </c>
    </row>
    <row r="6013" spans="1:8" ht="30" x14ac:dyDescent="0.25">
      <c r="A6013" s="6">
        <v>971516437</v>
      </c>
      <c r="B6013" s="7" t="s">
        <v>5755</v>
      </c>
      <c r="C6013" s="8" t="s">
        <v>9</v>
      </c>
      <c r="D6013" s="9">
        <v>27658</v>
      </c>
      <c r="E6013" s="9">
        <v>19361</v>
      </c>
      <c r="F6013" s="9">
        <v>19361</v>
      </c>
      <c r="G6013" s="10" t="s">
        <v>96</v>
      </c>
      <c r="H6013" s="10" t="s">
        <v>80</v>
      </c>
    </row>
    <row r="6014" spans="1:8" x14ac:dyDescent="0.25">
      <c r="A6014" s="6">
        <v>971383984</v>
      </c>
      <c r="B6014" s="7" t="s">
        <v>5756</v>
      </c>
      <c r="C6014" s="8" t="s">
        <v>9</v>
      </c>
      <c r="D6014" s="9">
        <v>135000</v>
      </c>
      <c r="E6014" s="9">
        <v>94500</v>
      </c>
      <c r="F6014" s="9">
        <v>94500</v>
      </c>
      <c r="G6014" s="10" t="s">
        <v>96</v>
      </c>
      <c r="H6014" s="10" t="s">
        <v>80</v>
      </c>
    </row>
    <row r="6015" spans="1:8" x14ac:dyDescent="0.25">
      <c r="A6015" s="6">
        <v>971383984</v>
      </c>
      <c r="B6015" s="7" t="s">
        <v>5756</v>
      </c>
      <c r="C6015" s="8" t="s">
        <v>9</v>
      </c>
      <c r="D6015" s="9">
        <v>204750</v>
      </c>
      <c r="E6015" s="9">
        <v>143325</v>
      </c>
      <c r="F6015" s="9">
        <v>143325</v>
      </c>
      <c r="G6015" s="10" t="s">
        <v>96</v>
      </c>
      <c r="H6015" s="10" t="s">
        <v>80</v>
      </c>
    </row>
    <row r="6016" spans="1:8" x14ac:dyDescent="0.25">
      <c r="A6016" s="6">
        <v>995561123</v>
      </c>
      <c r="B6016" s="7" t="s">
        <v>5757</v>
      </c>
      <c r="C6016" s="8" t="s">
        <v>9</v>
      </c>
      <c r="D6016" s="9">
        <v>55000</v>
      </c>
      <c r="E6016" s="9">
        <v>38500</v>
      </c>
      <c r="F6016" s="9">
        <v>38500</v>
      </c>
      <c r="G6016" s="10" t="s">
        <v>749</v>
      </c>
      <c r="H6016" s="10" t="s">
        <v>80</v>
      </c>
    </row>
    <row r="6017" spans="1:8" x14ac:dyDescent="0.25">
      <c r="A6017" s="6">
        <v>983100511</v>
      </c>
      <c r="B6017" s="7" t="s">
        <v>5758</v>
      </c>
      <c r="C6017" s="8" t="s">
        <v>9</v>
      </c>
      <c r="D6017" s="9">
        <v>638805</v>
      </c>
      <c r="E6017" s="9">
        <v>447164</v>
      </c>
      <c r="F6017" s="9">
        <v>447164</v>
      </c>
      <c r="G6017" s="10" t="s">
        <v>1413</v>
      </c>
      <c r="H6017" s="10" t="s">
        <v>80</v>
      </c>
    </row>
    <row r="6018" spans="1:8" x14ac:dyDescent="0.25">
      <c r="A6018" s="6">
        <v>974265788</v>
      </c>
      <c r="B6018" s="7" t="s">
        <v>5759</v>
      </c>
      <c r="C6018" s="8" t="s">
        <v>9</v>
      </c>
      <c r="D6018" s="9">
        <v>142746</v>
      </c>
      <c r="E6018" s="9">
        <v>99922</v>
      </c>
      <c r="F6018" s="9">
        <v>99922</v>
      </c>
      <c r="G6018" s="10" t="s">
        <v>96</v>
      </c>
      <c r="H6018" s="10" t="s">
        <v>80</v>
      </c>
    </row>
    <row r="6019" spans="1:8" x14ac:dyDescent="0.25">
      <c r="A6019" s="6">
        <v>983722814</v>
      </c>
      <c r="B6019" s="7" t="s">
        <v>5760</v>
      </c>
      <c r="C6019" s="8" t="s">
        <v>9</v>
      </c>
      <c r="D6019" s="9">
        <v>150700</v>
      </c>
      <c r="E6019" s="9">
        <v>105490</v>
      </c>
      <c r="F6019" s="9">
        <v>105490</v>
      </c>
      <c r="G6019" s="10" t="s">
        <v>49</v>
      </c>
      <c r="H6019" s="10" t="s">
        <v>11</v>
      </c>
    </row>
    <row r="6020" spans="1:8" x14ac:dyDescent="0.25">
      <c r="A6020" s="6">
        <v>985591490</v>
      </c>
      <c r="B6020" s="7" t="s">
        <v>5761</v>
      </c>
      <c r="C6020" s="8" t="s">
        <v>9</v>
      </c>
      <c r="D6020" s="9">
        <v>691588</v>
      </c>
      <c r="E6020" s="9">
        <v>484112</v>
      </c>
      <c r="F6020" s="9">
        <v>484112</v>
      </c>
      <c r="G6020" s="10" t="s">
        <v>208</v>
      </c>
      <c r="H6020" s="10" t="s">
        <v>11</v>
      </c>
    </row>
    <row r="6021" spans="1:8" x14ac:dyDescent="0.25">
      <c r="A6021" s="6">
        <v>990369267</v>
      </c>
      <c r="B6021" s="7" t="s">
        <v>5762</v>
      </c>
      <c r="C6021" s="8" t="s">
        <v>9</v>
      </c>
      <c r="D6021" s="9">
        <v>106000</v>
      </c>
      <c r="E6021" s="9">
        <v>74200</v>
      </c>
      <c r="F6021" s="9">
        <v>74200</v>
      </c>
      <c r="G6021" s="10" t="s">
        <v>2577</v>
      </c>
      <c r="H6021" s="10" t="s">
        <v>17</v>
      </c>
    </row>
    <row r="6022" spans="1:8" x14ac:dyDescent="0.25">
      <c r="A6022" s="6">
        <v>976503414</v>
      </c>
      <c r="B6022" s="7" t="s">
        <v>5763</v>
      </c>
      <c r="C6022" s="8" t="s">
        <v>9</v>
      </c>
      <c r="D6022" s="9">
        <v>48000</v>
      </c>
      <c r="E6022" s="9">
        <v>33600</v>
      </c>
      <c r="F6022" s="9">
        <v>33600</v>
      </c>
      <c r="G6022" s="10" t="s">
        <v>331</v>
      </c>
      <c r="H6022" s="10" t="s">
        <v>17</v>
      </c>
    </row>
    <row r="6023" spans="1:8" x14ac:dyDescent="0.25">
      <c r="A6023" s="6">
        <v>922562814</v>
      </c>
      <c r="B6023" s="7" t="s">
        <v>5764</v>
      </c>
      <c r="C6023" s="8" t="s">
        <v>9</v>
      </c>
      <c r="D6023" s="9">
        <v>44848</v>
      </c>
      <c r="E6023" s="9">
        <v>31394</v>
      </c>
      <c r="F6023" s="9">
        <v>31394</v>
      </c>
      <c r="G6023" s="10" t="s">
        <v>149</v>
      </c>
      <c r="H6023" s="10" t="s">
        <v>45</v>
      </c>
    </row>
    <row r="6024" spans="1:8" x14ac:dyDescent="0.25">
      <c r="A6024" s="6">
        <v>921768699</v>
      </c>
      <c r="B6024" s="7" t="s">
        <v>5765</v>
      </c>
      <c r="C6024" s="8" t="s">
        <v>9</v>
      </c>
      <c r="D6024" s="9">
        <v>102000</v>
      </c>
      <c r="E6024" s="9">
        <v>71400</v>
      </c>
      <c r="F6024" s="9">
        <v>71400</v>
      </c>
      <c r="G6024" s="10" t="s">
        <v>2412</v>
      </c>
      <c r="H6024" s="10" t="s">
        <v>94</v>
      </c>
    </row>
    <row r="6025" spans="1:8" ht="30" x14ac:dyDescent="0.25">
      <c r="A6025" s="6">
        <v>993386790</v>
      </c>
      <c r="B6025" s="7" t="s">
        <v>5766</v>
      </c>
      <c r="C6025" s="8" t="s">
        <v>9</v>
      </c>
      <c r="D6025" s="9">
        <v>132500</v>
      </c>
      <c r="E6025" s="9">
        <v>92750</v>
      </c>
      <c r="F6025" s="9">
        <v>92750</v>
      </c>
      <c r="G6025" s="10" t="s">
        <v>310</v>
      </c>
      <c r="H6025" s="10" t="s">
        <v>138</v>
      </c>
    </row>
    <row r="6026" spans="1:8" ht="30" x14ac:dyDescent="0.25">
      <c r="A6026" s="6">
        <v>979286341</v>
      </c>
      <c r="B6026" s="7" t="s">
        <v>5767</v>
      </c>
      <c r="C6026" s="8" t="s">
        <v>9</v>
      </c>
      <c r="D6026" s="9">
        <v>460950</v>
      </c>
      <c r="E6026" s="9">
        <v>322665</v>
      </c>
      <c r="F6026" s="9">
        <v>322665</v>
      </c>
      <c r="G6026" s="10" t="s">
        <v>310</v>
      </c>
      <c r="H6026" s="10" t="s">
        <v>138</v>
      </c>
    </row>
    <row r="6027" spans="1:8" ht="30" x14ac:dyDescent="0.25">
      <c r="A6027" s="6">
        <v>893550682</v>
      </c>
      <c r="B6027" s="7" t="s">
        <v>5768</v>
      </c>
      <c r="C6027" s="8" t="s">
        <v>9</v>
      </c>
      <c r="D6027" s="9">
        <v>328000</v>
      </c>
      <c r="E6027" s="9">
        <v>229600</v>
      </c>
      <c r="F6027" s="9">
        <v>229600</v>
      </c>
      <c r="G6027" s="10" t="s">
        <v>310</v>
      </c>
      <c r="H6027" s="10" t="s">
        <v>138</v>
      </c>
    </row>
    <row r="6028" spans="1:8" x14ac:dyDescent="0.25">
      <c r="A6028" s="6">
        <v>971250135</v>
      </c>
      <c r="B6028" s="7" t="s">
        <v>5769</v>
      </c>
      <c r="C6028" s="8" t="s">
        <v>9</v>
      </c>
      <c r="D6028" s="9">
        <v>289000</v>
      </c>
      <c r="E6028" s="9">
        <v>202300</v>
      </c>
      <c r="F6028" s="9">
        <v>202300</v>
      </c>
      <c r="G6028" s="10" t="s">
        <v>49</v>
      </c>
      <c r="H6028" s="10" t="s">
        <v>11</v>
      </c>
    </row>
    <row r="6029" spans="1:8" ht="30" x14ac:dyDescent="0.25">
      <c r="A6029" s="6">
        <v>983973256</v>
      </c>
      <c r="B6029" s="7" t="s">
        <v>5770</v>
      </c>
      <c r="C6029" s="8" t="s">
        <v>9</v>
      </c>
      <c r="D6029" s="9">
        <v>31100</v>
      </c>
      <c r="E6029" s="9">
        <v>21770</v>
      </c>
      <c r="F6029" s="9">
        <v>21770</v>
      </c>
      <c r="G6029" s="10" t="s">
        <v>304</v>
      </c>
      <c r="H6029" s="10" t="s">
        <v>42</v>
      </c>
    </row>
    <row r="6030" spans="1:8" ht="30" x14ac:dyDescent="0.25">
      <c r="A6030" s="6">
        <v>997231201</v>
      </c>
      <c r="B6030" s="7" t="s">
        <v>5771</v>
      </c>
      <c r="C6030" s="8" t="s">
        <v>9</v>
      </c>
      <c r="D6030" s="9">
        <v>31650</v>
      </c>
      <c r="E6030" s="9">
        <v>22155</v>
      </c>
      <c r="F6030" s="9">
        <v>22155</v>
      </c>
      <c r="G6030" s="10" t="s">
        <v>304</v>
      </c>
      <c r="H6030" s="10" t="s">
        <v>42</v>
      </c>
    </row>
    <row r="6031" spans="1:8" x14ac:dyDescent="0.25">
      <c r="A6031" s="6">
        <v>991738835</v>
      </c>
      <c r="B6031" s="7" t="s">
        <v>5772</v>
      </c>
      <c r="C6031" s="8" t="s">
        <v>9</v>
      </c>
      <c r="D6031" s="9">
        <v>40000</v>
      </c>
      <c r="E6031" s="9">
        <v>28000</v>
      </c>
      <c r="F6031" s="9">
        <v>28000</v>
      </c>
      <c r="G6031" s="10" t="s">
        <v>629</v>
      </c>
      <c r="H6031" s="10" t="s">
        <v>35</v>
      </c>
    </row>
    <row r="6032" spans="1:8" x14ac:dyDescent="0.25">
      <c r="A6032" s="6">
        <v>998478790</v>
      </c>
      <c r="B6032" s="7" t="s">
        <v>5773</v>
      </c>
      <c r="C6032" s="8" t="s">
        <v>9</v>
      </c>
      <c r="D6032" s="9">
        <v>140000</v>
      </c>
      <c r="E6032" s="9">
        <v>98000</v>
      </c>
      <c r="F6032" s="9">
        <v>98000</v>
      </c>
      <c r="G6032" s="10" t="s">
        <v>629</v>
      </c>
      <c r="H6032" s="10" t="s">
        <v>35</v>
      </c>
    </row>
    <row r="6033" spans="1:8" x14ac:dyDescent="0.25">
      <c r="A6033" s="6">
        <v>984367562</v>
      </c>
      <c r="B6033" s="7" t="s">
        <v>5774</v>
      </c>
      <c r="C6033" s="8" t="s">
        <v>9</v>
      </c>
      <c r="D6033" s="9">
        <v>50000</v>
      </c>
      <c r="E6033" s="9">
        <v>35000</v>
      </c>
      <c r="F6033" s="9">
        <v>35000</v>
      </c>
      <c r="G6033" s="10" t="s">
        <v>37</v>
      </c>
      <c r="H6033" s="10" t="s">
        <v>35</v>
      </c>
    </row>
    <row r="6034" spans="1:8" x14ac:dyDescent="0.25">
      <c r="A6034" s="6">
        <v>994665561</v>
      </c>
      <c r="B6034" s="7" t="s">
        <v>5775</v>
      </c>
      <c r="C6034" s="8" t="s">
        <v>9</v>
      </c>
      <c r="D6034" s="9">
        <v>34800</v>
      </c>
      <c r="E6034" s="9">
        <v>24360</v>
      </c>
      <c r="F6034" s="9">
        <v>24360</v>
      </c>
      <c r="G6034" s="10" t="s">
        <v>249</v>
      </c>
      <c r="H6034" s="10" t="s">
        <v>29</v>
      </c>
    </row>
    <row r="6035" spans="1:8" x14ac:dyDescent="0.25">
      <c r="A6035" s="6">
        <v>971332123</v>
      </c>
      <c r="B6035" s="7" t="s">
        <v>5776</v>
      </c>
      <c r="C6035" s="8" t="s">
        <v>9</v>
      </c>
      <c r="D6035" s="9">
        <v>55000</v>
      </c>
      <c r="E6035" s="9">
        <v>38500</v>
      </c>
      <c r="F6035" s="9">
        <v>38500</v>
      </c>
      <c r="G6035" s="10" t="s">
        <v>37</v>
      </c>
      <c r="H6035" s="10" t="s">
        <v>35</v>
      </c>
    </row>
    <row r="6036" spans="1:8" x14ac:dyDescent="0.25">
      <c r="A6036" s="6">
        <v>975693465</v>
      </c>
      <c r="B6036" s="7" t="s">
        <v>5777</v>
      </c>
      <c r="C6036" s="8" t="s">
        <v>9</v>
      </c>
      <c r="D6036" s="9">
        <v>142000</v>
      </c>
      <c r="E6036" s="9">
        <v>99400</v>
      </c>
      <c r="F6036" s="9">
        <v>99400</v>
      </c>
      <c r="G6036" s="10" t="s">
        <v>44</v>
      </c>
      <c r="H6036" s="10" t="s">
        <v>45</v>
      </c>
    </row>
    <row r="6037" spans="1:8" x14ac:dyDescent="0.25">
      <c r="A6037" s="6">
        <v>975606317</v>
      </c>
      <c r="B6037" s="7" t="s">
        <v>5778</v>
      </c>
      <c r="C6037" s="8" t="s">
        <v>9</v>
      </c>
      <c r="D6037" s="9">
        <v>95000</v>
      </c>
      <c r="E6037" s="9">
        <v>66500</v>
      </c>
      <c r="F6037" s="9">
        <v>66500</v>
      </c>
      <c r="G6037" s="10" t="s">
        <v>44</v>
      </c>
      <c r="H6037" s="10" t="s">
        <v>45</v>
      </c>
    </row>
    <row r="6038" spans="1:8" ht="30" x14ac:dyDescent="0.25">
      <c r="A6038" s="6">
        <v>858292662</v>
      </c>
      <c r="B6038" s="7" t="s">
        <v>5779</v>
      </c>
      <c r="C6038" s="8" t="s">
        <v>9</v>
      </c>
      <c r="D6038" s="9">
        <v>256500</v>
      </c>
      <c r="E6038" s="9">
        <v>179550</v>
      </c>
      <c r="F6038" s="9">
        <v>179550</v>
      </c>
      <c r="G6038" s="10" t="s">
        <v>137</v>
      </c>
      <c r="H6038" s="10" t="s">
        <v>138</v>
      </c>
    </row>
    <row r="6039" spans="1:8" x14ac:dyDescent="0.25">
      <c r="A6039" s="6">
        <v>983812554</v>
      </c>
      <c r="B6039" s="7" t="s">
        <v>5780</v>
      </c>
      <c r="C6039" s="8" t="s">
        <v>9</v>
      </c>
      <c r="D6039" s="9">
        <v>261862</v>
      </c>
      <c r="E6039" s="9">
        <v>183303</v>
      </c>
      <c r="F6039" s="9">
        <v>183303</v>
      </c>
      <c r="G6039" s="10" t="s">
        <v>49</v>
      </c>
      <c r="H6039" s="10" t="s">
        <v>11</v>
      </c>
    </row>
    <row r="6040" spans="1:8" ht="30" x14ac:dyDescent="0.25">
      <c r="A6040" s="6">
        <v>996296016</v>
      </c>
      <c r="B6040" s="7" t="s">
        <v>5781</v>
      </c>
      <c r="C6040" s="8" t="s">
        <v>9</v>
      </c>
      <c r="D6040" s="9">
        <v>30000</v>
      </c>
      <c r="E6040" s="9">
        <v>21000</v>
      </c>
      <c r="F6040" s="9">
        <v>21000</v>
      </c>
      <c r="G6040" s="10" t="s">
        <v>419</v>
      </c>
      <c r="H6040" s="10" t="s">
        <v>14</v>
      </c>
    </row>
    <row r="6041" spans="1:8" x14ac:dyDescent="0.25">
      <c r="A6041" s="6">
        <v>993543497</v>
      </c>
      <c r="B6041" s="7" t="s">
        <v>5782</v>
      </c>
      <c r="C6041" s="8" t="s">
        <v>9</v>
      </c>
      <c r="D6041" s="9">
        <v>110000</v>
      </c>
      <c r="E6041" s="9">
        <v>77000</v>
      </c>
      <c r="F6041" s="9">
        <v>77000</v>
      </c>
      <c r="G6041" s="10" t="s">
        <v>2864</v>
      </c>
      <c r="H6041" s="10" t="s">
        <v>80</v>
      </c>
    </row>
    <row r="6042" spans="1:8" x14ac:dyDescent="0.25">
      <c r="A6042" s="6">
        <v>993543497</v>
      </c>
      <c r="B6042" s="7" t="s">
        <v>5782</v>
      </c>
      <c r="C6042" s="8" t="s">
        <v>9</v>
      </c>
      <c r="D6042" s="9">
        <v>214411</v>
      </c>
      <c r="E6042" s="9">
        <v>150089</v>
      </c>
      <c r="F6042" s="9">
        <v>150089</v>
      </c>
      <c r="G6042" s="10" t="s">
        <v>2864</v>
      </c>
      <c r="H6042" s="10" t="s">
        <v>80</v>
      </c>
    </row>
    <row r="6043" spans="1:8" x14ac:dyDescent="0.25">
      <c r="A6043" s="6">
        <v>993616591</v>
      </c>
      <c r="B6043" s="7" t="s">
        <v>5783</v>
      </c>
      <c r="C6043" s="8" t="s">
        <v>9</v>
      </c>
      <c r="D6043" s="9">
        <v>48673</v>
      </c>
      <c r="E6043" s="9">
        <v>34072</v>
      </c>
      <c r="F6043" s="9">
        <v>34072</v>
      </c>
      <c r="G6043" s="10" t="s">
        <v>2864</v>
      </c>
      <c r="H6043" s="10" t="s">
        <v>80</v>
      </c>
    </row>
    <row r="6044" spans="1:8" x14ac:dyDescent="0.25">
      <c r="A6044" s="6">
        <v>977500966</v>
      </c>
      <c r="B6044" s="7" t="s">
        <v>5784</v>
      </c>
      <c r="C6044" s="8" t="s">
        <v>9</v>
      </c>
      <c r="D6044" s="9">
        <v>56000</v>
      </c>
      <c r="E6044" s="9">
        <v>39200</v>
      </c>
      <c r="F6044" s="9">
        <v>39200</v>
      </c>
      <c r="G6044" s="10" t="s">
        <v>154</v>
      </c>
      <c r="H6044" s="10" t="s">
        <v>94</v>
      </c>
    </row>
    <row r="6045" spans="1:8" x14ac:dyDescent="0.25">
      <c r="A6045" s="6">
        <v>993086592</v>
      </c>
      <c r="B6045" s="7" t="s">
        <v>5785</v>
      </c>
      <c r="C6045" s="8" t="s">
        <v>9</v>
      </c>
      <c r="D6045" s="9">
        <v>50000</v>
      </c>
      <c r="E6045" s="9">
        <v>35000</v>
      </c>
      <c r="F6045" s="9">
        <v>35000</v>
      </c>
      <c r="G6045" s="10" t="s">
        <v>154</v>
      </c>
      <c r="H6045" s="10" t="s">
        <v>94</v>
      </c>
    </row>
    <row r="6046" spans="1:8" x14ac:dyDescent="0.25">
      <c r="A6046" s="6">
        <v>874785172</v>
      </c>
      <c r="B6046" s="7" t="s">
        <v>5786</v>
      </c>
      <c r="C6046" s="8" t="s">
        <v>9</v>
      </c>
      <c r="D6046" s="9">
        <v>29000</v>
      </c>
      <c r="E6046" s="9">
        <v>20300</v>
      </c>
      <c r="F6046" s="9">
        <v>20300</v>
      </c>
      <c r="G6046" s="10" t="s">
        <v>151</v>
      </c>
      <c r="H6046" s="10" t="s">
        <v>94</v>
      </c>
    </row>
    <row r="6047" spans="1:8" x14ac:dyDescent="0.25">
      <c r="A6047" s="6">
        <v>970371494</v>
      </c>
      <c r="B6047" s="7" t="s">
        <v>5787</v>
      </c>
      <c r="C6047" s="8" t="s">
        <v>9</v>
      </c>
      <c r="D6047" s="9">
        <v>717760</v>
      </c>
      <c r="E6047" s="9">
        <v>502431</v>
      </c>
      <c r="F6047" s="9">
        <v>502431</v>
      </c>
      <c r="G6047" s="10" t="s">
        <v>154</v>
      </c>
      <c r="H6047" s="10" t="s">
        <v>94</v>
      </c>
    </row>
    <row r="6048" spans="1:8" x14ac:dyDescent="0.25">
      <c r="A6048" s="6">
        <v>980646548</v>
      </c>
      <c r="B6048" s="7" t="s">
        <v>5788</v>
      </c>
      <c r="C6048" s="8" t="s">
        <v>9</v>
      </c>
      <c r="D6048" s="9">
        <v>30000</v>
      </c>
      <c r="E6048" s="9">
        <v>21000</v>
      </c>
      <c r="F6048" s="9">
        <v>21000</v>
      </c>
      <c r="G6048" s="10" t="s">
        <v>154</v>
      </c>
      <c r="H6048" s="10" t="s">
        <v>94</v>
      </c>
    </row>
    <row r="6049" spans="1:8" x14ac:dyDescent="0.25">
      <c r="A6049" s="6">
        <v>979674902</v>
      </c>
      <c r="B6049" s="7" t="s">
        <v>5789</v>
      </c>
      <c r="C6049" s="8" t="s">
        <v>9</v>
      </c>
      <c r="D6049" s="9">
        <v>41500</v>
      </c>
      <c r="E6049" s="9">
        <v>29050</v>
      </c>
      <c r="F6049" s="9">
        <v>29050</v>
      </c>
      <c r="G6049" s="10" t="s">
        <v>154</v>
      </c>
      <c r="H6049" s="10" t="s">
        <v>94</v>
      </c>
    </row>
    <row r="6050" spans="1:8" x14ac:dyDescent="0.25">
      <c r="A6050" s="6">
        <v>990832013</v>
      </c>
      <c r="B6050" s="7" t="s">
        <v>5790</v>
      </c>
      <c r="C6050" s="8" t="s">
        <v>9</v>
      </c>
      <c r="D6050" s="9">
        <v>200000</v>
      </c>
      <c r="E6050" s="9">
        <v>140000</v>
      </c>
      <c r="F6050" s="9">
        <v>140000</v>
      </c>
      <c r="G6050" s="10" t="s">
        <v>55</v>
      </c>
      <c r="H6050" s="10" t="s">
        <v>56</v>
      </c>
    </row>
    <row r="6051" spans="1:8" x14ac:dyDescent="0.25">
      <c r="A6051" s="6">
        <v>971059931</v>
      </c>
      <c r="B6051" s="7" t="s">
        <v>5791</v>
      </c>
      <c r="C6051" s="8" t="s">
        <v>33</v>
      </c>
      <c r="D6051" s="9">
        <v>485460</v>
      </c>
      <c r="E6051" s="9">
        <v>339822</v>
      </c>
      <c r="F6051" s="9">
        <v>269822</v>
      </c>
      <c r="G6051" s="10" t="s">
        <v>21</v>
      </c>
      <c r="H6051" s="10" t="s">
        <v>11</v>
      </c>
    </row>
    <row r="6052" spans="1:8" x14ac:dyDescent="0.25">
      <c r="A6052" s="6">
        <v>971059931</v>
      </c>
      <c r="B6052" s="7" t="s">
        <v>5791</v>
      </c>
      <c r="C6052" s="8" t="s">
        <v>9</v>
      </c>
      <c r="D6052" s="9">
        <v>165000</v>
      </c>
      <c r="E6052" s="9">
        <v>115500</v>
      </c>
      <c r="F6052" s="9">
        <v>115500</v>
      </c>
      <c r="G6052" s="10" t="s">
        <v>21</v>
      </c>
      <c r="H6052" s="10" t="s">
        <v>11</v>
      </c>
    </row>
    <row r="6053" spans="1:8" x14ac:dyDescent="0.25">
      <c r="A6053" s="6">
        <v>983646220</v>
      </c>
      <c r="B6053" s="7" t="s">
        <v>5792</v>
      </c>
      <c r="C6053" s="8" t="s">
        <v>9</v>
      </c>
      <c r="D6053" s="9">
        <v>157100</v>
      </c>
      <c r="E6053" s="9">
        <v>109970</v>
      </c>
      <c r="F6053" s="9">
        <v>109970</v>
      </c>
      <c r="G6053" s="10" t="s">
        <v>840</v>
      </c>
      <c r="H6053" s="10" t="s">
        <v>29</v>
      </c>
    </row>
    <row r="6054" spans="1:8" x14ac:dyDescent="0.25">
      <c r="A6054" s="6">
        <v>993882402</v>
      </c>
      <c r="B6054" s="7" t="s">
        <v>5793</v>
      </c>
      <c r="C6054" s="8" t="s">
        <v>9</v>
      </c>
      <c r="D6054" s="9">
        <v>58000</v>
      </c>
      <c r="E6054" s="9">
        <v>40600</v>
      </c>
      <c r="F6054" s="9">
        <v>40600</v>
      </c>
      <c r="G6054" s="10" t="s">
        <v>840</v>
      </c>
      <c r="H6054" s="10" t="s">
        <v>29</v>
      </c>
    </row>
    <row r="6055" spans="1:8" x14ac:dyDescent="0.25">
      <c r="A6055" s="6">
        <v>986212833</v>
      </c>
      <c r="B6055" s="7" t="s">
        <v>5794</v>
      </c>
      <c r="C6055" s="8" t="s">
        <v>9</v>
      </c>
      <c r="D6055" s="9">
        <v>45000</v>
      </c>
      <c r="E6055" s="9">
        <v>31500</v>
      </c>
      <c r="F6055" s="9">
        <v>31500</v>
      </c>
      <c r="G6055" s="10" t="s">
        <v>840</v>
      </c>
      <c r="H6055" s="10" t="s">
        <v>29</v>
      </c>
    </row>
    <row r="6056" spans="1:8" x14ac:dyDescent="0.25">
      <c r="A6056" s="6">
        <v>993938947</v>
      </c>
      <c r="B6056" s="7" t="s">
        <v>5795</v>
      </c>
      <c r="C6056" s="8" t="s">
        <v>9</v>
      </c>
      <c r="D6056" s="9">
        <v>30000</v>
      </c>
      <c r="E6056" s="9">
        <v>21000</v>
      </c>
      <c r="F6056" s="9">
        <v>21000</v>
      </c>
      <c r="G6056" s="10" t="s">
        <v>3803</v>
      </c>
      <c r="H6056" s="10" t="s">
        <v>29</v>
      </c>
    </row>
    <row r="6057" spans="1:8" x14ac:dyDescent="0.25">
      <c r="A6057" s="6">
        <v>993794457</v>
      </c>
      <c r="B6057" s="7" t="s">
        <v>5796</v>
      </c>
      <c r="C6057" s="8" t="s">
        <v>9</v>
      </c>
      <c r="D6057" s="9">
        <v>64000</v>
      </c>
      <c r="E6057" s="9">
        <v>44800</v>
      </c>
      <c r="F6057" s="9">
        <v>44800</v>
      </c>
      <c r="G6057" s="10" t="s">
        <v>28</v>
      </c>
      <c r="H6057" s="10" t="s">
        <v>29</v>
      </c>
    </row>
    <row r="6058" spans="1:8" x14ac:dyDescent="0.25">
      <c r="A6058" s="6">
        <v>970516107</v>
      </c>
      <c r="B6058" s="7" t="s">
        <v>5797</v>
      </c>
      <c r="C6058" s="8" t="s">
        <v>9</v>
      </c>
      <c r="D6058" s="9">
        <v>135000</v>
      </c>
      <c r="E6058" s="9">
        <v>94500</v>
      </c>
      <c r="F6058" s="9">
        <v>94500</v>
      </c>
      <c r="G6058" s="10" t="s">
        <v>564</v>
      </c>
      <c r="H6058" s="10" t="s">
        <v>29</v>
      </c>
    </row>
    <row r="6059" spans="1:8" x14ac:dyDescent="0.25">
      <c r="A6059" s="6">
        <v>984136374</v>
      </c>
      <c r="B6059" s="7" t="s">
        <v>5798</v>
      </c>
      <c r="C6059" s="8" t="s">
        <v>9</v>
      </c>
      <c r="D6059" s="9">
        <v>31100</v>
      </c>
      <c r="E6059" s="9">
        <v>21770</v>
      </c>
      <c r="F6059" s="9">
        <v>21770</v>
      </c>
      <c r="G6059" s="10" t="s">
        <v>1210</v>
      </c>
      <c r="H6059" s="10" t="s">
        <v>17</v>
      </c>
    </row>
    <row r="6060" spans="1:8" x14ac:dyDescent="0.25">
      <c r="A6060" s="6">
        <v>994508253</v>
      </c>
      <c r="B6060" s="7" t="s">
        <v>5799</v>
      </c>
      <c r="C6060" s="8" t="s">
        <v>9</v>
      </c>
      <c r="D6060" s="9">
        <v>39459</v>
      </c>
      <c r="E6060" s="9">
        <v>27621</v>
      </c>
      <c r="F6060" s="9">
        <v>27621</v>
      </c>
      <c r="G6060" s="10" t="s">
        <v>1453</v>
      </c>
      <c r="H6060" s="10" t="s">
        <v>29</v>
      </c>
    </row>
    <row r="6061" spans="1:8" x14ac:dyDescent="0.25">
      <c r="A6061" s="6">
        <v>985515980</v>
      </c>
      <c r="B6061" s="7" t="s">
        <v>5800</v>
      </c>
      <c r="C6061" s="8" t="s">
        <v>9</v>
      </c>
      <c r="D6061" s="9">
        <v>48640</v>
      </c>
      <c r="E6061" s="9">
        <v>34048</v>
      </c>
      <c r="F6061" s="9">
        <v>34048</v>
      </c>
      <c r="G6061" s="10" t="s">
        <v>1453</v>
      </c>
      <c r="H6061" s="10" t="s">
        <v>29</v>
      </c>
    </row>
    <row r="6062" spans="1:8" ht="30" x14ac:dyDescent="0.25">
      <c r="A6062" s="6">
        <v>997229037</v>
      </c>
      <c r="B6062" s="7" t="s">
        <v>5801</v>
      </c>
      <c r="C6062" s="8" t="s">
        <v>9</v>
      </c>
      <c r="D6062" s="9">
        <v>443000</v>
      </c>
      <c r="E6062" s="9">
        <v>310100</v>
      </c>
      <c r="F6062" s="9">
        <v>310100</v>
      </c>
      <c r="G6062" s="10" t="s">
        <v>235</v>
      </c>
      <c r="H6062" s="10" t="s">
        <v>14</v>
      </c>
    </row>
    <row r="6063" spans="1:8" ht="30" x14ac:dyDescent="0.25">
      <c r="A6063" s="6">
        <v>997170776</v>
      </c>
      <c r="B6063" s="7" t="s">
        <v>5802</v>
      </c>
      <c r="C6063" s="8" t="s">
        <v>9</v>
      </c>
      <c r="D6063" s="9">
        <v>43000</v>
      </c>
      <c r="E6063" s="9">
        <v>30100</v>
      </c>
      <c r="F6063" s="9">
        <v>30100</v>
      </c>
      <c r="G6063" s="10" t="s">
        <v>235</v>
      </c>
      <c r="H6063" s="10" t="s">
        <v>14</v>
      </c>
    </row>
    <row r="6064" spans="1:8" ht="30" x14ac:dyDescent="0.25">
      <c r="A6064" s="6">
        <v>990853118</v>
      </c>
      <c r="B6064" s="7" t="s">
        <v>5803</v>
      </c>
      <c r="C6064" s="8" t="s">
        <v>9</v>
      </c>
      <c r="D6064" s="9">
        <v>41500</v>
      </c>
      <c r="E6064" s="9">
        <v>29050</v>
      </c>
      <c r="F6064" s="9">
        <v>29050</v>
      </c>
      <c r="G6064" s="10" t="s">
        <v>235</v>
      </c>
      <c r="H6064" s="10" t="s">
        <v>14</v>
      </c>
    </row>
    <row r="6065" spans="1:8" ht="30" x14ac:dyDescent="0.25">
      <c r="A6065" s="6">
        <v>982910226</v>
      </c>
      <c r="B6065" s="7" t="s">
        <v>5804</v>
      </c>
      <c r="C6065" s="8" t="s">
        <v>9</v>
      </c>
      <c r="D6065" s="9">
        <v>65000</v>
      </c>
      <c r="E6065" s="9">
        <v>45500</v>
      </c>
      <c r="F6065" s="9">
        <v>45500</v>
      </c>
      <c r="G6065" s="10" t="s">
        <v>235</v>
      </c>
      <c r="H6065" s="10" t="s">
        <v>14</v>
      </c>
    </row>
    <row r="6066" spans="1:8" ht="30" x14ac:dyDescent="0.25">
      <c r="A6066" s="6">
        <v>991021698</v>
      </c>
      <c r="B6066" s="7" t="s">
        <v>5805</v>
      </c>
      <c r="C6066" s="8" t="s">
        <v>9</v>
      </c>
      <c r="D6066" s="9">
        <v>3270309</v>
      </c>
      <c r="E6066" s="9">
        <v>2289216</v>
      </c>
      <c r="F6066" s="9">
        <v>2289216</v>
      </c>
      <c r="G6066" s="10" t="s">
        <v>235</v>
      </c>
      <c r="H6066" s="10" t="s">
        <v>14</v>
      </c>
    </row>
    <row r="6067" spans="1:8" ht="30" x14ac:dyDescent="0.25">
      <c r="A6067" s="6">
        <v>875458442</v>
      </c>
      <c r="B6067" s="7" t="s">
        <v>5806</v>
      </c>
      <c r="C6067" s="8" t="s">
        <v>9</v>
      </c>
      <c r="D6067" s="9">
        <v>175000</v>
      </c>
      <c r="E6067" s="9">
        <v>122500</v>
      </c>
      <c r="F6067" s="9">
        <v>122500</v>
      </c>
      <c r="G6067" s="10" t="s">
        <v>235</v>
      </c>
      <c r="H6067" s="10" t="s">
        <v>14</v>
      </c>
    </row>
    <row r="6068" spans="1:8" ht="30" x14ac:dyDescent="0.25">
      <c r="A6068" s="6">
        <v>971541962</v>
      </c>
      <c r="B6068" s="7" t="s">
        <v>5807</v>
      </c>
      <c r="C6068" s="8" t="s">
        <v>9</v>
      </c>
      <c r="D6068" s="9">
        <v>39000</v>
      </c>
      <c r="E6068" s="9">
        <v>27300</v>
      </c>
      <c r="F6068" s="9">
        <v>27300</v>
      </c>
      <c r="G6068" s="10" t="s">
        <v>235</v>
      </c>
      <c r="H6068" s="10" t="s">
        <v>14</v>
      </c>
    </row>
    <row r="6069" spans="1:8" ht="30" x14ac:dyDescent="0.25">
      <c r="A6069" s="6">
        <v>981567420</v>
      </c>
      <c r="B6069" s="7" t="s">
        <v>5808</v>
      </c>
      <c r="C6069" s="8" t="s">
        <v>9</v>
      </c>
      <c r="D6069" s="9">
        <v>153000</v>
      </c>
      <c r="E6069" s="9">
        <v>107100</v>
      </c>
      <c r="F6069" s="9">
        <v>107100</v>
      </c>
      <c r="G6069" s="10" t="s">
        <v>235</v>
      </c>
      <c r="H6069" s="10" t="s">
        <v>14</v>
      </c>
    </row>
    <row r="6070" spans="1:8" ht="30" x14ac:dyDescent="0.25">
      <c r="A6070" s="6">
        <v>982374545</v>
      </c>
      <c r="B6070" s="7" t="s">
        <v>5809</v>
      </c>
      <c r="C6070" s="8" t="s">
        <v>9</v>
      </c>
      <c r="D6070" s="9">
        <v>203895</v>
      </c>
      <c r="E6070" s="9">
        <v>142727</v>
      </c>
      <c r="F6070" s="9">
        <v>142727</v>
      </c>
      <c r="G6070" s="10" t="s">
        <v>235</v>
      </c>
      <c r="H6070" s="10" t="s">
        <v>14</v>
      </c>
    </row>
    <row r="6071" spans="1:8" ht="30" x14ac:dyDescent="0.25">
      <c r="A6071" s="6">
        <v>998728258</v>
      </c>
      <c r="B6071" s="7" t="s">
        <v>5810</v>
      </c>
      <c r="C6071" s="8" t="s">
        <v>9</v>
      </c>
      <c r="D6071" s="9">
        <v>62350</v>
      </c>
      <c r="E6071" s="9">
        <v>43645</v>
      </c>
      <c r="F6071" s="9">
        <v>43645</v>
      </c>
      <c r="G6071" s="10" t="s">
        <v>235</v>
      </c>
      <c r="H6071" s="10" t="s">
        <v>14</v>
      </c>
    </row>
    <row r="6072" spans="1:8" ht="30" x14ac:dyDescent="0.25">
      <c r="A6072" s="6">
        <v>983687008</v>
      </c>
      <c r="B6072" s="7" t="s">
        <v>5811</v>
      </c>
      <c r="C6072" s="8" t="s">
        <v>9</v>
      </c>
      <c r="D6072" s="9">
        <v>79064</v>
      </c>
      <c r="E6072" s="9">
        <v>55345</v>
      </c>
      <c r="F6072" s="9">
        <v>55345</v>
      </c>
      <c r="G6072" s="10" t="s">
        <v>235</v>
      </c>
      <c r="H6072" s="10" t="s">
        <v>14</v>
      </c>
    </row>
    <row r="6073" spans="1:8" ht="30" x14ac:dyDescent="0.25">
      <c r="A6073" s="6">
        <v>871316902</v>
      </c>
      <c r="B6073" s="7" t="s">
        <v>5812</v>
      </c>
      <c r="C6073" s="8" t="s">
        <v>9</v>
      </c>
      <c r="D6073" s="9">
        <v>172203</v>
      </c>
      <c r="E6073" s="9">
        <v>120542</v>
      </c>
      <c r="F6073" s="9">
        <v>120542</v>
      </c>
      <c r="G6073" s="10" t="s">
        <v>235</v>
      </c>
      <c r="H6073" s="10" t="s">
        <v>14</v>
      </c>
    </row>
    <row r="6074" spans="1:8" ht="30" x14ac:dyDescent="0.25">
      <c r="A6074" s="6">
        <v>971321350</v>
      </c>
      <c r="B6074" s="7" t="s">
        <v>5813</v>
      </c>
      <c r="C6074" s="8" t="s">
        <v>9</v>
      </c>
      <c r="D6074" s="9">
        <v>324300</v>
      </c>
      <c r="E6074" s="9">
        <v>227010</v>
      </c>
      <c r="F6074" s="9">
        <v>227010</v>
      </c>
      <c r="G6074" s="10" t="s">
        <v>2284</v>
      </c>
      <c r="H6074" s="10" t="s">
        <v>14</v>
      </c>
    </row>
    <row r="6075" spans="1:8" ht="30" x14ac:dyDescent="0.25">
      <c r="A6075" s="6">
        <v>971321350</v>
      </c>
      <c r="B6075" s="7" t="s">
        <v>5813</v>
      </c>
      <c r="C6075" s="8" t="s">
        <v>9</v>
      </c>
      <c r="D6075" s="9">
        <v>21000</v>
      </c>
      <c r="E6075" s="9">
        <v>14700</v>
      </c>
      <c r="F6075" s="9">
        <v>14700</v>
      </c>
      <c r="G6075" s="10" t="s">
        <v>2284</v>
      </c>
      <c r="H6075" s="10" t="s">
        <v>14</v>
      </c>
    </row>
    <row r="6076" spans="1:8" ht="30" x14ac:dyDescent="0.25">
      <c r="A6076" s="6">
        <v>971317388</v>
      </c>
      <c r="B6076" s="7" t="s">
        <v>5814</v>
      </c>
      <c r="C6076" s="8" t="s">
        <v>9</v>
      </c>
      <c r="D6076" s="9">
        <v>496200</v>
      </c>
      <c r="E6076" s="9">
        <v>347340</v>
      </c>
      <c r="F6076" s="9">
        <v>347340</v>
      </c>
      <c r="G6076" s="10" t="s">
        <v>235</v>
      </c>
      <c r="H6076" s="10" t="s">
        <v>14</v>
      </c>
    </row>
    <row r="6077" spans="1:8" ht="30" x14ac:dyDescent="0.25">
      <c r="A6077" s="6">
        <v>982772230</v>
      </c>
      <c r="B6077" s="7" t="s">
        <v>5815</v>
      </c>
      <c r="C6077" s="8" t="s">
        <v>9</v>
      </c>
      <c r="D6077" s="9">
        <v>34000</v>
      </c>
      <c r="E6077" s="9">
        <v>23800</v>
      </c>
      <c r="F6077" s="9">
        <v>23800</v>
      </c>
      <c r="G6077" s="10" t="s">
        <v>235</v>
      </c>
      <c r="H6077" s="10" t="s">
        <v>14</v>
      </c>
    </row>
    <row r="6078" spans="1:8" ht="30" x14ac:dyDescent="0.25">
      <c r="A6078" s="6">
        <v>990705836</v>
      </c>
      <c r="B6078" s="7" t="s">
        <v>5816</v>
      </c>
      <c r="C6078" s="8" t="s">
        <v>9</v>
      </c>
      <c r="D6078" s="9">
        <v>298286</v>
      </c>
      <c r="E6078" s="9">
        <v>208801</v>
      </c>
      <c r="F6078" s="9">
        <v>208801</v>
      </c>
      <c r="G6078" s="10" t="s">
        <v>235</v>
      </c>
      <c r="H6078" s="10" t="s">
        <v>14</v>
      </c>
    </row>
    <row r="6079" spans="1:8" ht="30" x14ac:dyDescent="0.25">
      <c r="A6079" s="6">
        <v>981440285</v>
      </c>
      <c r="B6079" s="7" t="s">
        <v>5817</v>
      </c>
      <c r="C6079" s="8" t="s">
        <v>9</v>
      </c>
      <c r="D6079" s="9">
        <v>65850</v>
      </c>
      <c r="E6079" s="9">
        <v>46095</v>
      </c>
      <c r="F6079" s="9">
        <v>46095</v>
      </c>
      <c r="G6079" s="10" t="s">
        <v>235</v>
      </c>
      <c r="H6079" s="10" t="s">
        <v>14</v>
      </c>
    </row>
    <row r="6080" spans="1:8" ht="30" x14ac:dyDescent="0.25">
      <c r="A6080" s="6">
        <v>981440285</v>
      </c>
      <c r="B6080" s="7" t="s">
        <v>5817</v>
      </c>
      <c r="C6080" s="8" t="s">
        <v>9</v>
      </c>
      <c r="D6080" s="9">
        <v>665000</v>
      </c>
      <c r="E6080" s="9">
        <v>465500</v>
      </c>
      <c r="F6080" s="9">
        <v>465500</v>
      </c>
      <c r="G6080" s="10" t="s">
        <v>235</v>
      </c>
      <c r="H6080" s="10" t="s">
        <v>14</v>
      </c>
    </row>
    <row r="6081" spans="1:8" ht="30" x14ac:dyDescent="0.25">
      <c r="A6081" s="6">
        <v>981440285</v>
      </c>
      <c r="B6081" s="7" t="s">
        <v>5817</v>
      </c>
      <c r="C6081" s="8" t="s">
        <v>9</v>
      </c>
      <c r="D6081" s="9">
        <v>50000</v>
      </c>
      <c r="E6081" s="9">
        <v>35000</v>
      </c>
      <c r="F6081" s="9">
        <v>35000</v>
      </c>
      <c r="G6081" s="10" t="s">
        <v>235</v>
      </c>
      <c r="H6081" s="10" t="s">
        <v>14</v>
      </c>
    </row>
    <row r="6082" spans="1:8" ht="30" x14ac:dyDescent="0.25">
      <c r="A6082" s="6">
        <v>981440285</v>
      </c>
      <c r="B6082" s="7" t="s">
        <v>5817</v>
      </c>
      <c r="C6082" s="8" t="s">
        <v>9</v>
      </c>
      <c r="D6082" s="9">
        <v>44000</v>
      </c>
      <c r="E6082" s="9">
        <v>30800</v>
      </c>
      <c r="F6082" s="9">
        <v>30800</v>
      </c>
      <c r="G6082" s="10" t="s">
        <v>235</v>
      </c>
      <c r="H6082" s="10" t="s">
        <v>14</v>
      </c>
    </row>
    <row r="6083" spans="1:8" ht="30" x14ac:dyDescent="0.25">
      <c r="A6083" s="6">
        <v>916517033</v>
      </c>
      <c r="B6083" s="7" t="s">
        <v>5818</v>
      </c>
      <c r="C6083" s="8" t="s">
        <v>9</v>
      </c>
      <c r="D6083" s="9">
        <v>103020</v>
      </c>
      <c r="E6083" s="9">
        <v>72114</v>
      </c>
      <c r="F6083" s="9">
        <v>72114</v>
      </c>
      <c r="G6083" s="10" t="s">
        <v>235</v>
      </c>
      <c r="H6083" s="10" t="s">
        <v>14</v>
      </c>
    </row>
    <row r="6084" spans="1:8" ht="30" x14ac:dyDescent="0.25">
      <c r="A6084" s="6">
        <v>986352384</v>
      </c>
      <c r="B6084" s="7" t="s">
        <v>5819</v>
      </c>
      <c r="C6084" s="8" t="s">
        <v>9</v>
      </c>
      <c r="D6084" s="9">
        <v>55000</v>
      </c>
      <c r="E6084" s="9">
        <v>38500</v>
      </c>
      <c r="F6084" s="9">
        <v>38500</v>
      </c>
      <c r="G6084" s="10" t="s">
        <v>1004</v>
      </c>
      <c r="H6084" s="10" t="s">
        <v>14</v>
      </c>
    </row>
    <row r="6085" spans="1:8" x14ac:dyDescent="0.25">
      <c r="A6085" s="6">
        <v>993768502</v>
      </c>
      <c r="B6085" s="7" t="s">
        <v>5820</v>
      </c>
      <c r="C6085" s="8" t="s">
        <v>9</v>
      </c>
      <c r="D6085" s="9">
        <v>49000</v>
      </c>
      <c r="E6085" s="9">
        <v>34300</v>
      </c>
      <c r="F6085" s="9">
        <v>34300</v>
      </c>
      <c r="G6085" s="10" t="s">
        <v>321</v>
      </c>
      <c r="H6085" s="10" t="s">
        <v>94</v>
      </c>
    </row>
    <row r="6086" spans="1:8" x14ac:dyDescent="0.25">
      <c r="A6086" s="6">
        <v>895252352</v>
      </c>
      <c r="B6086" s="7" t="s">
        <v>5821</v>
      </c>
      <c r="C6086" s="8" t="s">
        <v>9</v>
      </c>
      <c r="D6086" s="9">
        <v>31500</v>
      </c>
      <c r="E6086" s="9">
        <v>22050</v>
      </c>
      <c r="F6086" s="9">
        <v>22050</v>
      </c>
      <c r="G6086" s="10" t="s">
        <v>1948</v>
      </c>
      <c r="H6086" s="10" t="s">
        <v>29</v>
      </c>
    </row>
    <row r="6087" spans="1:8" x14ac:dyDescent="0.25">
      <c r="A6087" s="6">
        <v>997028759</v>
      </c>
      <c r="B6087" s="7" t="s">
        <v>5822</v>
      </c>
      <c r="C6087" s="8" t="s">
        <v>9</v>
      </c>
      <c r="D6087" s="9">
        <v>42900</v>
      </c>
      <c r="E6087" s="9">
        <v>30030</v>
      </c>
      <c r="F6087" s="9">
        <v>30030</v>
      </c>
      <c r="G6087" s="10" t="s">
        <v>466</v>
      </c>
      <c r="H6087" s="10" t="s">
        <v>94</v>
      </c>
    </row>
    <row r="6088" spans="1:8" x14ac:dyDescent="0.25">
      <c r="A6088" s="6">
        <v>915703534</v>
      </c>
      <c r="B6088" s="7" t="s">
        <v>5823</v>
      </c>
      <c r="C6088" s="8" t="s">
        <v>9</v>
      </c>
      <c r="D6088" s="9">
        <v>222915</v>
      </c>
      <c r="E6088" s="9">
        <v>156041</v>
      </c>
      <c r="F6088" s="9">
        <v>156041</v>
      </c>
      <c r="G6088" s="10" t="s">
        <v>55</v>
      </c>
      <c r="H6088" s="10" t="s">
        <v>56</v>
      </c>
    </row>
    <row r="6089" spans="1:8" x14ac:dyDescent="0.25">
      <c r="A6089" s="6">
        <v>971257504</v>
      </c>
      <c r="B6089" s="7" t="s">
        <v>5824</v>
      </c>
      <c r="C6089" s="8" t="s">
        <v>9</v>
      </c>
      <c r="D6089" s="9">
        <v>215000</v>
      </c>
      <c r="E6089" s="9">
        <v>150500</v>
      </c>
      <c r="F6089" s="9">
        <v>150500</v>
      </c>
      <c r="G6089" s="10" t="s">
        <v>76</v>
      </c>
      <c r="H6089" s="10" t="s">
        <v>11</v>
      </c>
    </row>
    <row r="6090" spans="1:8" x14ac:dyDescent="0.25">
      <c r="A6090" s="6">
        <v>971493674</v>
      </c>
      <c r="B6090" s="7" t="s">
        <v>5825</v>
      </c>
      <c r="C6090" s="8" t="s">
        <v>9</v>
      </c>
      <c r="D6090" s="9">
        <v>645000</v>
      </c>
      <c r="E6090" s="9">
        <v>451500</v>
      </c>
      <c r="F6090" s="9">
        <v>451500</v>
      </c>
      <c r="G6090" s="10" t="s">
        <v>55</v>
      </c>
      <c r="H6090" s="10" t="s">
        <v>56</v>
      </c>
    </row>
    <row r="6091" spans="1:8" x14ac:dyDescent="0.25">
      <c r="A6091" s="6">
        <v>979705786</v>
      </c>
      <c r="B6091" s="7" t="s">
        <v>5826</v>
      </c>
      <c r="C6091" s="8" t="s">
        <v>9</v>
      </c>
      <c r="D6091" s="9">
        <v>93500</v>
      </c>
      <c r="E6091" s="9">
        <v>65450</v>
      </c>
      <c r="F6091" s="9">
        <v>65450</v>
      </c>
      <c r="G6091" s="10" t="s">
        <v>79</v>
      </c>
      <c r="H6091" s="10" t="s">
        <v>80</v>
      </c>
    </row>
    <row r="6092" spans="1:8" ht="30" x14ac:dyDescent="0.25">
      <c r="A6092" s="6">
        <v>988462195</v>
      </c>
      <c r="B6092" s="7" t="s">
        <v>5827</v>
      </c>
      <c r="C6092" s="8" t="s">
        <v>9</v>
      </c>
      <c r="D6092" s="9">
        <v>40000</v>
      </c>
      <c r="E6092" s="9">
        <v>28000</v>
      </c>
      <c r="F6092" s="9">
        <v>28000</v>
      </c>
      <c r="G6092" s="10" t="s">
        <v>2208</v>
      </c>
      <c r="H6092" s="10" t="s">
        <v>138</v>
      </c>
    </row>
    <row r="6093" spans="1:8" x14ac:dyDescent="0.25">
      <c r="A6093" s="6">
        <v>971384468</v>
      </c>
      <c r="B6093" s="7" t="s">
        <v>5828</v>
      </c>
      <c r="C6093" s="8" t="s">
        <v>9</v>
      </c>
      <c r="D6093" s="9">
        <v>64000</v>
      </c>
      <c r="E6093" s="9">
        <v>44800</v>
      </c>
      <c r="F6093" s="9">
        <v>44800</v>
      </c>
      <c r="G6093" s="10" t="s">
        <v>2864</v>
      </c>
      <c r="H6093" s="10" t="s">
        <v>80</v>
      </c>
    </row>
    <row r="6094" spans="1:8" x14ac:dyDescent="0.25">
      <c r="A6094" s="6">
        <v>986017887</v>
      </c>
      <c r="B6094" s="7" t="s">
        <v>5829</v>
      </c>
      <c r="C6094" s="8" t="s">
        <v>9</v>
      </c>
      <c r="D6094" s="9">
        <v>48750</v>
      </c>
      <c r="E6094" s="9">
        <v>34125</v>
      </c>
      <c r="F6094" s="9">
        <v>34125</v>
      </c>
      <c r="G6094" s="10" t="s">
        <v>1363</v>
      </c>
      <c r="H6094" s="10" t="s">
        <v>45</v>
      </c>
    </row>
    <row r="6095" spans="1:8" x14ac:dyDescent="0.25">
      <c r="A6095" s="6">
        <v>997952685</v>
      </c>
      <c r="B6095" s="7" t="s">
        <v>5830</v>
      </c>
      <c r="C6095" s="8" t="s">
        <v>9</v>
      </c>
      <c r="D6095" s="9">
        <v>115000</v>
      </c>
      <c r="E6095" s="9">
        <v>80500</v>
      </c>
      <c r="F6095" s="9">
        <v>80500</v>
      </c>
      <c r="G6095" s="10" t="s">
        <v>175</v>
      </c>
      <c r="H6095" s="10" t="s">
        <v>45</v>
      </c>
    </row>
    <row r="6096" spans="1:8" ht="30" x14ac:dyDescent="0.25">
      <c r="A6096" s="6">
        <v>875527592</v>
      </c>
      <c r="B6096" s="7" t="s">
        <v>5831</v>
      </c>
      <c r="C6096" s="8" t="s">
        <v>9</v>
      </c>
      <c r="D6096" s="9">
        <v>64800</v>
      </c>
      <c r="E6096" s="9">
        <v>45360</v>
      </c>
      <c r="F6096" s="9">
        <v>45360</v>
      </c>
      <c r="G6096" s="10" t="s">
        <v>310</v>
      </c>
      <c r="H6096" s="10" t="s">
        <v>138</v>
      </c>
    </row>
    <row r="6097" spans="1:8" ht="30" x14ac:dyDescent="0.25">
      <c r="A6097" s="6">
        <v>992529571</v>
      </c>
      <c r="B6097" s="7" t="s">
        <v>5832</v>
      </c>
      <c r="C6097" s="8" t="s">
        <v>9</v>
      </c>
      <c r="D6097" s="9">
        <v>56650</v>
      </c>
      <c r="E6097" s="9">
        <v>39655</v>
      </c>
      <c r="F6097" s="9">
        <v>39655</v>
      </c>
      <c r="G6097" s="10" t="s">
        <v>3138</v>
      </c>
      <c r="H6097" s="10" t="s">
        <v>138</v>
      </c>
    </row>
    <row r="6098" spans="1:8" x14ac:dyDescent="0.25">
      <c r="A6098" s="6">
        <v>988680222</v>
      </c>
      <c r="B6098" s="7" t="s">
        <v>5833</v>
      </c>
      <c r="C6098" s="8" t="s">
        <v>9</v>
      </c>
      <c r="D6098" s="9">
        <v>45000</v>
      </c>
      <c r="E6098" s="9">
        <v>31500</v>
      </c>
      <c r="F6098" s="9">
        <v>31500</v>
      </c>
      <c r="G6098" s="10" t="s">
        <v>493</v>
      </c>
      <c r="H6098" s="10" t="s">
        <v>45</v>
      </c>
    </row>
    <row r="6099" spans="1:8" x14ac:dyDescent="0.25">
      <c r="A6099" s="6">
        <v>975475360</v>
      </c>
      <c r="B6099" s="7" t="s">
        <v>5834</v>
      </c>
      <c r="C6099" s="8" t="s">
        <v>9</v>
      </c>
      <c r="D6099" s="9">
        <v>310000</v>
      </c>
      <c r="E6099" s="9">
        <v>217000</v>
      </c>
      <c r="F6099" s="9">
        <v>217000</v>
      </c>
      <c r="G6099" s="10" t="s">
        <v>2332</v>
      </c>
      <c r="H6099" s="10" t="s">
        <v>80</v>
      </c>
    </row>
    <row r="6100" spans="1:8" ht="30" x14ac:dyDescent="0.25">
      <c r="A6100" s="6">
        <v>975611752</v>
      </c>
      <c r="B6100" s="7" t="s">
        <v>5835</v>
      </c>
      <c r="C6100" s="8" t="s">
        <v>9</v>
      </c>
      <c r="D6100" s="9">
        <v>60900</v>
      </c>
      <c r="E6100" s="9">
        <v>42630</v>
      </c>
      <c r="F6100" s="9">
        <v>42630</v>
      </c>
      <c r="G6100" s="10" t="s">
        <v>1070</v>
      </c>
      <c r="H6100" s="10" t="s">
        <v>42</v>
      </c>
    </row>
    <row r="6101" spans="1:8" x14ac:dyDescent="0.25">
      <c r="A6101" s="6">
        <v>992925973</v>
      </c>
      <c r="B6101" s="7" t="s">
        <v>5836</v>
      </c>
      <c r="C6101" s="8" t="s">
        <v>9</v>
      </c>
      <c r="D6101" s="9">
        <v>39700</v>
      </c>
      <c r="E6101" s="9">
        <v>27790</v>
      </c>
      <c r="F6101" s="9">
        <v>27790</v>
      </c>
      <c r="G6101" s="10" t="s">
        <v>206</v>
      </c>
      <c r="H6101" s="10" t="s">
        <v>45</v>
      </c>
    </row>
    <row r="6102" spans="1:8" ht="30" x14ac:dyDescent="0.25">
      <c r="A6102" s="6">
        <v>917232911</v>
      </c>
      <c r="B6102" s="7" t="s">
        <v>5837</v>
      </c>
      <c r="C6102" s="8" t="s">
        <v>9</v>
      </c>
      <c r="D6102" s="9">
        <v>49850</v>
      </c>
      <c r="E6102" s="9">
        <v>34895</v>
      </c>
      <c r="F6102" s="9">
        <v>34895</v>
      </c>
      <c r="G6102" s="10" t="s">
        <v>304</v>
      </c>
      <c r="H6102" s="10" t="s">
        <v>42</v>
      </c>
    </row>
    <row r="6103" spans="1:8" x14ac:dyDescent="0.25">
      <c r="A6103" s="6">
        <v>912859525</v>
      </c>
      <c r="B6103" s="7" t="s">
        <v>5838</v>
      </c>
      <c r="C6103" s="8" t="s">
        <v>9</v>
      </c>
      <c r="D6103" s="9">
        <v>70800</v>
      </c>
      <c r="E6103" s="9">
        <v>49560</v>
      </c>
      <c r="F6103" s="9">
        <v>49560</v>
      </c>
      <c r="G6103" s="10" t="s">
        <v>2194</v>
      </c>
      <c r="H6103" s="10" t="s">
        <v>45</v>
      </c>
    </row>
    <row r="6104" spans="1:8" x14ac:dyDescent="0.25">
      <c r="A6104" s="6">
        <v>912859525</v>
      </c>
      <c r="B6104" s="7" t="s">
        <v>5838</v>
      </c>
      <c r="C6104" s="8" t="s">
        <v>9</v>
      </c>
      <c r="D6104" s="9">
        <v>60000</v>
      </c>
      <c r="E6104" s="9">
        <v>42000</v>
      </c>
      <c r="F6104" s="9">
        <v>42000</v>
      </c>
      <c r="G6104" s="10" t="s">
        <v>2194</v>
      </c>
      <c r="H6104" s="10" t="s">
        <v>45</v>
      </c>
    </row>
    <row r="6105" spans="1:8" x14ac:dyDescent="0.25">
      <c r="A6105" s="6">
        <v>993031313</v>
      </c>
      <c r="B6105" s="7" t="s">
        <v>5839</v>
      </c>
      <c r="C6105" s="8" t="s">
        <v>9</v>
      </c>
      <c r="D6105" s="9">
        <v>100000</v>
      </c>
      <c r="E6105" s="9">
        <v>70000</v>
      </c>
      <c r="F6105" s="9">
        <v>70000</v>
      </c>
      <c r="G6105" s="10" t="s">
        <v>818</v>
      </c>
      <c r="H6105" s="10" t="s">
        <v>45</v>
      </c>
    </row>
    <row r="6106" spans="1:8" x14ac:dyDescent="0.25">
      <c r="A6106" s="6">
        <v>976581725</v>
      </c>
      <c r="B6106" s="7" t="s">
        <v>5840</v>
      </c>
      <c r="C6106" s="8" t="s">
        <v>9</v>
      </c>
      <c r="D6106" s="9">
        <v>57098</v>
      </c>
      <c r="E6106" s="9">
        <v>39969</v>
      </c>
      <c r="F6106" s="9">
        <v>39969</v>
      </c>
      <c r="G6106" s="10" t="s">
        <v>542</v>
      </c>
      <c r="H6106" s="10" t="s">
        <v>80</v>
      </c>
    </row>
    <row r="6107" spans="1:8" ht="30" x14ac:dyDescent="0.25">
      <c r="A6107" s="6">
        <v>994503677</v>
      </c>
      <c r="B6107" s="7" t="s">
        <v>5841</v>
      </c>
      <c r="C6107" s="8" t="s">
        <v>9</v>
      </c>
      <c r="D6107" s="9">
        <v>166500</v>
      </c>
      <c r="E6107" s="9">
        <v>116550</v>
      </c>
      <c r="F6107" s="9">
        <v>116550</v>
      </c>
      <c r="G6107" s="10" t="s">
        <v>342</v>
      </c>
      <c r="H6107" s="10" t="s">
        <v>138</v>
      </c>
    </row>
    <row r="6108" spans="1:8" x14ac:dyDescent="0.25">
      <c r="A6108" s="6">
        <v>922849099</v>
      </c>
      <c r="B6108" s="7" t="s">
        <v>5842</v>
      </c>
      <c r="C6108" s="8" t="s">
        <v>204</v>
      </c>
      <c r="D6108" s="9">
        <v>92000</v>
      </c>
      <c r="E6108" s="9">
        <v>64400</v>
      </c>
      <c r="F6108" s="9">
        <v>0</v>
      </c>
      <c r="G6108" s="10" t="s">
        <v>37</v>
      </c>
      <c r="H6108" s="10" t="s">
        <v>35</v>
      </c>
    </row>
    <row r="6109" spans="1:8" x14ac:dyDescent="0.25">
      <c r="A6109" s="6">
        <v>922849099</v>
      </c>
      <c r="B6109" s="7" t="s">
        <v>5842</v>
      </c>
      <c r="C6109" s="8" t="s">
        <v>204</v>
      </c>
      <c r="D6109" s="9">
        <v>48000</v>
      </c>
      <c r="E6109" s="9">
        <v>33600</v>
      </c>
      <c r="F6109" s="9">
        <v>0</v>
      </c>
      <c r="G6109" s="10" t="s">
        <v>37</v>
      </c>
      <c r="H6109" s="10" t="s">
        <v>35</v>
      </c>
    </row>
    <row r="6110" spans="1:8" ht="30" x14ac:dyDescent="0.25">
      <c r="A6110" s="6">
        <v>995480328</v>
      </c>
      <c r="B6110" s="7" t="s">
        <v>5843</v>
      </c>
      <c r="C6110" s="8" t="s">
        <v>9</v>
      </c>
      <c r="D6110" s="9">
        <v>53000</v>
      </c>
      <c r="E6110" s="9">
        <v>37100</v>
      </c>
      <c r="F6110" s="9">
        <v>37100</v>
      </c>
      <c r="G6110" s="10" t="s">
        <v>370</v>
      </c>
      <c r="H6110" s="10" t="s">
        <v>138</v>
      </c>
    </row>
    <row r="6111" spans="1:8" ht="30" x14ac:dyDescent="0.25">
      <c r="A6111" s="6">
        <v>993377864</v>
      </c>
      <c r="B6111" s="7" t="s">
        <v>5844</v>
      </c>
      <c r="C6111" s="8" t="s">
        <v>9</v>
      </c>
      <c r="D6111" s="9">
        <v>39000</v>
      </c>
      <c r="E6111" s="9">
        <v>27300</v>
      </c>
      <c r="F6111" s="9">
        <v>27300</v>
      </c>
      <c r="G6111" s="10" t="s">
        <v>1212</v>
      </c>
      <c r="H6111" s="10" t="s">
        <v>138</v>
      </c>
    </row>
    <row r="6112" spans="1:8" x14ac:dyDescent="0.25">
      <c r="A6112" s="6">
        <v>995449250</v>
      </c>
      <c r="B6112" s="7" t="s">
        <v>5845</v>
      </c>
      <c r="C6112" s="8" t="s">
        <v>9</v>
      </c>
      <c r="D6112" s="9">
        <v>42700</v>
      </c>
      <c r="E6112" s="9">
        <v>29890</v>
      </c>
      <c r="F6112" s="9">
        <v>29890</v>
      </c>
      <c r="G6112" s="10" t="s">
        <v>1336</v>
      </c>
      <c r="H6112" s="10" t="s">
        <v>80</v>
      </c>
    </row>
    <row r="6113" spans="1:8" ht="30" x14ac:dyDescent="0.25">
      <c r="A6113" s="6">
        <v>975536319</v>
      </c>
      <c r="B6113" s="7" t="s">
        <v>5846</v>
      </c>
      <c r="C6113" s="8" t="s">
        <v>9</v>
      </c>
      <c r="D6113" s="9">
        <v>91114</v>
      </c>
      <c r="E6113" s="9">
        <v>63780</v>
      </c>
      <c r="F6113" s="9">
        <v>63780</v>
      </c>
      <c r="G6113" s="10" t="s">
        <v>620</v>
      </c>
      <c r="H6113" s="10" t="s">
        <v>138</v>
      </c>
    </row>
    <row r="6114" spans="1:8" x14ac:dyDescent="0.25">
      <c r="A6114" s="6">
        <v>994032372</v>
      </c>
      <c r="B6114" s="7" t="s">
        <v>5846</v>
      </c>
      <c r="C6114" s="8" t="s">
        <v>9</v>
      </c>
      <c r="D6114" s="9">
        <v>285673</v>
      </c>
      <c r="E6114" s="9">
        <v>199972</v>
      </c>
      <c r="F6114" s="9">
        <v>199972</v>
      </c>
      <c r="G6114" s="10" t="s">
        <v>206</v>
      </c>
      <c r="H6114" s="10" t="s">
        <v>45</v>
      </c>
    </row>
    <row r="6115" spans="1:8" x14ac:dyDescent="0.25">
      <c r="A6115" s="6">
        <v>993871559</v>
      </c>
      <c r="B6115" s="7" t="s">
        <v>5846</v>
      </c>
      <c r="C6115" s="8" t="s">
        <v>9</v>
      </c>
      <c r="D6115" s="9">
        <v>65399</v>
      </c>
      <c r="E6115" s="9">
        <v>45779</v>
      </c>
      <c r="F6115" s="9">
        <v>45779</v>
      </c>
      <c r="G6115" s="10" t="s">
        <v>367</v>
      </c>
      <c r="H6115" s="10" t="s">
        <v>80</v>
      </c>
    </row>
    <row r="6116" spans="1:8" ht="30" x14ac:dyDescent="0.25">
      <c r="A6116" s="6">
        <v>994006614</v>
      </c>
      <c r="B6116" s="7" t="s">
        <v>5846</v>
      </c>
      <c r="C6116" s="8" t="s">
        <v>9</v>
      </c>
      <c r="D6116" s="9">
        <v>39000</v>
      </c>
      <c r="E6116" s="9">
        <v>27300</v>
      </c>
      <c r="F6116" s="9">
        <v>27300</v>
      </c>
      <c r="G6116" s="10" t="s">
        <v>1307</v>
      </c>
      <c r="H6116" s="10" t="s">
        <v>42</v>
      </c>
    </row>
    <row r="6117" spans="1:8" x14ac:dyDescent="0.25">
      <c r="A6117" s="6">
        <v>994661426</v>
      </c>
      <c r="B6117" s="7" t="s">
        <v>5847</v>
      </c>
      <c r="C6117" s="8" t="s">
        <v>9</v>
      </c>
      <c r="D6117" s="9">
        <v>55100</v>
      </c>
      <c r="E6117" s="9">
        <v>38570</v>
      </c>
      <c r="F6117" s="9">
        <v>38570</v>
      </c>
      <c r="G6117" s="10" t="s">
        <v>3003</v>
      </c>
      <c r="H6117" s="10" t="s">
        <v>45</v>
      </c>
    </row>
    <row r="6118" spans="1:8" ht="30" x14ac:dyDescent="0.25">
      <c r="A6118" s="6">
        <v>984202229</v>
      </c>
      <c r="B6118" s="7" t="s">
        <v>5848</v>
      </c>
      <c r="C6118" s="8" t="s">
        <v>9</v>
      </c>
      <c r="D6118" s="9">
        <v>437000</v>
      </c>
      <c r="E6118" s="9">
        <v>305900</v>
      </c>
      <c r="F6118" s="9">
        <v>305900</v>
      </c>
      <c r="G6118" s="10" t="s">
        <v>370</v>
      </c>
      <c r="H6118" s="10" t="s">
        <v>138</v>
      </c>
    </row>
    <row r="6119" spans="1:8" ht="30" x14ac:dyDescent="0.25">
      <c r="A6119" s="6">
        <v>912779157</v>
      </c>
      <c r="B6119" s="7" t="s">
        <v>5848</v>
      </c>
      <c r="C6119" s="8" t="s">
        <v>9</v>
      </c>
      <c r="D6119" s="9">
        <v>313963</v>
      </c>
      <c r="E6119" s="9">
        <v>219774</v>
      </c>
      <c r="F6119" s="9">
        <v>219774</v>
      </c>
      <c r="G6119" s="10" t="s">
        <v>377</v>
      </c>
      <c r="H6119" s="10" t="s">
        <v>138</v>
      </c>
    </row>
    <row r="6120" spans="1:8" x14ac:dyDescent="0.25">
      <c r="A6120" s="6">
        <v>918710027</v>
      </c>
      <c r="B6120" s="7" t="s">
        <v>5849</v>
      </c>
      <c r="C6120" s="8" t="s">
        <v>9</v>
      </c>
      <c r="D6120" s="9">
        <v>40000</v>
      </c>
      <c r="E6120" s="9">
        <v>28000</v>
      </c>
      <c r="F6120" s="9">
        <v>28000</v>
      </c>
      <c r="G6120" s="10" t="s">
        <v>1790</v>
      </c>
      <c r="H6120" s="10" t="s">
        <v>80</v>
      </c>
    </row>
    <row r="6121" spans="1:8" x14ac:dyDescent="0.25">
      <c r="A6121" s="6">
        <v>999172199</v>
      </c>
      <c r="B6121" s="7" t="s">
        <v>5850</v>
      </c>
      <c r="C6121" s="8" t="s">
        <v>9</v>
      </c>
      <c r="D6121" s="9">
        <v>73200</v>
      </c>
      <c r="E6121" s="9">
        <v>51240</v>
      </c>
      <c r="F6121" s="9">
        <v>51240</v>
      </c>
      <c r="G6121" s="10" t="s">
        <v>1514</v>
      </c>
      <c r="H6121" s="10" t="s">
        <v>29</v>
      </c>
    </row>
    <row r="6122" spans="1:8" x14ac:dyDescent="0.25">
      <c r="A6122" s="6">
        <v>982559383</v>
      </c>
      <c r="B6122" s="7" t="s">
        <v>5851</v>
      </c>
      <c r="C6122" s="8" t="s">
        <v>9</v>
      </c>
      <c r="D6122" s="9">
        <v>138730</v>
      </c>
      <c r="E6122" s="9">
        <v>97112</v>
      </c>
      <c r="F6122" s="9">
        <v>97112</v>
      </c>
      <c r="G6122" s="10" t="s">
        <v>1816</v>
      </c>
      <c r="H6122" s="10" t="s">
        <v>35</v>
      </c>
    </row>
    <row r="6123" spans="1:8" x14ac:dyDescent="0.25">
      <c r="A6123" s="6">
        <v>995000431</v>
      </c>
      <c r="B6123" s="7" t="s">
        <v>5852</v>
      </c>
      <c r="C6123" s="8" t="s">
        <v>9</v>
      </c>
      <c r="D6123" s="9">
        <v>85000</v>
      </c>
      <c r="E6123" s="9">
        <v>59500</v>
      </c>
      <c r="F6123" s="9">
        <v>59500</v>
      </c>
      <c r="G6123" s="10" t="s">
        <v>3003</v>
      </c>
      <c r="H6123" s="10" t="s">
        <v>45</v>
      </c>
    </row>
    <row r="6124" spans="1:8" ht="30" x14ac:dyDescent="0.25">
      <c r="A6124" s="6">
        <v>993326410</v>
      </c>
      <c r="B6124" s="7" t="s">
        <v>5853</v>
      </c>
      <c r="C6124" s="8" t="s">
        <v>9</v>
      </c>
      <c r="D6124" s="9">
        <v>394000</v>
      </c>
      <c r="E6124" s="9">
        <v>275800</v>
      </c>
      <c r="F6124" s="9">
        <v>275800</v>
      </c>
      <c r="G6124" s="10" t="s">
        <v>1212</v>
      </c>
      <c r="H6124" s="10" t="s">
        <v>138</v>
      </c>
    </row>
    <row r="6125" spans="1:8" ht="30" x14ac:dyDescent="0.25">
      <c r="A6125" s="6">
        <v>914570158</v>
      </c>
      <c r="B6125" s="7" t="s">
        <v>5854</v>
      </c>
      <c r="C6125" s="8" t="s">
        <v>9</v>
      </c>
      <c r="D6125" s="9">
        <v>28200</v>
      </c>
      <c r="E6125" s="9">
        <v>19740</v>
      </c>
      <c r="F6125" s="9">
        <v>19740</v>
      </c>
      <c r="G6125" s="10" t="s">
        <v>1860</v>
      </c>
      <c r="H6125" s="10" t="s">
        <v>42</v>
      </c>
    </row>
    <row r="6126" spans="1:8" ht="30" x14ac:dyDescent="0.25">
      <c r="A6126" s="6">
        <v>984302592</v>
      </c>
      <c r="B6126" s="7" t="s">
        <v>5855</v>
      </c>
      <c r="C6126" s="8" t="s">
        <v>9</v>
      </c>
      <c r="D6126" s="9">
        <v>42000</v>
      </c>
      <c r="E6126" s="9">
        <v>29400</v>
      </c>
      <c r="F6126" s="9">
        <v>29400</v>
      </c>
      <c r="G6126" s="10" t="s">
        <v>620</v>
      </c>
      <c r="H6126" s="10" t="s">
        <v>138</v>
      </c>
    </row>
    <row r="6127" spans="1:8" x14ac:dyDescent="0.25">
      <c r="A6127" s="6">
        <v>985275165</v>
      </c>
      <c r="B6127" s="7" t="s">
        <v>5855</v>
      </c>
      <c r="C6127" s="8" t="s">
        <v>9</v>
      </c>
      <c r="D6127" s="9">
        <v>103500</v>
      </c>
      <c r="E6127" s="9">
        <v>72450</v>
      </c>
      <c r="F6127" s="9">
        <v>72450</v>
      </c>
      <c r="G6127" s="10" t="s">
        <v>567</v>
      </c>
      <c r="H6127" s="10" t="s">
        <v>45</v>
      </c>
    </row>
    <row r="6128" spans="1:8" ht="30" x14ac:dyDescent="0.25">
      <c r="A6128" s="6">
        <v>993757136</v>
      </c>
      <c r="B6128" s="7" t="s">
        <v>5856</v>
      </c>
      <c r="C6128" s="8" t="s">
        <v>9</v>
      </c>
      <c r="D6128" s="9">
        <v>36000</v>
      </c>
      <c r="E6128" s="9">
        <v>25200</v>
      </c>
      <c r="F6128" s="9">
        <v>25200</v>
      </c>
      <c r="G6128" s="10" t="s">
        <v>1070</v>
      </c>
      <c r="H6128" s="10" t="s">
        <v>42</v>
      </c>
    </row>
    <row r="6129" spans="1:8" ht="30" x14ac:dyDescent="0.25">
      <c r="A6129" s="6">
        <v>994555936</v>
      </c>
      <c r="B6129" s="7" t="s">
        <v>5857</v>
      </c>
      <c r="C6129" s="8" t="s">
        <v>9</v>
      </c>
      <c r="D6129" s="9">
        <v>53300</v>
      </c>
      <c r="E6129" s="9">
        <v>37310</v>
      </c>
      <c r="F6129" s="9">
        <v>37310</v>
      </c>
      <c r="G6129" s="10" t="s">
        <v>377</v>
      </c>
      <c r="H6129" s="10" t="s">
        <v>138</v>
      </c>
    </row>
    <row r="6130" spans="1:8" ht="30" x14ac:dyDescent="0.25">
      <c r="A6130" s="6">
        <v>993271500</v>
      </c>
      <c r="B6130" s="7" t="s">
        <v>5857</v>
      </c>
      <c r="C6130" s="8" t="s">
        <v>9</v>
      </c>
      <c r="D6130" s="9">
        <v>185100</v>
      </c>
      <c r="E6130" s="9">
        <v>129570</v>
      </c>
      <c r="F6130" s="9">
        <v>129570</v>
      </c>
      <c r="G6130" s="10" t="s">
        <v>370</v>
      </c>
      <c r="H6130" s="10" t="s">
        <v>138</v>
      </c>
    </row>
    <row r="6131" spans="1:8" x14ac:dyDescent="0.25">
      <c r="A6131" s="6">
        <v>982391377</v>
      </c>
      <c r="B6131" s="7" t="s">
        <v>5858</v>
      </c>
      <c r="C6131" s="8" t="s">
        <v>9</v>
      </c>
      <c r="D6131" s="9">
        <v>86600</v>
      </c>
      <c r="E6131" s="9">
        <v>60620</v>
      </c>
      <c r="F6131" s="9">
        <v>60620</v>
      </c>
      <c r="G6131" s="10" t="s">
        <v>2864</v>
      </c>
      <c r="H6131" s="10" t="s">
        <v>80</v>
      </c>
    </row>
    <row r="6132" spans="1:8" ht="30" x14ac:dyDescent="0.25">
      <c r="A6132" s="6">
        <v>993011223</v>
      </c>
      <c r="B6132" s="7" t="s">
        <v>5859</v>
      </c>
      <c r="C6132" s="8" t="s">
        <v>9</v>
      </c>
      <c r="D6132" s="9">
        <v>132000</v>
      </c>
      <c r="E6132" s="9">
        <v>92400</v>
      </c>
      <c r="F6132" s="9">
        <v>92400</v>
      </c>
      <c r="G6132" s="10" t="s">
        <v>620</v>
      </c>
      <c r="H6132" s="10" t="s">
        <v>138</v>
      </c>
    </row>
    <row r="6133" spans="1:8" ht="30" x14ac:dyDescent="0.25">
      <c r="A6133" s="6">
        <v>917114404</v>
      </c>
      <c r="B6133" s="7" t="s">
        <v>5860</v>
      </c>
      <c r="C6133" s="8" t="s">
        <v>9</v>
      </c>
      <c r="D6133" s="9">
        <v>30000</v>
      </c>
      <c r="E6133" s="9">
        <v>21000</v>
      </c>
      <c r="F6133" s="9">
        <v>21000</v>
      </c>
      <c r="G6133" s="10" t="s">
        <v>1212</v>
      </c>
      <c r="H6133" s="10" t="s">
        <v>138</v>
      </c>
    </row>
    <row r="6134" spans="1:8" ht="30" x14ac:dyDescent="0.25">
      <c r="A6134" s="6">
        <v>986043713</v>
      </c>
      <c r="B6134" s="7" t="s">
        <v>5860</v>
      </c>
      <c r="C6134" s="8" t="s">
        <v>9</v>
      </c>
      <c r="D6134" s="9">
        <v>33000</v>
      </c>
      <c r="E6134" s="9">
        <v>23100</v>
      </c>
      <c r="F6134" s="9">
        <v>23100</v>
      </c>
      <c r="G6134" s="10" t="s">
        <v>3730</v>
      </c>
      <c r="H6134" s="10" t="s">
        <v>14</v>
      </c>
    </row>
    <row r="6135" spans="1:8" ht="30" x14ac:dyDescent="0.25">
      <c r="A6135" s="6">
        <v>993979074</v>
      </c>
      <c r="B6135" s="7" t="s">
        <v>5861</v>
      </c>
      <c r="C6135" s="8" t="s">
        <v>9</v>
      </c>
      <c r="D6135" s="9">
        <v>50000</v>
      </c>
      <c r="E6135" s="9">
        <v>35000</v>
      </c>
      <c r="F6135" s="9">
        <v>35000</v>
      </c>
      <c r="G6135" s="10" t="s">
        <v>294</v>
      </c>
      <c r="H6135" s="10" t="s">
        <v>138</v>
      </c>
    </row>
    <row r="6136" spans="1:8" x14ac:dyDescent="0.25">
      <c r="A6136" s="6">
        <v>971397152</v>
      </c>
      <c r="B6136" s="7" t="s">
        <v>5862</v>
      </c>
      <c r="C6136" s="8" t="s">
        <v>9</v>
      </c>
      <c r="D6136" s="9">
        <v>43050</v>
      </c>
      <c r="E6136" s="9">
        <v>30135</v>
      </c>
      <c r="F6136" s="9">
        <v>30135</v>
      </c>
      <c r="G6136" s="10" t="s">
        <v>357</v>
      </c>
      <c r="H6136" s="10" t="s">
        <v>45</v>
      </c>
    </row>
    <row r="6137" spans="1:8" ht="30" x14ac:dyDescent="0.25">
      <c r="A6137" s="6">
        <v>893272992</v>
      </c>
      <c r="B6137" s="7" t="s">
        <v>5863</v>
      </c>
      <c r="C6137" s="8" t="s">
        <v>9</v>
      </c>
      <c r="D6137" s="9">
        <v>41021</v>
      </c>
      <c r="E6137" s="9">
        <v>28714</v>
      </c>
      <c r="F6137" s="9">
        <v>28714</v>
      </c>
      <c r="G6137" s="10" t="s">
        <v>3138</v>
      </c>
      <c r="H6137" s="10" t="s">
        <v>138</v>
      </c>
    </row>
    <row r="6138" spans="1:8" ht="30" x14ac:dyDescent="0.25">
      <c r="A6138" s="6">
        <v>976179722</v>
      </c>
      <c r="B6138" s="7" t="s">
        <v>5864</v>
      </c>
      <c r="C6138" s="8" t="s">
        <v>9</v>
      </c>
      <c r="D6138" s="9">
        <v>41500</v>
      </c>
      <c r="E6138" s="9">
        <v>29050</v>
      </c>
      <c r="F6138" s="9">
        <v>29050</v>
      </c>
      <c r="G6138" s="10" t="s">
        <v>2071</v>
      </c>
      <c r="H6138" s="10" t="s">
        <v>14</v>
      </c>
    </row>
    <row r="6139" spans="1:8" ht="30" x14ac:dyDescent="0.25">
      <c r="A6139" s="6">
        <v>982908582</v>
      </c>
      <c r="B6139" s="7" t="s">
        <v>5865</v>
      </c>
      <c r="C6139" s="8" t="s">
        <v>9</v>
      </c>
      <c r="D6139" s="9">
        <v>125000</v>
      </c>
      <c r="E6139" s="9">
        <v>87500</v>
      </c>
      <c r="F6139" s="9">
        <v>87500</v>
      </c>
      <c r="G6139" s="10" t="s">
        <v>2071</v>
      </c>
      <c r="H6139" s="10" t="s">
        <v>14</v>
      </c>
    </row>
    <row r="6140" spans="1:8" x14ac:dyDescent="0.25">
      <c r="A6140" s="6">
        <v>989313339</v>
      </c>
      <c r="B6140" s="7" t="s">
        <v>5866</v>
      </c>
      <c r="C6140" s="8" t="s">
        <v>9</v>
      </c>
      <c r="D6140" s="9">
        <v>97000</v>
      </c>
      <c r="E6140" s="9">
        <v>67900</v>
      </c>
      <c r="F6140" s="9">
        <v>67900</v>
      </c>
      <c r="G6140" s="10" t="s">
        <v>611</v>
      </c>
      <c r="H6140" s="10" t="s">
        <v>11</v>
      </c>
    </row>
    <row r="6141" spans="1:8" x14ac:dyDescent="0.25">
      <c r="A6141" s="6">
        <v>993740268</v>
      </c>
      <c r="B6141" s="7" t="s">
        <v>5867</v>
      </c>
      <c r="C6141" s="8" t="s">
        <v>9</v>
      </c>
      <c r="D6141" s="9">
        <v>62412</v>
      </c>
      <c r="E6141" s="9">
        <v>43688</v>
      </c>
      <c r="F6141" s="9">
        <v>43688</v>
      </c>
      <c r="G6141" s="10" t="s">
        <v>611</v>
      </c>
      <c r="H6141" s="10" t="s">
        <v>11</v>
      </c>
    </row>
    <row r="6142" spans="1:8" x14ac:dyDescent="0.25">
      <c r="A6142" s="6">
        <v>991281657</v>
      </c>
      <c r="B6142" s="7" t="s">
        <v>5868</v>
      </c>
      <c r="C6142" s="8" t="s">
        <v>9</v>
      </c>
      <c r="D6142" s="9">
        <v>40000</v>
      </c>
      <c r="E6142" s="9">
        <v>28000</v>
      </c>
      <c r="F6142" s="9">
        <v>28000</v>
      </c>
      <c r="G6142" s="10" t="s">
        <v>611</v>
      </c>
      <c r="H6142" s="10" t="s">
        <v>11</v>
      </c>
    </row>
    <row r="6143" spans="1:8" x14ac:dyDescent="0.25">
      <c r="A6143" s="6">
        <v>976533860</v>
      </c>
      <c r="B6143" s="7" t="s">
        <v>5869</v>
      </c>
      <c r="C6143" s="8" t="s">
        <v>246</v>
      </c>
      <c r="D6143" s="9">
        <v>1718561</v>
      </c>
      <c r="E6143" s="9">
        <v>1202993</v>
      </c>
      <c r="F6143" s="9">
        <v>0</v>
      </c>
      <c r="G6143" s="10" t="s">
        <v>611</v>
      </c>
      <c r="H6143" s="10" t="s">
        <v>11</v>
      </c>
    </row>
    <row r="6144" spans="1:8" x14ac:dyDescent="0.25">
      <c r="A6144" s="6">
        <v>976533860</v>
      </c>
      <c r="B6144" s="7" t="s">
        <v>5869</v>
      </c>
      <c r="C6144" s="8" t="s">
        <v>9</v>
      </c>
      <c r="D6144" s="9">
        <v>1634998</v>
      </c>
      <c r="E6144" s="9">
        <v>1144499</v>
      </c>
      <c r="F6144" s="9">
        <v>1144499</v>
      </c>
      <c r="G6144" s="10" t="s">
        <v>611</v>
      </c>
      <c r="H6144" s="10" t="s">
        <v>11</v>
      </c>
    </row>
    <row r="6145" spans="1:8" x14ac:dyDescent="0.25">
      <c r="A6145" s="6">
        <v>992824174</v>
      </c>
      <c r="B6145" s="7" t="s">
        <v>5870</v>
      </c>
      <c r="C6145" s="8" t="s">
        <v>9</v>
      </c>
      <c r="D6145" s="9">
        <v>40000</v>
      </c>
      <c r="E6145" s="9">
        <v>28000</v>
      </c>
      <c r="F6145" s="9">
        <v>28000</v>
      </c>
      <c r="G6145" s="10" t="s">
        <v>611</v>
      </c>
      <c r="H6145" s="10" t="s">
        <v>11</v>
      </c>
    </row>
    <row r="6146" spans="1:8" x14ac:dyDescent="0.25">
      <c r="A6146" s="6">
        <v>975695913</v>
      </c>
      <c r="B6146" s="7" t="s">
        <v>5871</v>
      </c>
      <c r="C6146" s="8" t="s">
        <v>9</v>
      </c>
      <c r="D6146" s="9">
        <v>31200</v>
      </c>
      <c r="E6146" s="9">
        <v>21840</v>
      </c>
      <c r="F6146" s="9">
        <v>21840</v>
      </c>
      <c r="G6146" s="10" t="s">
        <v>611</v>
      </c>
      <c r="H6146" s="10" t="s">
        <v>11</v>
      </c>
    </row>
    <row r="6147" spans="1:8" x14ac:dyDescent="0.25">
      <c r="A6147" s="6">
        <v>969962691</v>
      </c>
      <c r="B6147" s="7" t="s">
        <v>5872</v>
      </c>
      <c r="C6147" s="8" t="s">
        <v>9</v>
      </c>
      <c r="D6147" s="9">
        <v>235610</v>
      </c>
      <c r="E6147" s="9">
        <v>164927</v>
      </c>
      <c r="F6147" s="9">
        <v>164927</v>
      </c>
      <c r="G6147" s="10" t="s">
        <v>611</v>
      </c>
      <c r="H6147" s="10" t="s">
        <v>11</v>
      </c>
    </row>
    <row r="6148" spans="1:8" x14ac:dyDescent="0.25">
      <c r="A6148" s="6">
        <v>969954753</v>
      </c>
      <c r="B6148" s="7" t="s">
        <v>5873</v>
      </c>
      <c r="C6148" s="8" t="s">
        <v>9</v>
      </c>
      <c r="D6148" s="9">
        <v>95500</v>
      </c>
      <c r="E6148" s="9">
        <v>66850</v>
      </c>
      <c r="F6148" s="9">
        <v>66850</v>
      </c>
      <c r="G6148" s="10" t="s">
        <v>611</v>
      </c>
      <c r="H6148" s="10" t="s">
        <v>11</v>
      </c>
    </row>
    <row r="6149" spans="1:8" x14ac:dyDescent="0.25">
      <c r="A6149" s="6">
        <v>985027749</v>
      </c>
      <c r="B6149" s="7" t="s">
        <v>5874</v>
      </c>
      <c r="C6149" s="8" t="s">
        <v>9</v>
      </c>
      <c r="D6149" s="9">
        <v>1074337</v>
      </c>
      <c r="E6149" s="9">
        <v>752038</v>
      </c>
      <c r="F6149" s="9">
        <v>752038</v>
      </c>
      <c r="G6149" s="10" t="s">
        <v>611</v>
      </c>
      <c r="H6149" s="10" t="s">
        <v>11</v>
      </c>
    </row>
    <row r="6150" spans="1:8" x14ac:dyDescent="0.25">
      <c r="A6150" s="6">
        <v>993803421</v>
      </c>
      <c r="B6150" s="7" t="s">
        <v>5875</v>
      </c>
      <c r="C6150" s="8" t="s">
        <v>9</v>
      </c>
      <c r="D6150" s="9">
        <v>212080</v>
      </c>
      <c r="E6150" s="9">
        <v>148456</v>
      </c>
      <c r="F6150" s="9">
        <v>148456</v>
      </c>
      <c r="G6150" s="10" t="s">
        <v>611</v>
      </c>
      <c r="H6150" s="10" t="s">
        <v>11</v>
      </c>
    </row>
    <row r="6151" spans="1:8" x14ac:dyDescent="0.25">
      <c r="A6151" s="6">
        <v>987574321</v>
      </c>
      <c r="B6151" s="7" t="s">
        <v>5876</v>
      </c>
      <c r="C6151" s="8" t="s">
        <v>9</v>
      </c>
      <c r="D6151" s="9">
        <v>25720</v>
      </c>
      <c r="E6151" s="9">
        <v>18004</v>
      </c>
      <c r="F6151" s="9">
        <v>18004</v>
      </c>
      <c r="G6151" s="10" t="s">
        <v>564</v>
      </c>
      <c r="H6151" s="10" t="s">
        <v>29</v>
      </c>
    </row>
    <row r="6152" spans="1:8" x14ac:dyDescent="0.25">
      <c r="A6152" s="6">
        <v>951050326</v>
      </c>
      <c r="B6152" s="7" t="s">
        <v>5877</v>
      </c>
      <c r="C6152" s="8" t="s">
        <v>9</v>
      </c>
      <c r="D6152" s="9">
        <v>213000</v>
      </c>
      <c r="E6152" s="9">
        <v>149100</v>
      </c>
      <c r="F6152" s="9">
        <v>149100</v>
      </c>
      <c r="G6152" s="10" t="s">
        <v>55</v>
      </c>
      <c r="H6152" s="10" t="s">
        <v>56</v>
      </c>
    </row>
    <row r="6153" spans="1:8" x14ac:dyDescent="0.25">
      <c r="A6153" s="6">
        <v>935402158</v>
      </c>
      <c r="B6153" s="7" t="s">
        <v>5878</v>
      </c>
      <c r="C6153" s="8" t="s">
        <v>9</v>
      </c>
      <c r="D6153" s="9">
        <v>785000</v>
      </c>
      <c r="E6153" s="9">
        <v>549500</v>
      </c>
      <c r="F6153" s="9">
        <v>549500</v>
      </c>
      <c r="G6153" s="10" t="s">
        <v>55</v>
      </c>
      <c r="H6153" s="10" t="s">
        <v>56</v>
      </c>
    </row>
    <row r="6154" spans="1:8" x14ac:dyDescent="0.25">
      <c r="A6154" s="6">
        <v>993640719</v>
      </c>
      <c r="B6154" s="7" t="s">
        <v>5879</v>
      </c>
      <c r="C6154" s="8" t="s">
        <v>9</v>
      </c>
      <c r="D6154" s="9">
        <v>38050</v>
      </c>
      <c r="E6154" s="9">
        <v>26635</v>
      </c>
      <c r="F6154" s="9">
        <v>26635</v>
      </c>
      <c r="G6154" s="10" t="s">
        <v>49</v>
      </c>
      <c r="H6154" s="10" t="s">
        <v>11</v>
      </c>
    </row>
    <row r="6155" spans="1:8" x14ac:dyDescent="0.25">
      <c r="A6155" s="6">
        <v>875598392</v>
      </c>
      <c r="B6155" s="7" t="s">
        <v>5880</v>
      </c>
      <c r="C6155" s="8" t="s">
        <v>9</v>
      </c>
      <c r="D6155" s="9">
        <v>132500</v>
      </c>
      <c r="E6155" s="9">
        <v>92750</v>
      </c>
      <c r="F6155" s="9">
        <v>92750</v>
      </c>
      <c r="G6155" s="10" t="s">
        <v>601</v>
      </c>
      <c r="H6155" s="10" t="s">
        <v>11</v>
      </c>
    </row>
    <row r="6156" spans="1:8" x14ac:dyDescent="0.25">
      <c r="A6156" s="6">
        <v>975616592</v>
      </c>
      <c r="B6156" s="7" t="s">
        <v>5881</v>
      </c>
      <c r="C6156" s="8" t="s">
        <v>9</v>
      </c>
      <c r="D6156" s="9">
        <v>106000</v>
      </c>
      <c r="E6156" s="9">
        <v>74200</v>
      </c>
      <c r="F6156" s="9">
        <v>74200</v>
      </c>
      <c r="G6156" s="10" t="s">
        <v>55</v>
      </c>
      <c r="H6156" s="10" t="s">
        <v>56</v>
      </c>
    </row>
    <row r="6157" spans="1:8" x14ac:dyDescent="0.25">
      <c r="A6157" s="6">
        <v>975504336</v>
      </c>
      <c r="B6157" s="7" t="s">
        <v>5882</v>
      </c>
      <c r="C6157" s="8" t="s">
        <v>9</v>
      </c>
      <c r="D6157" s="9">
        <v>572065</v>
      </c>
      <c r="E6157" s="9">
        <v>400446</v>
      </c>
      <c r="F6157" s="9">
        <v>400446</v>
      </c>
      <c r="G6157" s="10" t="s">
        <v>55</v>
      </c>
      <c r="H6157" s="10" t="s">
        <v>56</v>
      </c>
    </row>
    <row r="6158" spans="1:8" x14ac:dyDescent="0.25">
      <c r="A6158" s="6">
        <v>989004204</v>
      </c>
      <c r="B6158" s="7" t="s">
        <v>5883</v>
      </c>
      <c r="C6158" s="8" t="s">
        <v>9</v>
      </c>
      <c r="D6158" s="9">
        <v>78000</v>
      </c>
      <c r="E6158" s="9">
        <v>54600</v>
      </c>
      <c r="F6158" s="9">
        <v>54600</v>
      </c>
      <c r="G6158" s="10" t="s">
        <v>28</v>
      </c>
      <c r="H6158" s="10" t="s">
        <v>29</v>
      </c>
    </row>
    <row r="6159" spans="1:8" x14ac:dyDescent="0.25">
      <c r="A6159" s="6">
        <v>823039212</v>
      </c>
      <c r="B6159" s="7" t="s">
        <v>5884</v>
      </c>
      <c r="C6159" s="8" t="s">
        <v>9</v>
      </c>
      <c r="D6159" s="9">
        <v>140000</v>
      </c>
      <c r="E6159" s="9">
        <v>98000</v>
      </c>
      <c r="F6159" s="9">
        <v>98000</v>
      </c>
      <c r="G6159" s="10" t="s">
        <v>28</v>
      </c>
      <c r="H6159" s="10" t="s">
        <v>29</v>
      </c>
    </row>
    <row r="6160" spans="1:8" x14ac:dyDescent="0.25">
      <c r="A6160" s="6">
        <v>990141770</v>
      </c>
      <c r="B6160" s="7" t="s">
        <v>5885</v>
      </c>
      <c r="C6160" s="8" t="s">
        <v>9</v>
      </c>
      <c r="D6160" s="9">
        <v>85600</v>
      </c>
      <c r="E6160" s="9">
        <v>59920</v>
      </c>
      <c r="F6160" s="9">
        <v>59920</v>
      </c>
      <c r="G6160" s="10" t="s">
        <v>28</v>
      </c>
      <c r="H6160" s="10" t="s">
        <v>29</v>
      </c>
    </row>
    <row r="6161" spans="1:8" ht="30" x14ac:dyDescent="0.25">
      <c r="A6161" s="6">
        <v>990482241</v>
      </c>
      <c r="B6161" s="7" t="s">
        <v>5886</v>
      </c>
      <c r="C6161" s="8" t="s">
        <v>9</v>
      </c>
      <c r="D6161" s="9">
        <v>65000</v>
      </c>
      <c r="E6161" s="9">
        <v>45500</v>
      </c>
      <c r="F6161" s="9">
        <v>45500</v>
      </c>
      <c r="G6161" s="10" t="s">
        <v>550</v>
      </c>
      <c r="H6161" s="10" t="s">
        <v>42</v>
      </c>
    </row>
    <row r="6162" spans="1:8" x14ac:dyDescent="0.25">
      <c r="A6162" s="6">
        <v>971562277</v>
      </c>
      <c r="B6162" s="7" t="s">
        <v>5887</v>
      </c>
      <c r="C6162" s="8" t="s">
        <v>9</v>
      </c>
      <c r="D6162" s="9">
        <v>38000</v>
      </c>
      <c r="E6162" s="9">
        <v>26600</v>
      </c>
      <c r="F6162" s="9">
        <v>26600</v>
      </c>
      <c r="G6162" s="10" t="s">
        <v>120</v>
      </c>
      <c r="H6162" s="10" t="s">
        <v>29</v>
      </c>
    </row>
    <row r="6163" spans="1:8" x14ac:dyDescent="0.25">
      <c r="A6163" s="6">
        <v>975432572</v>
      </c>
      <c r="B6163" s="7" t="s">
        <v>5888</v>
      </c>
      <c r="C6163" s="8" t="s">
        <v>9</v>
      </c>
      <c r="D6163" s="9">
        <v>42500</v>
      </c>
      <c r="E6163" s="9">
        <v>29750</v>
      </c>
      <c r="F6163" s="9">
        <v>29750</v>
      </c>
      <c r="G6163" s="10" t="s">
        <v>1292</v>
      </c>
      <c r="H6163" s="10" t="s">
        <v>29</v>
      </c>
    </row>
    <row r="6164" spans="1:8" x14ac:dyDescent="0.25">
      <c r="A6164" s="6">
        <v>982468558</v>
      </c>
      <c r="B6164" s="7" t="s">
        <v>5889</v>
      </c>
      <c r="C6164" s="8" t="s">
        <v>9</v>
      </c>
      <c r="D6164" s="9">
        <v>120000</v>
      </c>
      <c r="E6164" s="9">
        <v>84000</v>
      </c>
      <c r="F6164" s="9">
        <v>84000</v>
      </c>
      <c r="G6164" s="10" t="s">
        <v>1292</v>
      </c>
      <c r="H6164" s="10" t="s">
        <v>29</v>
      </c>
    </row>
    <row r="6165" spans="1:8" x14ac:dyDescent="0.25">
      <c r="A6165" s="6">
        <v>995081385</v>
      </c>
      <c r="B6165" s="7" t="s">
        <v>5890</v>
      </c>
      <c r="C6165" s="8" t="s">
        <v>9</v>
      </c>
      <c r="D6165" s="9">
        <v>25100</v>
      </c>
      <c r="E6165" s="9">
        <v>17570</v>
      </c>
      <c r="F6165" s="9">
        <v>17570</v>
      </c>
      <c r="G6165" s="10" t="s">
        <v>1292</v>
      </c>
      <c r="H6165" s="10" t="s">
        <v>29</v>
      </c>
    </row>
    <row r="6166" spans="1:8" x14ac:dyDescent="0.25">
      <c r="A6166" s="6">
        <v>912110737</v>
      </c>
      <c r="B6166" s="7" t="s">
        <v>5891</v>
      </c>
      <c r="C6166" s="8" t="s">
        <v>9</v>
      </c>
      <c r="D6166" s="9">
        <v>466052</v>
      </c>
      <c r="E6166" s="9">
        <v>326236</v>
      </c>
      <c r="F6166" s="9">
        <v>326236</v>
      </c>
      <c r="G6166" s="10" t="s">
        <v>1816</v>
      </c>
      <c r="H6166" s="10" t="s">
        <v>35</v>
      </c>
    </row>
    <row r="6167" spans="1:8" x14ac:dyDescent="0.25">
      <c r="A6167" s="6">
        <v>998147387</v>
      </c>
      <c r="B6167" s="7" t="s">
        <v>5892</v>
      </c>
      <c r="C6167" s="8" t="s">
        <v>9</v>
      </c>
      <c r="D6167" s="9">
        <v>343594</v>
      </c>
      <c r="E6167" s="9">
        <v>240516</v>
      </c>
      <c r="F6167" s="9">
        <v>240516</v>
      </c>
      <c r="G6167" s="10" t="s">
        <v>391</v>
      </c>
      <c r="H6167" s="10" t="s">
        <v>17</v>
      </c>
    </row>
    <row r="6168" spans="1:8" x14ac:dyDescent="0.25">
      <c r="A6168" s="6">
        <v>987547464</v>
      </c>
      <c r="B6168" s="7" t="s">
        <v>5893</v>
      </c>
      <c r="C6168" s="8" t="s">
        <v>9</v>
      </c>
      <c r="D6168" s="9">
        <v>80000</v>
      </c>
      <c r="E6168" s="9">
        <v>56000</v>
      </c>
      <c r="F6168" s="9">
        <v>56000</v>
      </c>
      <c r="G6168" s="10" t="s">
        <v>91</v>
      </c>
      <c r="H6168" s="10" t="s">
        <v>11</v>
      </c>
    </row>
    <row r="6169" spans="1:8" x14ac:dyDescent="0.25">
      <c r="A6169" s="6">
        <v>993330558</v>
      </c>
      <c r="B6169" s="7" t="s">
        <v>5894</v>
      </c>
      <c r="C6169" s="8" t="s">
        <v>9</v>
      </c>
      <c r="D6169" s="9">
        <v>42000</v>
      </c>
      <c r="E6169" s="9">
        <v>29400</v>
      </c>
      <c r="F6169" s="9">
        <v>29400</v>
      </c>
      <c r="G6169" s="10" t="s">
        <v>3829</v>
      </c>
      <c r="H6169" s="10" t="s">
        <v>45</v>
      </c>
    </row>
    <row r="6170" spans="1:8" ht="30" x14ac:dyDescent="0.25">
      <c r="A6170" s="6">
        <v>884389232</v>
      </c>
      <c r="B6170" s="7" t="s">
        <v>5895</v>
      </c>
      <c r="C6170" s="8" t="s">
        <v>9</v>
      </c>
      <c r="D6170" s="9">
        <v>77200</v>
      </c>
      <c r="E6170" s="9">
        <v>54040</v>
      </c>
      <c r="F6170" s="9">
        <v>54040</v>
      </c>
      <c r="G6170" s="10" t="s">
        <v>542</v>
      </c>
      <c r="H6170" s="10" t="s">
        <v>80</v>
      </c>
    </row>
    <row r="6171" spans="1:8" ht="45" x14ac:dyDescent="0.25">
      <c r="A6171" s="6">
        <v>975530612</v>
      </c>
      <c r="B6171" s="7" t="s">
        <v>5896</v>
      </c>
      <c r="C6171" s="8" t="s">
        <v>9</v>
      </c>
      <c r="D6171" s="9">
        <v>41500</v>
      </c>
      <c r="E6171" s="9">
        <v>29050</v>
      </c>
      <c r="F6171" s="9">
        <v>29050</v>
      </c>
      <c r="G6171" s="10" t="s">
        <v>491</v>
      </c>
      <c r="H6171" s="10" t="s">
        <v>138</v>
      </c>
    </row>
    <row r="6172" spans="1:8" x14ac:dyDescent="0.25">
      <c r="A6172" s="6">
        <v>891525362</v>
      </c>
      <c r="B6172" s="7" t="s">
        <v>5897</v>
      </c>
      <c r="C6172" s="8" t="s">
        <v>9</v>
      </c>
      <c r="D6172" s="9">
        <v>63500</v>
      </c>
      <c r="E6172" s="9">
        <v>44450</v>
      </c>
      <c r="F6172" s="9">
        <v>44450</v>
      </c>
      <c r="G6172" s="10" t="s">
        <v>120</v>
      </c>
      <c r="H6172" s="10" t="s">
        <v>29</v>
      </c>
    </row>
    <row r="6173" spans="1:8" ht="30" x14ac:dyDescent="0.25">
      <c r="A6173" s="6">
        <v>984963769</v>
      </c>
      <c r="B6173" s="7" t="s">
        <v>5898</v>
      </c>
      <c r="C6173" s="8" t="s">
        <v>9</v>
      </c>
      <c r="D6173" s="9">
        <v>58425</v>
      </c>
      <c r="E6173" s="9">
        <v>40898</v>
      </c>
      <c r="F6173" s="9">
        <v>40898</v>
      </c>
      <c r="G6173" s="10" t="s">
        <v>370</v>
      </c>
      <c r="H6173" s="10" t="s">
        <v>138</v>
      </c>
    </row>
    <row r="6174" spans="1:8" x14ac:dyDescent="0.25">
      <c r="A6174" s="6">
        <v>993078638</v>
      </c>
      <c r="B6174" s="7" t="s">
        <v>5899</v>
      </c>
      <c r="C6174" s="8" t="s">
        <v>9</v>
      </c>
      <c r="D6174" s="9">
        <v>137000</v>
      </c>
      <c r="E6174" s="9">
        <v>95900</v>
      </c>
      <c r="F6174" s="9">
        <v>95900</v>
      </c>
      <c r="G6174" s="10" t="s">
        <v>1280</v>
      </c>
      <c r="H6174" s="10" t="s">
        <v>94</v>
      </c>
    </row>
    <row r="6175" spans="1:8" ht="30" x14ac:dyDescent="0.25">
      <c r="A6175" s="6">
        <v>988963291</v>
      </c>
      <c r="B6175" s="7" t="s">
        <v>5900</v>
      </c>
      <c r="C6175" s="8" t="s">
        <v>9</v>
      </c>
      <c r="D6175" s="9">
        <v>100000</v>
      </c>
      <c r="E6175" s="9">
        <v>70000</v>
      </c>
      <c r="F6175" s="9">
        <v>70000</v>
      </c>
      <c r="G6175" s="10" t="s">
        <v>52</v>
      </c>
      <c r="H6175" s="10" t="s">
        <v>42</v>
      </c>
    </row>
    <row r="6176" spans="1:8" ht="30" x14ac:dyDescent="0.25">
      <c r="A6176" s="6">
        <v>988963291</v>
      </c>
      <c r="B6176" s="7" t="s">
        <v>5900</v>
      </c>
      <c r="C6176" s="8" t="s">
        <v>9</v>
      </c>
      <c r="D6176" s="9">
        <v>100000</v>
      </c>
      <c r="E6176" s="9">
        <v>70000</v>
      </c>
      <c r="F6176" s="9">
        <v>70000</v>
      </c>
      <c r="G6176" s="10" t="s">
        <v>52</v>
      </c>
      <c r="H6176" s="10" t="s">
        <v>42</v>
      </c>
    </row>
    <row r="6177" spans="1:8" ht="30" x14ac:dyDescent="0.25">
      <c r="A6177" s="6">
        <v>871402892</v>
      </c>
      <c r="B6177" s="7" t="s">
        <v>5900</v>
      </c>
      <c r="C6177" s="8" t="s">
        <v>9</v>
      </c>
      <c r="D6177" s="9">
        <v>28103</v>
      </c>
      <c r="E6177" s="9">
        <v>19672</v>
      </c>
      <c r="F6177" s="9">
        <v>19672</v>
      </c>
      <c r="G6177" s="10" t="s">
        <v>3049</v>
      </c>
      <c r="H6177" s="10" t="s">
        <v>138</v>
      </c>
    </row>
    <row r="6178" spans="1:8" x14ac:dyDescent="0.25">
      <c r="A6178" s="6">
        <v>990585911</v>
      </c>
      <c r="B6178" s="7" t="s">
        <v>5901</v>
      </c>
      <c r="C6178" s="8" t="s">
        <v>9</v>
      </c>
      <c r="D6178" s="9">
        <v>82600</v>
      </c>
      <c r="E6178" s="9">
        <v>57820</v>
      </c>
      <c r="F6178" s="9">
        <v>57820</v>
      </c>
      <c r="G6178" s="10" t="s">
        <v>39</v>
      </c>
      <c r="H6178" s="10" t="s">
        <v>29</v>
      </c>
    </row>
    <row r="6179" spans="1:8" x14ac:dyDescent="0.25">
      <c r="A6179" s="6">
        <v>994643975</v>
      </c>
      <c r="B6179" s="7" t="s">
        <v>5901</v>
      </c>
      <c r="C6179" s="8" t="s">
        <v>9</v>
      </c>
      <c r="D6179" s="9">
        <v>70000</v>
      </c>
      <c r="E6179" s="9">
        <v>49000</v>
      </c>
      <c r="F6179" s="9">
        <v>49000</v>
      </c>
      <c r="G6179" s="10" t="s">
        <v>3003</v>
      </c>
      <c r="H6179" s="10" t="s">
        <v>45</v>
      </c>
    </row>
    <row r="6180" spans="1:8" x14ac:dyDescent="0.25">
      <c r="A6180" s="6">
        <v>996217337</v>
      </c>
      <c r="B6180" s="7" t="s">
        <v>5901</v>
      </c>
      <c r="C6180" s="8" t="s">
        <v>9</v>
      </c>
      <c r="D6180" s="9">
        <v>83000</v>
      </c>
      <c r="E6180" s="9">
        <v>58100</v>
      </c>
      <c r="F6180" s="9">
        <v>58100</v>
      </c>
      <c r="G6180" s="10" t="s">
        <v>1413</v>
      </c>
      <c r="H6180" s="10" t="s">
        <v>80</v>
      </c>
    </row>
    <row r="6181" spans="1:8" x14ac:dyDescent="0.25">
      <c r="A6181" s="6">
        <v>921410999</v>
      </c>
      <c r="B6181" s="7" t="s">
        <v>5901</v>
      </c>
      <c r="C6181" s="8" t="s">
        <v>9</v>
      </c>
      <c r="D6181" s="9">
        <v>61900</v>
      </c>
      <c r="E6181" s="9">
        <v>43330</v>
      </c>
      <c r="F6181" s="9">
        <v>43330</v>
      </c>
      <c r="G6181" s="10" t="s">
        <v>1755</v>
      </c>
      <c r="H6181" s="10" t="s">
        <v>80</v>
      </c>
    </row>
    <row r="6182" spans="1:8" x14ac:dyDescent="0.25">
      <c r="A6182" s="6">
        <v>996217337</v>
      </c>
      <c r="B6182" s="7" t="s">
        <v>5901</v>
      </c>
      <c r="C6182" s="8" t="s">
        <v>9</v>
      </c>
      <c r="D6182" s="9">
        <v>20000</v>
      </c>
      <c r="E6182" s="9">
        <v>14000</v>
      </c>
      <c r="F6182" s="9">
        <v>14000</v>
      </c>
      <c r="G6182" s="10" t="s">
        <v>1413</v>
      </c>
      <c r="H6182" s="10" t="s">
        <v>80</v>
      </c>
    </row>
    <row r="6183" spans="1:8" x14ac:dyDescent="0.25">
      <c r="A6183" s="6">
        <v>988144061</v>
      </c>
      <c r="B6183" s="7" t="s">
        <v>5902</v>
      </c>
      <c r="C6183" s="8" t="s">
        <v>9</v>
      </c>
      <c r="D6183" s="9">
        <v>95500</v>
      </c>
      <c r="E6183" s="9">
        <v>66850</v>
      </c>
      <c r="F6183" s="9">
        <v>66850</v>
      </c>
      <c r="G6183" s="10" t="s">
        <v>493</v>
      </c>
      <c r="H6183" s="10" t="s">
        <v>45</v>
      </c>
    </row>
    <row r="6184" spans="1:8" x14ac:dyDescent="0.25">
      <c r="A6184" s="6">
        <v>992102535</v>
      </c>
      <c r="B6184" s="7" t="s">
        <v>5903</v>
      </c>
      <c r="C6184" s="8" t="s">
        <v>9</v>
      </c>
      <c r="D6184" s="9">
        <v>86000</v>
      </c>
      <c r="E6184" s="9">
        <v>60200</v>
      </c>
      <c r="F6184" s="9">
        <v>60200</v>
      </c>
      <c r="G6184" s="10" t="s">
        <v>79</v>
      </c>
      <c r="H6184" s="10" t="s">
        <v>80</v>
      </c>
    </row>
    <row r="6185" spans="1:8" x14ac:dyDescent="0.25">
      <c r="A6185" s="6">
        <v>993955701</v>
      </c>
      <c r="B6185" s="7" t="s">
        <v>5904</v>
      </c>
      <c r="C6185" s="8" t="s">
        <v>9</v>
      </c>
      <c r="D6185" s="9">
        <v>26500</v>
      </c>
      <c r="E6185" s="9">
        <v>18550</v>
      </c>
      <c r="F6185" s="9">
        <v>18550</v>
      </c>
      <c r="G6185" s="10" t="s">
        <v>1254</v>
      </c>
      <c r="H6185" s="10" t="s">
        <v>29</v>
      </c>
    </row>
    <row r="6186" spans="1:8" x14ac:dyDescent="0.25">
      <c r="A6186" s="6">
        <v>993871508</v>
      </c>
      <c r="B6186" s="7" t="s">
        <v>5905</v>
      </c>
      <c r="C6186" s="8" t="s">
        <v>9</v>
      </c>
      <c r="D6186" s="9">
        <v>370000</v>
      </c>
      <c r="E6186" s="9">
        <v>259000</v>
      </c>
      <c r="F6186" s="9">
        <v>259000</v>
      </c>
      <c r="G6186" s="10" t="s">
        <v>636</v>
      </c>
      <c r="H6186" s="10" t="s">
        <v>29</v>
      </c>
    </row>
    <row r="6187" spans="1:8" x14ac:dyDescent="0.25">
      <c r="A6187" s="6">
        <v>911638886</v>
      </c>
      <c r="B6187" s="7" t="s">
        <v>5906</v>
      </c>
      <c r="C6187" s="8" t="s">
        <v>9</v>
      </c>
      <c r="D6187" s="9">
        <v>44500</v>
      </c>
      <c r="E6187" s="9">
        <v>31150</v>
      </c>
      <c r="F6187" s="9">
        <v>31150</v>
      </c>
      <c r="G6187" s="10" t="s">
        <v>149</v>
      </c>
      <c r="H6187" s="10" t="s">
        <v>45</v>
      </c>
    </row>
    <row r="6188" spans="1:8" x14ac:dyDescent="0.25">
      <c r="A6188" s="6">
        <v>983900941</v>
      </c>
      <c r="B6188" s="7" t="s">
        <v>5907</v>
      </c>
      <c r="C6188" s="8" t="s">
        <v>9</v>
      </c>
      <c r="D6188" s="9">
        <v>65600</v>
      </c>
      <c r="E6188" s="9">
        <v>45920</v>
      </c>
      <c r="F6188" s="9">
        <v>45920</v>
      </c>
      <c r="G6188" s="10" t="s">
        <v>128</v>
      </c>
      <c r="H6188" s="10" t="s">
        <v>45</v>
      </c>
    </row>
    <row r="6189" spans="1:8" x14ac:dyDescent="0.25">
      <c r="A6189" s="6">
        <v>983446728</v>
      </c>
      <c r="B6189" s="7" t="s">
        <v>5908</v>
      </c>
      <c r="C6189" s="8" t="s">
        <v>9</v>
      </c>
      <c r="D6189" s="9">
        <v>88500</v>
      </c>
      <c r="E6189" s="9">
        <v>61950</v>
      </c>
      <c r="F6189" s="9">
        <v>61950</v>
      </c>
      <c r="G6189" s="10" t="s">
        <v>2661</v>
      </c>
      <c r="H6189" s="10" t="s">
        <v>35</v>
      </c>
    </row>
    <row r="6190" spans="1:8" ht="30" x14ac:dyDescent="0.25">
      <c r="A6190" s="6">
        <v>979256698</v>
      </c>
      <c r="B6190" s="7" t="s">
        <v>5909</v>
      </c>
      <c r="C6190" s="8" t="s">
        <v>33</v>
      </c>
      <c r="D6190" s="9">
        <v>197300</v>
      </c>
      <c r="E6190" s="9">
        <v>138110</v>
      </c>
      <c r="F6190" s="9">
        <v>121310</v>
      </c>
      <c r="G6190" s="10" t="s">
        <v>52</v>
      </c>
      <c r="H6190" s="10" t="s">
        <v>42</v>
      </c>
    </row>
    <row r="6191" spans="1:8" x14ac:dyDescent="0.25">
      <c r="A6191" s="6">
        <v>990921423</v>
      </c>
      <c r="B6191" s="7" t="s">
        <v>5910</v>
      </c>
      <c r="C6191" s="8" t="s">
        <v>9</v>
      </c>
      <c r="D6191" s="9">
        <v>82600</v>
      </c>
      <c r="E6191" s="9">
        <v>57820</v>
      </c>
      <c r="F6191" s="9">
        <v>57820</v>
      </c>
      <c r="G6191" s="10" t="s">
        <v>367</v>
      </c>
      <c r="H6191" s="10" t="s">
        <v>80</v>
      </c>
    </row>
    <row r="6192" spans="1:8" x14ac:dyDescent="0.25">
      <c r="A6192" s="6">
        <v>915162312</v>
      </c>
      <c r="B6192" s="7" t="s">
        <v>5910</v>
      </c>
      <c r="C6192" s="8" t="s">
        <v>9</v>
      </c>
      <c r="D6192" s="9">
        <v>35000</v>
      </c>
      <c r="E6192" s="9">
        <v>24500</v>
      </c>
      <c r="F6192" s="9">
        <v>24500</v>
      </c>
      <c r="G6192" s="10" t="s">
        <v>2332</v>
      </c>
      <c r="H6192" s="10" t="s">
        <v>80</v>
      </c>
    </row>
    <row r="6193" spans="1:8" ht="30" x14ac:dyDescent="0.25">
      <c r="A6193" s="6">
        <v>991188231</v>
      </c>
      <c r="B6193" s="7" t="s">
        <v>5911</v>
      </c>
      <c r="C6193" s="8" t="s">
        <v>9</v>
      </c>
      <c r="D6193" s="9">
        <v>197132</v>
      </c>
      <c r="E6193" s="9">
        <v>137992</v>
      </c>
      <c r="F6193" s="9">
        <v>137992</v>
      </c>
      <c r="G6193" s="10" t="s">
        <v>1212</v>
      </c>
      <c r="H6193" s="10" t="s">
        <v>138</v>
      </c>
    </row>
    <row r="6194" spans="1:8" ht="30" x14ac:dyDescent="0.25">
      <c r="A6194" s="6">
        <v>893608362</v>
      </c>
      <c r="B6194" s="7" t="s">
        <v>5912</v>
      </c>
      <c r="C6194" s="8" t="s">
        <v>9</v>
      </c>
      <c r="D6194" s="9">
        <v>100000</v>
      </c>
      <c r="E6194" s="9">
        <v>70000</v>
      </c>
      <c r="F6194" s="9">
        <v>70000</v>
      </c>
      <c r="G6194" s="10" t="s">
        <v>304</v>
      </c>
      <c r="H6194" s="10" t="s">
        <v>42</v>
      </c>
    </row>
    <row r="6195" spans="1:8" x14ac:dyDescent="0.25">
      <c r="A6195" s="6">
        <v>993856746</v>
      </c>
      <c r="B6195" s="7" t="s">
        <v>5913</v>
      </c>
      <c r="C6195" s="8" t="s">
        <v>9</v>
      </c>
      <c r="D6195" s="9">
        <v>126000</v>
      </c>
      <c r="E6195" s="9">
        <v>88200</v>
      </c>
      <c r="F6195" s="9">
        <v>88200</v>
      </c>
      <c r="G6195" s="10" t="s">
        <v>39</v>
      </c>
      <c r="H6195" s="10" t="s">
        <v>29</v>
      </c>
    </row>
    <row r="6196" spans="1:8" x14ac:dyDescent="0.25">
      <c r="A6196" s="6">
        <v>971528893</v>
      </c>
      <c r="B6196" s="7" t="s">
        <v>5914</v>
      </c>
      <c r="C6196" s="8" t="s">
        <v>9</v>
      </c>
      <c r="D6196" s="9">
        <v>51196</v>
      </c>
      <c r="E6196" s="9">
        <v>35837</v>
      </c>
      <c r="F6196" s="9">
        <v>35837</v>
      </c>
      <c r="G6196" s="10" t="s">
        <v>401</v>
      </c>
      <c r="H6196" s="10" t="s">
        <v>80</v>
      </c>
    </row>
    <row r="6197" spans="1:8" ht="30" x14ac:dyDescent="0.25">
      <c r="A6197" s="6">
        <v>996784436</v>
      </c>
      <c r="B6197" s="7" t="s">
        <v>5915</v>
      </c>
      <c r="C6197" s="8" t="s">
        <v>9</v>
      </c>
      <c r="D6197" s="9">
        <v>67500</v>
      </c>
      <c r="E6197" s="9">
        <v>47250</v>
      </c>
      <c r="F6197" s="9">
        <v>47250</v>
      </c>
      <c r="G6197" s="10" t="s">
        <v>377</v>
      </c>
      <c r="H6197" s="10" t="s">
        <v>138</v>
      </c>
    </row>
    <row r="6198" spans="1:8" ht="30" x14ac:dyDescent="0.25">
      <c r="A6198" s="6">
        <v>996193578</v>
      </c>
      <c r="B6198" s="7" t="s">
        <v>5916</v>
      </c>
      <c r="C6198" s="8" t="s">
        <v>9</v>
      </c>
      <c r="D6198" s="9">
        <v>50000</v>
      </c>
      <c r="E6198" s="9">
        <v>35000</v>
      </c>
      <c r="F6198" s="9">
        <v>35000</v>
      </c>
      <c r="G6198" s="10" t="s">
        <v>41</v>
      </c>
      <c r="H6198" s="10" t="s">
        <v>42</v>
      </c>
    </row>
    <row r="6199" spans="1:8" x14ac:dyDescent="0.25">
      <c r="A6199" s="6">
        <v>999139876</v>
      </c>
      <c r="B6199" s="7" t="s">
        <v>5917</v>
      </c>
      <c r="C6199" s="8" t="s">
        <v>9</v>
      </c>
      <c r="D6199" s="9">
        <v>147000</v>
      </c>
      <c r="E6199" s="9">
        <v>102900</v>
      </c>
      <c r="F6199" s="9">
        <v>102900</v>
      </c>
      <c r="G6199" s="10" t="s">
        <v>39</v>
      </c>
      <c r="H6199" s="10" t="s">
        <v>29</v>
      </c>
    </row>
    <row r="6200" spans="1:8" x14ac:dyDescent="0.25">
      <c r="A6200" s="6">
        <v>988237876</v>
      </c>
      <c r="B6200" s="7" t="s">
        <v>5918</v>
      </c>
      <c r="C6200" s="8" t="s">
        <v>9</v>
      </c>
      <c r="D6200" s="9">
        <v>39000</v>
      </c>
      <c r="E6200" s="9">
        <v>27300</v>
      </c>
      <c r="F6200" s="9">
        <v>27300</v>
      </c>
      <c r="G6200" s="10" t="s">
        <v>28</v>
      </c>
      <c r="H6200" s="10" t="s">
        <v>29</v>
      </c>
    </row>
    <row r="6201" spans="1:8" x14ac:dyDescent="0.25">
      <c r="A6201" s="6">
        <v>996533247</v>
      </c>
      <c r="B6201" s="7" t="s">
        <v>5919</v>
      </c>
      <c r="C6201" s="8" t="s">
        <v>9</v>
      </c>
      <c r="D6201" s="9">
        <v>43500</v>
      </c>
      <c r="E6201" s="9">
        <v>30450</v>
      </c>
      <c r="F6201" s="9">
        <v>30450</v>
      </c>
      <c r="G6201" s="10" t="s">
        <v>1319</v>
      </c>
      <c r="H6201" s="10" t="s">
        <v>29</v>
      </c>
    </row>
    <row r="6202" spans="1:8" ht="30" x14ac:dyDescent="0.25">
      <c r="A6202" s="6">
        <v>986090088</v>
      </c>
      <c r="B6202" s="7" t="s">
        <v>5920</v>
      </c>
      <c r="C6202" s="8" t="s">
        <v>9</v>
      </c>
      <c r="D6202" s="9">
        <v>153330</v>
      </c>
      <c r="E6202" s="9">
        <v>107331</v>
      </c>
      <c r="F6202" s="9">
        <v>107331</v>
      </c>
      <c r="G6202" s="10" t="s">
        <v>1037</v>
      </c>
      <c r="H6202" s="10" t="s">
        <v>138</v>
      </c>
    </row>
    <row r="6203" spans="1:8" ht="30" x14ac:dyDescent="0.25">
      <c r="A6203" s="6">
        <v>986090088</v>
      </c>
      <c r="B6203" s="7" t="s">
        <v>5920</v>
      </c>
      <c r="C6203" s="8" t="s">
        <v>9</v>
      </c>
      <c r="D6203" s="9">
        <v>36000</v>
      </c>
      <c r="E6203" s="9">
        <v>25200</v>
      </c>
      <c r="F6203" s="9">
        <v>25200</v>
      </c>
      <c r="G6203" s="10" t="s">
        <v>1037</v>
      </c>
      <c r="H6203" s="10" t="s">
        <v>138</v>
      </c>
    </row>
    <row r="6204" spans="1:8" ht="30" x14ac:dyDescent="0.25">
      <c r="A6204" s="6">
        <v>984380054</v>
      </c>
      <c r="B6204" s="7" t="s">
        <v>5921</v>
      </c>
      <c r="C6204" s="8" t="s">
        <v>9</v>
      </c>
      <c r="D6204" s="9">
        <v>59650</v>
      </c>
      <c r="E6204" s="9">
        <v>41755</v>
      </c>
      <c r="F6204" s="9">
        <v>41755</v>
      </c>
      <c r="G6204" s="10" t="s">
        <v>835</v>
      </c>
      <c r="H6204" s="10" t="s">
        <v>42</v>
      </c>
    </row>
    <row r="6205" spans="1:8" x14ac:dyDescent="0.25">
      <c r="A6205" s="6">
        <v>993620734</v>
      </c>
      <c r="B6205" s="7" t="s">
        <v>5922</v>
      </c>
      <c r="C6205" s="8" t="s">
        <v>9</v>
      </c>
      <c r="D6205" s="9">
        <v>92400</v>
      </c>
      <c r="E6205" s="9">
        <v>64680</v>
      </c>
      <c r="F6205" s="9">
        <v>64680</v>
      </c>
      <c r="G6205" s="10" t="s">
        <v>39</v>
      </c>
      <c r="H6205" s="10" t="s">
        <v>29</v>
      </c>
    </row>
    <row r="6206" spans="1:8" x14ac:dyDescent="0.25">
      <c r="A6206" s="6">
        <v>811896772</v>
      </c>
      <c r="B6206" s="7" t="s">
        <v>5923</v>
      </c>
      <c r="C6206" s="8" t="s">
        <v>9</v>
      </c>
      <c r="D6206" s="9">
        <v>114900</v>
      </c>
      <c r="E6206" s="9">
        <v>80430</v>
      </c>
      <c r="F6206" s="9">
        <v>80430</v>
      </c>
      <c r="G6206" s="10" t="s">
        <v>410</v>
      </c>
      <c r="H6206" s="10" t="s">
        <v>80</v>
      </c>
    </row>
    <row r="6207" spans="1:8" x14ac:dyDescent="0.25">
      <c r="A6207" s="6">
        <v>994205870</v>
      </c>
      <c r="B6207" s="7" t="s">
        <v>5924</v>
      </c>
      <c r="C6207" s="8" t="s">
        <v>9</v>
      </c>
      <c r="D6207" s="9">
        <v>59000</v>
      </c>
      <c r="E6207" s="9">
        <v>41300</v>
      </c>
      <c r="F6207" s="9">
        <v>41300</v>
      </c>
      <c r="G6207" s="10" t="s">
        <v>2203</v>
      </c>
      <c r="H6207" s="10" t="s">
        <v>80</v>
      </c>
    </row>
    <row r="6208" spans="1:8" x14ac:dyDescent="0.25">
      <c r="A6208" s="6">
        <v>997414101</v>
      </c>
      <c r="B6208" s="7" t="s">
        <v>5925</v>
      </c>
      <c r="C6208" s="8" t="s">
        <v>9</v>
      </c>
      <c r="D6208" s="9">
        <v>27922</v>
      </c>
      <c r="E6208" s="9">
        <v>19545</v>
      </c>
      <c r="F6208" s="9">
        <v>19545</v>
      </c>
      <c r="G6208" s="10" t="s">
        <v>249</v>
      </c>
      <c r="H6208" s="10" t="s">
        <v>29</v>
      </c>
    </row>
    <row r="6209" spans="1:8" x14ac:dyDescent="0.25">
      <c r="A6209" s="6">
        <v>996494918</v>
      </c>
      <c r="B6209" s="7" t="s">
        <v>5926</v>
      </c>
      <c r="C6209" s="8" t="s">
        <v>9</v>
      </c>
      <c r="D6209" s="9">
        <v>38100</v>
      </c>
      <c r="E6209" s="9">
        <v>26670</v>
      </c>
      <c r="F6209" s="9">
        <v>26670</v>
      </c>
      <c r="G6209" s="10" t="s">
        <v>39</v>
      </c>
      <c r="H6209" s="10" t="s">
        <v>29</v>
      </c>
    </row>
    <row r="6210" spans="1:8" x14ac:dyDescent="0.25">
      <c r="A6210" s="6">
        <v>911768100</v>
      </c>
      <c r="B6210" s="7" t="s">
        <v>5927</v>
      </c>
      <c r="C6210" s="8" t="s">
        <v>9</v>
      </c>
      <c r="D6210" s="9">
        <v>34200</v>
      </c>
      <c r="E6210" s="9">
        <v>23940</v>
      </c>
      <c r="F6210" s="9">
        <v>23940</v>
      </c>
      <c r="G6210" s="10" t="s">
        <v>782</v>
      </c>
      <c r="H6210" s="10" t="s">
        <v>80</v>
      </c>
    </row>
    <row r="6211" spans="1:8" x14ac:dyDescent="0.25">
      <c r="A6211" s="6">
        <v>988536113</v>
      </c>
      <c r="B6211" s="7" t="s">
        <v>5928</v>
      </c>
      <c r="C6211" s="8" t="s">
        <v>9</v>
      </c>
      <c r="D6211" s="9">
        <v>89000</v>
      </c>
      <c r="E6211" s="9">
        <v>62300</v>
      </c>
      <c r="F6211" s="9">
        <v>62300</v>
      </c>
      <c r="G6211" s="10" t="s">
        <v>542</v>
      </c>
      <c r="H6211" s="10" t="s">
        <v>80</v>
      </c>
    </row>
    <row r="6212" spans="1:8" x14ac:dyDescent="0.25">
      <c r="A6212" s="6">
        <v>993751189</v>
      </c>
      <c r="B6212" s="7" t="s">
        <v>5929</v>
      </c>
      <c r="C6212" s="8" t="s">
        <v>9</v>
      </c>
      <c r="D6212" s="9">
        <v>816350</v>
      </c>
      <c r="E6212" s="9">
        <v>571445</v>
      </c>
      <c r="F6212" s="9">
        <v>571445</v>
      </c>
      <c r="G6212" s="10" t="s">
        <v>391</v>
      </c>
      <c r="H6212" s="10" t="s">
        <v>17</v>
      </c>
    </row>
    <row r="6213" spans="1:8" x14ac:dyDescent="0.25">
      <c r="A6213" s="6">
        <v>993751189</v>
      </c>
      <c r="B6213" s="7" t="s">
        <v>5929</v>
      </c>
      <c r="C6213" s="8" t="s">
        <v>9</v>
      </c>
      <c r="D6213" s="9">
        <v>254180</v>
      </c>
      <c r="E6213" s="9">
        <v>177926</v>
      </c>
      <c r="F6213" s="9">
        <v>177926</v>
      </c>
      <c r="G6213" s="10" t="s">
        <v>391</v>
      </c>
      <c r="H6213" s="10" t="s">
        <v>17</v>
      </c>
    </row>
    <row r="6214" spans="1:8" x14ac:dyDescent="0.25">
      <c r="A6214" s="6">
        <v>993749389</v>
      </c>
      <c r="B6214" s="7" t="s">
        <v>5930</v>
      </c>
      <c r="C6214" s="8" t="s">
        <v>9</v>
      </c>
      <c r="D6214" s="9">
        <v>150000</v>
      </c>
      <c r="E6214" s="9">
        <v>105000</v>
      </c>
      <c r="F6214" s="9">
        <v>105000</v>
      </c>
      <c r="G6214" s="10" t="s">
        <v>91</v>
      </c>
      <c r="H6214" s="10" t="s">
        <v>11</v>
      </c>
    </row>
    <row r="6215" spans="1:8" ht="30" x14ac:dyDescent="0.25">
      <c r="A6215" s="6">
        <v>993808482</v>
      </c>
      <c r="B6215" s="7" t="s">
        <v>5931</v>
      </c>
      <c r="C6215" s="8" t="s">
        <v>9</v>
      </c>
      <c r="D6215" s="9">
        <v>55000</v>
      </c>
      <c r="E6215" s="9">
        <v>38500</v>
      </c>
      <c r="F6215" s="9">
        <v>38500</v>
      </c>
      <c r="G6215" s="10" t="s">
        <v>2403</v>
      </c>
      <c r="H6215" s="10" t="s">
        <v>138</v>
      </c>
    </row>
    <row r="6216" spans="1:8" x14ac:dyDescent="0.25">
      <c r="A6216" s="6">
        <v>971272759</v>
      </c>
      <c r="B6216" s="7" t="s">
        <v>5932</v>
      </c>
      <c r="C6216" s="8" t="s">
        <v>9</v>
      </c>
      <c r="D6216" s="9">
        <v>105000</v>
      </c>
      <c r="E6216" s="9">
        <v>73500</v>
      </c>
      <c r="F6216" s="9">
        <v>73500</v>
      </c>
      <c r="G6216" s="10" t="s">
        <v>55</v>
      </c>
      <c r="H6216" s="10" t="s">
        <v>56</v>
      </c>
    </row>
    <row r="6217" spans="1:8" ht="30" x14ac:dyDescent="0.25">
      <c r="A6217" s="6">
        <v>875705342</v>
      </c>
      <c r="B6217" s="7" t="s">
        <v>5933</v>
      </c>
      <c r="C6217" s="8" t="s">
        <v>9</v>
      </c>
      <c r="D6217" s="9">
        <v>43000</v>
      </c>
      <c r="E6217" s="9">
        <v>30100</v>
      </c>
      <c r="F6217" s="9">
        <v>30100</v>
      </c>
      <c r="G6217" s="10" t="s">
        <v>235</v>
      </c>
      <c r="H6217" s="10" t="s">
        <v>14</v>
      </c>
    </row>
    <row r="6218" spans="1:8" x14ac:dyDescent="0.25">
      <c r="A6218" s="6">
        <v>993288578</v>
      </c>
      <c r="B6218" s="7" t="s">
        <v>5934</v>
      </c>
      <c r="C6218" s="8" t="s">
        <v>9</v>
      </c>
      <c r="D6218" s="9">
        <v>60865</v>
      </c>
      <c r="E6218" s="9">
        <v>42606</v>
      </c>
      <c r="F6218" s="9">
        <v>42606</v>
      </c>
      <c r="G6218" s="10" t="s">
        <v>55</v>
      </c>
      <c r="H6218" s="10" t="s">
        <v>56</v>
      </c>
    </row>
    <row r="6219" spans="1:8" ht="30" x14ac:dyDescent="0.25">
      <c r="A6219" s="6">
        <v>974984091</v>
      </c>
      <c r="B6219" s="7" t="s">
        <v>5935</v>
      </c>
      <c r="C6219" s="8" t="s">
        <v>9</v>
      </c>
      <c r="D6219" s="9">
        <v>1300000</v>
      </c>
      <c r="E6219" s="9">
        <v>910000</v>
      </c>
      <c r="F6219" s="9">
        <v>910000</v>
      </c>
      <c r="G6219" s="10" t="s">
        <v>23</v>
      </c>
      <c r="H6219" s="10" t="s">
        <v>14</v>
      </c>
    </row>
    <row r="6220" spans="1:8" ht="30" x14ac:dyDescent="0.25">
      <c r="A6220" s="6">
        <v>983924301</v>
      </c>
      <c r="B6220" s="7" t="s">
        <v>5936</v>
      </c>
      <c r="C6220" s="8" t="s">
        <v>9</v>
      </c>
      <c r="D6220" s="9">
        <v>96000</v>
      </c>
      <c r="E6220" s="9">
        <v>67200</v>
      </c>
      <c r="F6220" s="9">
        <v>67200</v>
      </c>
      <c r="G6220" s="10" t="s">
        <v>23</v>
      </c>
      <c r="H6220" s="10" t="s">
        <v>14</v>
      </c>
    </row>
    <row r="6221" spans="1:8" ht="30" x14ac:dyDescent="0.25">
      <c r="A6221" s="6">
        <v>943664064</v>
      </c>
      <c r="B6221" s="7" t="s">
        <v>5937</v>
      </c>
      <c r="C6221" s="8" t="s">
        <v>9</v>
      </c>
      <c r="D6221" s="9">
        <v>50715</v>
      </c>
      <c r="E6221" s="9">
        <v>35501</v>
      </c>
      <c r="F6221" s="9">
        <v>35501</v>
      </c>
      <c r="G6221" s="10" t="s">
        <v>23</v>
      </c>
      <c r="H6221" s="10" t="s">
        <v>14</v>
      </c>
    </row>
    <row r="6222" spans="1:8" ht="30" x14ac:dyDescent="0.25">
      <c r="A6222" s="6">
        <v>994059068</v>
      </c>
      <c r="B6222" s="7" t="s">
        <v>5938</v>
      </c>
      <c r="C6222" s="8" t="s">
        <v>9</v>
      </c>
      <c r="D6222" s="9">
        <v>30000</v>
      </c>
      <c r="E6222" s="9">
        <v>21000</v>
      </c>
      <c r="F6222" s="9">
        <v>21000</v>
      </c>
      <c r="G6222" s="10" t="s">
        <v>23</v>
      </c>
      <c r="H6222" s="10" t="s">
        <v>14</v>
      </c>
    </row>
    <row r="6223" spans="1:8" x14ac:dyDescent="0.25">
      <c r="A6223" s="6">
        <v>992449543</v>
      </c>
      <c r="B6223" s="7" t="s">
        <v>5939</v>
      </c>
      <c r="C6223" s="8" t="s">
        <v>9</v>
      </c>
      <c r="D6223" s="9">
        <v>104000</v>
      </c>
      <c r="E6223" s="9">
        <v>72800</v>
      </c>
      <c r="F6223" s="9">
        <v>72800</v>
      </c>
      <c r="G6223" s="10" t="s">
        <v>37</v>
      </c>
      <c r="H6223" s="10" t="s">
        <v>35</v>
      </c>
    </row>
    <row r="6224" spans="1:8" x14ac:dyDescent="0.25">
      <c r="A6224" s="6">
        <v>818443722</v>
      </c>
      <c r="B6224" s="7" t="s">
        <v>5940</v>
      </c>
      <c r="C6224" s="8" t="s">
        <v>9</v>
      </c>
      <c r="D6224" s="9">
        <v>55000</v>
      </c>
      <c r="E6224" s="9">
        <v>38500</v>
      </c>
      <c r="F6224" s="9">
        <v>38500</v>
      </c>
      <c r="G6224" s="10" t="s">
        <v>760</v>
      </c>
      <c r="H6224" s="10" t="s">
        <v>45</v>
      </c>
    </row>
    <row r="6225" spans="1:8" x14ac:dyDescent="0.25">
      <c r="A6225" s="6">
        <v>993741663</v>
      </c>
      <c r="B6225" s="7" t="s">
        <v>5941</v>
      </c>
      <c r="C6225" s="8" t="s">
        <v>9</v>
      </c>
      <c r="D6225" s="9">
        <v>40000</v>
      </c>
      <c r="E6225" s="9">
        <v>28000</v>
      </c>
      <c r="F6225" s="9">
        <v>28000</v>
      </c>
      <c r="G6225" s="10" t="s">
        <v>1254</v>
      </c>
      <c r="H6225" s="10" t="s">
        <v>29</v>
      </c>
    </row>
    <row r="6226" spans="1:8" ht="30" x14ac:dyDescent="0.25">
      <c r="A6226" s="6">
        <v>918684921</v>
      </c>
      <c r="B6226" s="7" t="s">
        <v>5942</v>
      </c>
      <c r="C6226" s="8" t="s">
        <v>9</v>
      </c>
      <c r="D6226" s="9">
        <v>30000</v>
      </c>
      <c r="E6226" s="9">
        <v>21000</v>
      </c>
      <c r="F6226" s="9">
        <v>21000</v>
      </c>
      <c r="G6226" s="10" t="s">
        <v>370</v>
      </c>
      <c r="H6226" s="10" t="s">
        <v>138</v>
      </c>
    </row>
    <row r="6227" spans="1:8" x14ac:dyDescent="0.25">
      <c r="A6227" s="6">
        <v>993881317</v>
      </c>
      <c r="B6227" s="7" t="s">
        <v>5943</v>
      </c>
      <c r="C6227" s="8" t="s">
        <v>9</v>
      </c>
      <c r="D6227" s="9">
        <v>30500</v>
      </c>
      <c r="E6227" s="9">
        <v>21350</v>
      </c>
      <c r="F6227" s="9">
        <v>21350</v>
      </c>
      <c r="G6227" s="10" t="s">
        <v>410</v>
      </c>
      <c r="H6227" s="10" t="s">
        <v>80</v>
      </c>
    </row>
    <row r="6228" spans="1:8" x14ac:dyDescent="0.25">
      <c r="A6228" s="6">
        <v>983774318</v>
      </c>
      <c r="B6228" s="7" t="s">
        <v>5944</v>
      </c>
      <c r="C6228" s="8" t="s">
        <v>9</v>
      </c>
      <c r="D6228" s="9">
        <v>499756</v>
      </c>
      <c r="E6228" s="9">
        <v>349829</v>
      </c>
      <c r="F6228" s="9">
        <v>349829</v>
      </c>
      <c r="G6228" s="10" t="s">
        <v>96</v>
      </c>
      <c r="H6228" s="10" t="s">
        <v>80</v>
      </c>
    </row>
    <row r="6229" spans="1:8" x14ac:dyDescent="0.25">
      <c r="A6229" s="6">
        <v>975859010</v>
      </c>
      <c r="B6229" s="7" t="s">
        <v>5945</v>
      </c>
      <c r="C6229" s="8" t="s">
        <v>9</v>
      </c>
      <c r="D6229" s="9">
        <v>65000</v>
      </c>
      <c r="E6229" s="9">
        <v>45500</v>
      </c>
      <c r="F6229" s="9">
        <v>45500</v>
      </c>
      <c r="G6229" s="10" t="s">
        <v>96</v>
      </c>
      <c r="H6229" s="10" t="s">
        <v>80</v>
      </c>
    </row>
    <row r="6230" spans="1:8" x14ac:dyDescent="0.25">
      <c r="A6230" s="6">
        <v>988196320</v>
      </c>
      <c r="B6230" s="7" t="s">
        <v>5946</v>
      </c>
      <c r="C6230" s="8" t="s">
        <v>9</v>
      </c>
      <c r="D6230" s="9">
        <v>48688</v>
      </c>
      <c r="E6230" s="9">
        <v>34082</v>
      </c>
      <c r="F6230" s="9">
        <v>34082</v>
      </c>
      <c r="G6230" s="10" t="s">
        <v>564</v>
      </c>
      <c r="H6230" s="10" t="s">
        <v>29</v>
      </c>
    </row>
    <row r="6231" spans="1:8" x14ac:dyDescent="0.25">
      <c r="A6231" s="6">
        <v>912720896</v>
      </c>
      <c r="B6231" s="7" t="s">
        <v>5947</v>
      </c>
      <c r="C6231" s="8" t="s">
        <v>9</v>
      </c>
      <c r="D6231" s="9">
        <v>41850</v>
      </c>
      <c r="E6231" s="9">
        <v>29295</v>
      </c>
      <c r="F6231" s="9">
        <v>29295</v>
      </c>
      <c r="G6231" s="10" t="s">
        <v>520</v>
      </c>
      <c r="H6231" s="10" t="s">
        <v>17</v>
      </c>
    </row>
    <row r="6232" spans="1:8" ht="30" x14ac:dyDescent="0.25">
      <c r="A6232" s="6">
        <v>919672226</v>
      </c>
      <c r="B6232" s="7" t="s">
        <v>5948</v>
      </c>
      <c r="C6232" s="8" t="s">
        <v>9</v>
      </c>
      <c r="D6232" s="9">
        <v>525000</v>
      </c>
      <c r="E6232" s="9">
        <v>367500</v>
      </c>
      <c r="F6232" s="9">
        <v>367500</v>
      </c>
      <c r="G6232" s="10" t="s">
        <v>55</v>
      </c>
      <c r="H6232" s="10" t="s">
        <v>56</v>
      </c>
    </row>
    <row r="6233" spans="1:8" x14ac:dyDescent="0.25">
      <c r="A6233" s="6">
        <v>875566512</v>
      </c>
      <c r="B6233" s="7" t="s">
        <v>5949</v>
      </c>
      <c r="C6233" s="8" t="s">
        <v>9</v>
      </c>
      <c r="D6233" s="9">
        <v>210000</v>
      </c>
      <c r="E6233" s="9">
        <v>147000</v>
      </c>
      <c r="F6233" s="9">
        <v>147000</v>
      </c>
      <c r="G6233" s="10" t="s">
        <v>1952</v>
      </c>
      <c r="H6233" s="10" t="s">
        <v>29</v>
      </c>
    </row>
    <row r="6234" spans="1:8" ht="30" x14ac:dyDescent="0.25">
      <c r="A6234" s="6">
        <v>996706826</v>
      </c>
      <c r="B6234" s="7" t="s">
        <v>5950</v>
      </c>
      <c r="C6234" s="8" t="s">
        <v>9</v>
      </c>
      <c r="D6234" s="9">
        <v>47167</v>
      </c>
      <c r="E6234" s="9">
        <v>33019</v>
      </c>
      <c r="F6234" s="9">
        <v>33019</v>
      </c>
      <c r="G6234" s="10" t="s">
        <v>52</v>
      </c>
      <c r="H6234" s="10" t="s">
        <v>42</v>
      </c>
    </row>
    <row r="6235" spans="1:8" x14ac:dyDescent="0.25">
      <c r="A6235" s="6">
        <v>971295155</v>
      </c>
      <c r="B6235" s="7" t="s">
        <v>5951</v>
      </c>
      <c r="C6235" s="8" t="s">
        <v>9</v>
      </c>
      <c r="D6235" s="9">
        <v>76000</v>
      </c>
      <c r="E6235" s="9">
        <v>53200</v>
      </c>
      <c r="F6235" s="9">
        <v>53200</v>
      </c>
      <c r="G6235" s="10" t="s">
        <v>466</v>
      </c>
      <c r="H6235" s="10" t="s">
        <v>94</v>
      </c>
    </row>
    <row r="6236" spans="1:8" x14ac:dyDescent="0.25">
      <c r="A6236" s="6">
        <v>919336161</v>
      </c>
      <c r="B6236" s="7" t="s">
        <v>5952</v>
      </c>
      <c r="C6236" s="8" t="s">
        <v>9</v>
      </c>
      <c r="D6236" s="9">
        <v>30000</v>
      </c>
      <c r="E6236" s="9">
        <v>21000</v>
      </c>
      <c r="F6236" s="9">
        <v>21000</v>
      </c>
      <c r="G6236" s="10" t="s">
        <v>1394</v>
      </c>
      <c r="H6236" s="10" t="s">
        <v>94</v>
      </c>
    </row>
    <row r="6237" spans="1:8" x14ac:dyDescent="0.25">
      <c r="A6237" s="6">
        <v>994498274</v>
      </c>
      <c r="B6237" s="7" t="s">
        <v>5953</v>
      </c>
      <c r="C6237" s="8" t="s">
        <v>9</v>
      </c>
      <c r="D6237" s="9">
        <v>71500</v>
      </c>
      <c r="E6237" s="9">
        <v>50050</v>
      </c>
      <c r="F6237" s="9">
        <v>50050</v>
      </c>
      <c r="G6237" s="10" t="s">
        <v>1055</v>
      </c>
      <c r="H6237" s="10" t="s">
        <v>11</v>
      </c>
    </row>
    <row r="6238" spans="1:8" ht="30" x14ac:dyDescent="0.25">
      <c r="A6238" s="6">
        <v>994462725</v>
      </c>
      <c r="B6238" s="7" t="s">
        <v>5954</v>
      </c>
      <c r="C6238" s="8" t="s">
        <v>9</v>
      </c>
      <c r="D6238" s="9">
        <v>85000</v>
      </c>
      <c r="E6238" s="9">
        <v>59500</v>
      </c>
      <c r="F6238" s="9">
        <v>59500</v>
      </c>
      <c r="G6238" s="10" t="s">
        <v>1282</v>
      </c>
      <c r="H6238" s="10" t="s">
        <v>138</v>
      </c>
    </row>
    <row r="6239" spans="1:8" ht="30" x14ac:dyDescent="0.25">
      <c r="A6239" s="6">
        <v>993891754</v>
      </c>
      <c r="B6239" s="7" t="s">
        <v>5955</v>
      </c>
      <c r="C6239" s="8" t="s">
        <v>9</v>
      </c>
      <c r="D6239" s="9">
        <v>74250</v>
      </c>
      <c r="E6239" s="9">
        <v>51975</v>
      </c>
      <c r="F6239" s="9">
        <v>51975</v>
      </c>
      <c r="G6239" s="10" t="s">
        <v>1282</v>
      </c>
      <c r="H6239" s="10" t="s">
        <v>138</v>
      </c>
    </row>
    <row r="6240" spans="1:8" ht="30" x14ac:dyDescent="0.25">
      <c r="A6240" s="6">
        <v>969188880</v>
      </c>
      <c r="B6240" s="7" t="s">
        <v>5956</v>
      </c>
      <c r="C6240" s="8" t="s">
        <v>9</v>
      </c>
      <c r="D6240" s="9">
        <v>142400</v>
      </c>
      <c r="E6240" s="9">
        <v>99680</v>
      </c>
      <c r="F6240" s="9">
        <v>99680</v>
      </c>
      <c r="G6240" s="10" t="s">
        <v>1282</v>
      </c>
      <c r="H6240" s="10" t="s">
        <v>138</v>
      </c>
    </row>
    <row r="6241" spans="1:8" x14ac:dyDescent="0.25">
      <c r="A6241" s="6">
        <v>989497383</v>
      </c>
      <c r="B6241" s="7" t="s">
        <v>5957</v>
      </c>
      <c r="C6241" s="8" t="s">
        <v>9</v>
      </c>
      <c r="D6241" s="9">
        <v>47000</v>
      </c>
      <c r="E6241" s="9">
        <v>32900</v>
      </c>
      <c r="F6241" s="9">
        <v>32900</v>
      </c>
      <c r="G6241" s="10" t="s">
        <v>468</v>
      </c>
      <c r="H6241" s="10" t="s">
        <v>29</v>
      </c>
    </row>
    <row r="6242" spans="1:8" x14ac:dyDescent="0.25">
      <c r="A6242" s="6">
        <v>982788447</v>
      </c>
      <c r="B6242" s="7" t="s">
        <v>5958</v>
      </c>
      <c r="C6242" s="8" t="s">
        <v>9</v>
      </c>
      <c r="D6242" s="9">
        <v>55894</v>
      </c>
      <c r="E6242" s="9">
        <v>39126</v>
      </c>
      <c r="F6242" s="9">
        <v>39126</v>
      </c>
      <c r="G6242" s="10" t="s">
        <v>89</v>
      </c>
      <c r="H6242" s="10" t="s">
        <v>35</v>
      </c>
    </row>
    <row r="6243" spans="1:8" x14ac:dyDescent="0.25">
      <c r="A6243" s="6">
        <v>983944809</v>
      </c>
      <c r="B6243" s="7" t="s">
        <v>5959</v>
      </c>
      <c r="C6243" s="8" t="s">
        <v>9</v>
      </c>
      <c r="D6243" s="9">
        <v>51400</v>
      </c>
      <c r="E6243" s="9">
        <v>35980</v>
      </c>
      <c r="F6243" s="9">
        <v>35980</v>
      </c>
      <c r="G6243" s="10" t="s">
        <v>1201</v>
      </c>
      <c r="H6243" s="10" t="s">
        <v>94</v>
      </c>
    </row>
    <row r="6244" spans="1:8" x14ac:dyDescent="0.25">
      <c r="A6244" s="6">
        <v>981052749</v>
      </c>
      <c r="B6244" s="7" t="s">
        <v>5960</v>
      </c>
      <c r="C6244" s="8" t="s">
        <v>9</v>
      </c>
      <c r="D6244" s="9">
        <v>38000</v>
      </c>
      <c r="E6244" s="9">
        <v>26600</v>
      </c>
      <c r="F6244" s="9">
        <v>26600</v>
      </c>
      <c r="G6244" s="10" t="s">
        <v>1201</v>
      </c>
      <c r="H6244" s="10" t="s">
        <v>94</v>
      </c>
    </row>
    <row r="6245" spans="1:8" x14ac:dyDescent="0.25">
      <c r="A6245" s="6">
        <v>983394841</v>
      </c>
      <c r="B6245" s="7" t="s">
        <v>5961</v>
      </c>
      <c r="C6245" s="8" t="s">
        <v>9</v>
      </c>
      <c r="D6245" s="9">
        <v>63400</v>
      </c>
      <c r="E6245" s="9">
        <v>44380</v>
      </c>
      <c r="F6245" s="9">
        <v>44380</v>
      </c>
      <c r="G6245" s="10" t="s">
        <v>1201</v>
      </c>
      <c r="H6245" s="10" t="s">
        <v>94</v>
      </c>
    </row>
    <row r="6246" spans="1:8" x14ac:dyDescent="0.25">
      <c r="A6246" s="6">
        <v>922330921</v>
      </c>
      <c r="B6246" s="7" t="s">
        <v>5962</v>
      </c>
      <c r="C6246" s="8" t="s">
        <v>9</v>
      </c>
      <c r="D6246" s="9">
        <v>35000</v>
      </c>
      <c r="E6246" s="9">
        <v>24500</v>
      </c>
      <c r="F6246" s="9">
        <v>24500</v>
      </c>
      <c r="G6246" s="10" t="s">
        <v>1201</v>
      </c>
      <c r="H6246" s="10" t="s">
        <v>94</v>
      </c>
    </row>
    <row r="6247" spans="1:8" x14ac:dyDescent="0.25">
      <c r="A6247" s="6">
        <v>997370384</v>
      </c>
      <c r="B6247" s="7" t="s">
        <v>5963</v>
      </c>
      <c r="C6247" s="8" t="s">
        <v>9</v>
      </c>
      <c r="D6247" s="9">
        <v>51000</v>
      </c>
      <c r="E6247" s="9">
        <v>35700</v>
      </c>
      <c r="F6247" s="9">
        <v>35700</v>
      </c>
      <c r="G6247" s="10" t="s">
        <v>3219</v>
      </c>
      <c r="H6247" s="10" t="s">
        <v>94</v>
      </c>
    </row>
    <row r="6248" spans="1:8" x14ac:dyDescent="0.25">
      <c r="A6248" s="6">
        <v>920490794</v>
      </c>
      <c r="B6248" s="7" t="s">
        <v>5964</v>
      </c>
      <c r="C6248" s="8" t="s">
        <v>9</v>
      </c>
      <c r="D6248" s="9">
        <v>58999</v>
      </c>
      <c r="E6248" s="9">
        <v>41300</v>
      </c>
      <c r="F6248" s="9">
        <v>41300</v>
      </c>
      <c r="G6248" s="10" t="s">
        <v>1254</v>
      </c>
      <c r="H6248" s="10" t="s">
        <v>29</v>
      </c>
    </row>
    <row r="6249" spans="1:8" x14ac:dyDescent="0.25">
      <c r="A6249" s="6">
        <v>883867122</v>
      </c>
      <c r="B6249" s="7" t="s">
        <v>5965</v>
      </c>
      <c r="C6249" s="8" t="s">
        <v>9</v>
      </c>
      <c r="D6249" s="9">
        <v>65000</v>
      </c>
      <c r="E6249" s="9">
        <v>45500</v>
      </c>
      <c r="F6249" s="9">
        <v>45500</v>
      </c>
      <c r="G6249" s="10" t="s">
        <v>1514</v>
      </c>
      <c r="H6249" s="10" t="s">
        <v>29</v>
      </c>
    </row>
    <row r="6250" spans="1:8" x14ac:dyDescent="0.25">
      <c r="A6250" s="6">
        <v>999285864</v>
      </c>
      <c r="B6250" s="7" t="s">
        <v>5966</v>
      </c>
      <c r="C6250" s="8" t="s">
        <v>9</v>
      </c>
      <c r="D6250" s="9">
        <v>41530</v>
      </c>
      <c r="E6250" s="9">
        <v>29071</v>
      </c>
      <c r="F6250" s="9">
        <v>29071</v>
      </c>
      <c r="G6250" s="10" t="s">
        <v>1514</v>
      </c>
      <c r="H6250" s="10" t="s">
        <v>29</v>
      </c>
    </row>
    <row r="6251" spans="1:8" x14ac:dyDescent="0.25">
      <c r="A6251" s="6">
        <v>998665086</v>
      </c>
      <c r="B6251" s="7" t="s">
        <v>5967</v>
      </c>
      <c r="C6251" s="8" t="s">
        <v>9</v>
      </c>
      <c r="D6251" s="9">
        <v>325000</v>
      </c>
      <c r="E6251" s="9">
        <v>227500</v>
      </c>
      <c r="F6251" s="9">
        <v>227500</v>
      </c>
      <c r="G6251" s="10" t="s">
        <v>1514</v>
      </c>
      <c r="H6251" s="10" t="s">
        <v>29</v>
      </c>
    </row>
    <row r="6252" spans="1:8" x14ac:dyDescent="0.25">
      <c r="A6252" s="6">
        <v>817502962</v>
      </c>
      <c r="B6252" s="7" t="s">
        <v>5968</v>
      </c>
      <c r="C6252" s="8" t="s">
        <v>9</v>
      </c>
      <c r="D6252" s="9">
        <v>27000</v>
      </c>
      <c r="E6252" s="9">
        <v>18900</v>
      </c>
      <c r="F6252" s="9">
        <v>18900</v>
      </c>
      <c r="G6252" s="10" t="s">
        <v>4953</v>
      </c>
      <c r="H6252" s="10" t="s">
        <v>45</v>
      </c>
    </row>
    <row r="6253" spans="1:8" ht="30" x14ac:dyDescent="0.25">
      <c r="A6253" s="6">
        <v>975421937</v>
      </c>
      <c r="B6253" s="7" t="s">
        <v>5969</v>
      </c>
      <c r="C6253" s="8" t="s">
        <v>9</v>
      </c>
      <c r="D6253" s="9">
        <v>283200</v>
      </c>
      <c r="E6253" s="9">
        <v>198240</v>
      </c>
      <c r="F6253" s="9">
        <v>198240</v>
      </c>
      <c r="G6253" s="10" t="s">
        <v>484</v>
      </c>
      <c r="H6253" s="10" t="s">
        <v>42</v>
      </c>
    </row>
    <row r="6254" spans="1:8" ht="30" x14ac:dyDescent="0.25">
      <c r="A6254" s="6">
        <v>993607606</v>
      </c>
      <c r="B6254" s="7" t="s">
        <v>5970</v>
      </c>
      <c r="C6254" s="8" t="s">
        <v>9</v>
      </c>
      <c r="D6254" s="9">
        <v>466342</v>
      </c>
      <c r="E6254" s="9">
        <v>326439</v>
      </c>
      <c r="F6254" s="9">
        <v>326439</v>
      </c>
      <c r="G6254" s="10" t="s">
        <v>484</v>
      </c>
      <c r="H6254" s="10" t="s">
        <v>42</v>
      </c>
    </row>
    <row r="6255" spans="1:8" x14ac:dyDescent="0.25">
      <c r="A6255" s="6">
        <v>984332629</v>
      </c>
      <c r="B6255" s="7" t="s">
        <v>5971</v>
      </c>
      <c r="C6255" s="8" t="s">
        <v>9</v>
      </c>
      <c r="D6255" s="9">
        <v>184000</v>
      </c>
      <c r="E6255" s="9">
        <v>128800</v>
      </c>
      <c r="F6255" s="9">
        <v>128800</v>
      </c>
      <c r="G6255" s="10" t="s">
        <v>3768</v>
      </c>
      <c r="H6255" s="10" t="s">
        <v>35</v>
      </c>
    </row>
    <row r="6256" spans="1:8" x14ac:dyDescent="0.25">
      <c r="A6256" s="6">
        <v>975512886</v>
      </c>
      <c r="B6256" s="7" t="s">
        <v>5972</v>
      </c>
      <c r="C6256" s="8" t="s">
        <v>9</v>
      </c>
      <c r="D6256" s="9">
        <v>85000</v>
      </c>
      <c r="E6256" s="9">
        <v>59500</v>
      </c>
      <c r="F6256" s="9">
        <v>59500</v>
      </c>
      <c r="G6256" s="10" t="s">
        <v>334</v>
      </c>
      <c r="H6256" s="10" t="s">
        <v>45</v>
      </c>
    </row>
    <row r="6257" spans="1:8" x14ac:dyDescent="0.25">
      <c r="A6257" s="6">
        <v>985506809</v>
      </c>
      <c r="B6257" s="7" t="s">
        <v>5973</v>
      </c>
      <c r="C6257" s="8" t="s">
        <v>9</v>
      </c>
      <c r="D6257" s="9">
        <v>37000</v>
      </c>
      <c r="E6257" s="9">
        <v>25900</v>
      </c>
      <c r="F6257" s="9">
        <v>25900</v>
      </c>
      <c r="G6257" s="10" t="s">
        <v>334</v>
      </c>
      <c r="H6257" s="10" t="s">
        <v>45</v>
      </c>
    </row>
    <row r="6258" spans="1:8" x14ac:dyDescent="0.25">
      <c r="A6258" s="6">
        <v>971380756</v>
      </c>
      <c r="B6258" s="7" t="s">
        <v>5974</v>
      </c>
      <c r="C6258" s="8" t="s">
        <v>9</v>
      </c>
      <c r="D6258" s="9">
        <v>63500</v>
      </c>
      <c r="E6258" s="9">
        <v>44450</v>
      </c>
      <c r="F6258" s="9">
        <v>44450</v>
      </c>
      <c r="G6258" s="10" t="s">
        <v>410</v>
      </c>
      <c r="H6258" s="10" t="s">
        <v>80</v>
      </c>
    </row>
    <row r="6259" spans="1:8" x14ac:dyDescent="0.25">
      <c r="A6259" s="6">
        <v>984064853</v>
      </c>
      <c r="B6259" s="7" t="s">
        <v>5975</v>
      </c>
      <c r="C6259" s="8" t="s">
        <v>9</v>
      </c>
      <c r="D6259" s="9">
        <v>232166</v>
      </c>
      <c r="E6259" s="9">
        <v>162516</v>
      </c>
      <c r="F6259" s="9">
        <v>162516</v>
      </c>
      <c r="G6259" s="10" t="s">
        <v>93</v>
      </c>
      <c r="H6259" s="10" t="s">
        <v>94</v>
      </c>
    </row>
    <row r="6260" spans="1:8" x14ac:dyDescent="0.25">
      <c r="A6260" s="6">
        <v>988704385</v>
      </c>
      <c r="B6260" s="7" t="s">
        <v>5976</v>
      </c>
      <c r="C6260" s="8" t="s">
        <v>9</v>
      </c>
      <c r="D6260" s="9">
        <v>26500</v>
      </c>
      <c r="E6260" s="9">
        <v>18550</v>
      </c>
      <c r="F6260" s="9">
        <v>18550</v>
      </c>
      <c r="G6260" s="10" t="s">
        <v>93</v>
      </c>
      <c r="H6260" s="10" t="s">
        <v>94</v>
      </c>
    </row>
    <row r="6261" spans="1:8" x14ac:dyDescent="0.25">
      <c r="A6261" s="6">
        <v>970379177</v>
      </c>
      <c r="B6261" s="7" t="s">
        <v>5977</v>
      </c>
      <c r="C6261" s="8" t="s">
        <v>9</v>
      </c>
      <c r="D6261" s="9">
        <v>62000</v>
      </c>
      <c r="E6261" s="9">
        <v>43400</v>
      </c>
      <c r="F6261" s="9">
        <v>43400</v>
      </c>
      <c r="G6261" s="10" t="s">
        <v>93</v>
      </c>
      <c r="H6261" s="10" t="s">
        <v>94</v>
      </c>
    </row>
    <row r="6262" spans="1:8" x14ac:dyDescent="0.25">
      <c r="A6262" s="6">
        <v>970558721</v>
      </c>
      <c r="B6262" s="7" t="s">
        <v>5978</v>
      </c>
      <c r="C6262" s="8" t="s">
        <v>9</v>
      </c>
      <c r="D6262" s="9">
        <v>108170</v>
      </c>
      <c r="E6262" s="9">
        <v>75719</v>
      </c>
      <c r="F6262" s="9">
        <v>75719</v>
      </c>
      <c r="G6262" s="10" t="s">
        <v>93</v>
      </c>
      <c r="H6262" s="10" t="s">
        <v>94</v>
      </c>
    </row>
    <row r="6263" spans="1:8" x14ac:dyDescent="0.25">
      <c r="A6263" s="6">
        <v>979566042</v>
      </c>
      <c r="B6263" s="7" t="s">
        <v>5979</v>
      </c>
      <c r="C6263" s="8" t="s">
        <v>204</v>
      </c>
      <c r="D6263" s="9">
        <v>200000</v>
      </c>
      <c r="E6263" s="9">
        <v>140000</v>
      </c>
      <c r="F6263" s="9">
        <v>0</v>
      </c>
      <c r="G6263" s="10" t="s">
        <v>601</v>
      </c>
      <c r="H6263" s="10" t="s">
        <v>11</v>
      </c>
    </row>
    <row r="6264" spans="1:8" x14ac:dyDescent="0.25">
      <c r="A6264" s="6">
        <v>975575802</v>
      </c>
      <c r="B6264" s="7" t="s">
        <v>5980</v>
      </c>
      <c r="C6264" s="8" t="s">
        <v>9</v>
      </c>
      <c r="D6264" s="9">
        <v>54000</v>
      </c>
      <c r="E6264" s="9">
        <v>37800</v>
      </c>
      <c r="F6264" s="9">
        <v>37800</v>
      </c>
      <c r="G6264" s="10" t="s">
        <v>1813</v>
      </c>
      <c r="H6264" s="10" t="s">
        <v>94</v>
      </c>
    </row>
    <row r="6265" spans="1:8" x14ac:dyDescent="0.25">
      <c r="A6265" s="6">
        <v>915486681</v>
      </c>
      <c r="B6265" s="7" t="s">
        <v>5981</v>
      </c>
      <c r="C6265" s="8" t="s">
        <v>9</v>
      </c>
      <c r="D6265" s="9">
        <v>34400</v>
      </c>
      <c r="E6265" s="9">
        <v>24080</v>
      </c>
      <c r="F6265" s="9">
        <v>24080</v>
      </c>
      <c r="G6265" s="10" t="s">
        <v>1813</v>
      </c>
      <c r="H6265" s="10" t="s">
        <v>94</v>
      </c>
    </row>
    <row r="6266" spans="1:8" x14ac:dyDescent="0.25">
      <c r="A6266" s="6">
        <v>995177323</v>
      </c>
      <c r="B6266" s="7" t="s">
        <v>5982</v>
      </c>
      <c r="C6266" s="8" t="s">
        <v>9</v>
      </c>
      <c r="D6266" s="9">
        <v>155000</v>
      </c>
      <c r="E6266" s="9">
        <v>108500</v>
      </c>
      <c r="F6266" s="9">
        <v>108500</v>
      </c>
      <c r="G6266" s="10" t="s">
        <v>1576</v>
      </c>
      <c r="H6266" s="10" t="s">
        <v>35</v>
      </c>
    </row>
    <row r="6267" spans="1:8" x14ac:dyDescent="0.25">
      <c r="A6267" s="6">
        <v>975533506</v>
      </c>
      <c r="B6267" s="7" t="s">
        <v>5983</v>
      </c>
      <c r="C6267" s="8" t="s">
        <v>9</v>
      </c>
      <c r="D6267" s="9">
        <v>44614</v>
      </c>
      <c r="E6267" s="9">
        <v>31230</v>
      </c>
      <c r="F6267" s="9">
        <v>31230</v>
      </c>
      <c r="G6267" s="10" t="s">
        <v>3520</v>
      </c>
      <c r="H6267" s="10" t="s">
        <v>11</v>
      </c>
    </row>
    <row r="6268" spans="1:8" x14ac:dyDescent="0.25">
      <c r="A6268" s="6">
        <v>975441199</v>
      </c>
      <c r="B6268" s="7" t="s">
        <v>5984</v>
      </c>
      <c r="C6268" s="8" t="s">
        <v>9</v>
      </c>
      <c r="D6268" s="9">
        <v>309950</v>
      </c>
      <c r="E6268" s="9">
        <v>216965</v>
      </c>
      <c r="F6268" s="9">
        <v>216965</v>
      </c>
      <c r="G6268" s="10" t="s">
        <v>421</v>
      </c>
      <c r="H6268" s="10" t="s">
        <v>80</v>
      </c>
    </row>
    <row r="6269" spans="1:8" x14ac:dyDescent="0.25">
      <c r="A6269" s="6">
        <v>984055986</v>
      </c>
      <c r="B6269" s="7" t="s">
        <v>5985</v>
      </c>
      <c r="C6269" s="8" t="s">
        <v>9</v>
      </c>
      <c r="D6269" s="9">
        <v>36009</v>
      </c>
      <c r="E6269" s="9">
        <v>25206</v>
      </c>
      <c r="F6269" s="9">
        <v>25206</v>
      </c>
      <c r="G6269" s="10" t="s">
        <v>421</v>
      </c>
      <c r="H6269" s="10" t="s">
        <v>80</v>
      </c>
    </row>
    <row r="6270" spans="1:8" ht="30" x14ac:dyDescent="0.25">
      <c r="A6270" s="6">
        <v>980441873</v>
      </c>
      <c r="B6270" s="7" t="s">
        <v>5986</v>
      </c>
      <c r="C6270" s="8" t="s">
        <v>9</v>
      </c>
      <c r="D6270" s="9">
        <v>55238</v>
      </c>
      <c r="E6270" s="9">
        <v>38667</v>
      </c>
      <c r="F6270" s="9">
        <v>38667</v>
      </c>
      <c r="G6270" s="10" t="s">
        <v>1307</v>
      </c>
      <c r="H6270" s="10" t="s">
        <v>42</v>
      </c>
    </row>
    <row r="6271" spans="1:8" ht="30" x14ac:dyDescent="0.25">
      <c r="A6271" s="6">
        <v>984364954</v>
      </c>
      <c r="B6271" s="7" t="s">
        <v>5987</v>
      </c>
      <c r="C6271" s="8" t="s">
        <v>33</v>
      </c>
      <c r="D6271" s="9">
        <v>137000</v>
      </c>
      <c r="E6271" s="9">
        <v>95900</v>
      </c>
      <c r="F6271" s="9">
        <v>70700</v>
      </c>
      <c r="G6271" s="10" t="s">
        <v>1307</v>
      </c>
      <c r="H6271" s="10" t="s">
        <v>42</v>
      </c>
    </row>
    <row r="6272" spans="1:8" ht="30" x14ac:dyDescent="0.25">
      <c r="A6272" s="6">
        <v>984073046</v>
      </c>
      <c r="B6272" s="7" t="s">
        <v>5988</v>
      </c>
      <c r="C6272" s="8" t="s">
        <v>9</v>
      </c>
      <c r="D6272" s="9">
        <v>43000</v>
      </c>
      <c r="E6272" s="9">
        <v>30100</v>
      </c>
      <c r="F6272" s="9">
        <v>30100</v>
      </c>
      <c r="G6272" s="10" t="s">
        <v>2403</v>
      </c>
      <c r="H6272" s="10" t="s">
        <v>138</v>
      </c>
    </row>
    <row r="6273" spans="1:8" x14ac:dyDescent="0.25">
      <c r="A6273" s="6">
        <v>971299401</v>
      </c>
      <c r="B6273" s="7" t="s">
        <v>5989</v>
      </c>
      <c r="C6273" s="8" t="s">
        <v>33</v>
      </c>
      <c r="D6273" s="9">
        <v>475000</v>
      </c>
      <c r="E6273" s="9">
        <v>332500</v>
      </c>
      <c r="F6273" s="9">
        <v>279912.5</v>
      </c>
      <c r="G6273" s="10" t="s">
        <v>495</v>
      </c>
      <c r="H6273" s="10" t="s">
        <v>94</v>
      </c>
    </row>
    <row r="6274" spans="1:8" x14ac:dyDescent="0.25">
      <c r="A6274" s="6">
        <v>974238659</v>
      </c>
      <c r="B6274" s="7" t="s">
        <v>5990</v>
      </c>
      <c r="C6274" s="8" t="s">
        <v>9</v>
      </c>
      <c r="D6274" s="9">
        <v>267000</v>
      </c>
      <c r="E6274" s="9">
        <v>186900</v>
      </c>
      <c r="F6274" s="9">
        <v>186900</v>
      </c>
      <c r="G6274" s="10" t="s">
        <v>495</v>
      </c>
      <c r="H6274" s="10" t="s">
        <v>94</v>
      </c>
    </row>
    <row r="6275" spans="1:8" ht="30" x14ac:dyDescent="0.25">
      <c r="A6275" s="6">
        <v>999538479</v>
      </c>
      <c r="B6275" s="7" t="s">
        <v>5991</v>
      </c>
      <c r="C6275" s="8" t="s">
        <v>9</v>
      </c>
      <c r="D6275" s="9">
        <v>84400</v>
      </c>
      <c r="E6275" s="9">
        <v>59080</v>
      </c>
      <c r="F6275" s="9">
        <v>59080</v>
      </c>
      <c r="G6275" s="10" t="s">
        <v>495</v>
      </c>
      <c r="H6275" s="10" t="s">
        <v>94</v>
      </c>
    </row>
    <row r="6276" spans="1:8" x14ac:dyDescent="0.25">
      <c r="A6276" s="6">
        <v>933269272</v>
      </c>
      <c r="B6276" s="7" t="s">
        <v>5992</v>
      </c>
      <c r="C6276" s="8" t="s">
        <v>9</v>
      </c>
      <c r="D6276" s="9">
        <v>85850</v>
      </c>
      <c r="E6276" s="9">
        <v>60095</v>
      </c>
      <c r="F6276" s="9">
        <v>60095</v>
      </c>
      <c r="G6276" s="10" t="s">
        <v>495</v>
      </c>
      <c r="H6276" s="10" t="s">
        <v>94</v>
      </c>
    </row>
    <row r="6277" spans="1:8" x14ac:dyDescent="0.25">
      <c r="A6277" s="6">
        <v>989032887</v>
      </c>
      <c r="B6277" s="7" t="s">
        <v>5993</v>
      </c>
      <c r="C6277" s="8" t="s">
        <v>9</v>
      </c>
      <c r="D6277" s="9">
        <v>30900</v>
      </c>
      <c r="E6277" s="9">
        <v>21630</v>
      </c>
      <c r="F6277" s="9">
        <v>21630</v>
      </c>
      <c r="G6277" s="10" t="s">
        <v>326</v>
      </c>
      <c r="H6277" s="10" t="s">
        <v>17</v>
      </c>
    </row>
    <row r="6278" spans="1:8" x14ac:dyDescent="0.25">
      <c r="A6278" s="6">
        <v>977028140</v>
      </c>
      <c r="B6278" s="7" t="s">
        <v>5994</v>
      </c>
      <c r="C6278" s="8" t="s">
        <v>9</v>
      </c>
      <c r="D6278" s="9">
        <v>156000</v>
      </c>
      <c r="E6278" s="9">
        <v>109200</v>
      </c>
      <c r="F6278" s="9">
        <v>109200</v>
      </c>
      <c r="G6278" s="10" t="s">
        <v>326</v>
      </c>
      <c r="H6278" s="10" t="s">
        <v>17</v>
      </c>
    </row>
    <row r="6279" spans="1:8" ht="30" x14ac:dyDescent="0.25">
      <c r="A6279" s="6">
        <v>986867783</v>
      </c>
      <c r="B6279" s="7" t="s">
        <v>5995</v>
      </c>
      <c r="C6279" s="8" t="s">
        <v>9</v>
      </c>
      <c r="D6279" s="9">
        <v>112500</v>
      </c>
      <c r="E6279" s="9">
        <v>78750</v>
      </c>
      <c r="F6279" s="9">
        <v>78750</v>
      </c>
      <c r="G6279" s="10" t="s">
        <v>2926</v>
      </c>
      <c r="H6279" s="10" t="s">
        <v>138</v>
      </c>
    </row>
    <row r="6280" spans="1:8" ht="30" x14ac:dyDescent="0.25">
      <c r="A6280" s="6">
        <v>871405182</v>
      </c>
      <c r="B6280" s="7" t="s">
        <v>5996</v>
      </c>
      <c r="C6280" s="8" t="s">
        <v>9</v>
      </c>
      <c r="D6280" s="9">
        <v>109000</v>
      </c>
      <c r="E6280" s="9">
        <v>76300</v>
      </c>
      <c r="F6280" s="9">
        <v>76300</v>
      </c>
      <c r="G6280" s="10" t="s">
        <v>2926</v>
      </c>
      <c r="H6280" s="10" t="s">
        <v>138</v>
      </c>
    </row>
    <row r="6281" spans="1:8" ht="30" x14ac:dyDescent="0.25">
      <c r="A6281" s="6">
        <v>871405182</v>
      </c>
      <c r="B6281" s="7" t="s">
        <v>5996</v>
      </c>
      <c r="C6281" s="8" t="s">
        <v>9</v>
      </c>
      <c r="D6281" s="9">
        <v>21500</v>
      </c>
      <c r="E6281" s="9">
        <v>15050</v>
      </c>
      <c r="F6281" s="9">
        <v>15050</v>
      </c>
      <c r="G6281" s="10" t="s">
        <v>2926</v>
      </c>
      <c r="H6281" s="10" t="s">
        <v>138</v>
      </c>
    </row>
    <row r="6282" spans="1:8" x14ac:dyDescent="0.25">
      <c r="A6282" s="6">
        <v>976951069</v>
      </c>
      <c r="B6282" s="7" t="s">
        <v>5997</v>
      </c>
      <c r="C6282" s="8" t="s">
        <v>9</v>
      </c>
      <c r="D6282" s="9">
        <v>90000</v>
      </c>
      <c r="E6282" s="9">
        <v>63000</v>
      </c>
      <c r="F6282" s="9">
        <v>63000</v>
      </c>
      <c r="G6282" s="10" t="s">
        <v>28</v>
      </c>
      <c r="H6282" s="10" t="s">
        <v>29</v>
      </c>
    </row>
    <row r="6283" spans="1:8" x14ac:dyDescent="0.25">
      <c r="A6283" s="6">
        <v>976951069</v>
      </c>
      <c r="B6283" s="7" t="s">
        <v>5997</v>
      </c>
      <c r="C6283" s="8" t="s">
        <v>9</v>
      </c>
      <c r="D6283" s="9">
        <v>34500</v>
      </c>
      <c r="E6283" s="9">
        <v>24150</v>
      </c>
      <c r="F6283" s="9">
        <v>24150</v>
      </c>
      <c r="G6283" s="10" t="s">
        <v>28</v>
      </c>
      <c r="H6283" s="10" t="s">
        <v>29</v>
      </c>
    </row>
    <row r="6284" spans="1:8" x14ac:dyDescent="0.25">
      <c r="A6284" s="6">
        <v>990260834</v>
      </c>
      <c r="B6284" s="7" t="s">
        <v>5998</v>
      </c>
      <c r="C6284" s="8" t="s">
        <v>9</v>
      </c>
      <c r="D6284" s="9">
        <v>55000</v>
      </c>
      <c r="E6284" s="9">
        <v>38500</v>
      </c>
      <c r="F6284" s="9">
        <v>38500</v>
      </c>
      <c r="G6284" s="10" t="s">
        <v>28</v>
      </c>
      <c r="H6284" s="10" t="s">
        <v>29</v>
      </c>
    </row>
    <row r="6285" spans="1:8" ht="30" x14ac:dyDescent="0.25">
      <c r="A6285" s="6">
        <v>818454392</v>
      </c>
      <c r="B6285" s="7" t="s">
        <v>5999</v>
      </c>
      <c r="C6285" s="8" t="s">
        <v>9</v>
      </c>
      <c r="D6285" s="9">
        <v>42450</v>
      </c>
      <c r="E6285" s="9">
        <v>29715</v>
      </c>
      <c r="F6285" s="9">
        <v>29715</v>
      </c>
      <c r="G6285" s="10" t="s">
        <v>486</v>
      </c>
      <c r="H6285" s="10" t="s">
        <v>42</v>
      </c>
    </row>
    <row r="6286" spans="1:8" x14ac:dyDescent="0.25">
      <c r="A6286" s="6">
        <v>970179275</v>
      </c>
      <c r="B6286" s="7" t="s">
        <v>6000</v>
      </c>
      <c r="C6286" s="8" t="s">
        <v>9</v>
      </c>
      <c r="D6286" s="9">
        <v>898000</v>
      </c>
      <c r="E6286" s="9">
        <v>628600</v>
      </c>
      <c r="F6286" s="9">
        <v>628600</v>
      </c>
      <c r="G6286" s="10" t="s">
        <v>703</v>
      </c>
      <c r="H6286" s="10" t="s">
        <v>17</v>
      </c>
    </row>
    <row r="6287" spans="1:8" x14ac:dyDescent="0.25">
      <c r="A6287" s="6">
        <v>961130166</v>
      </c>
      <c r="B6287" s="7" t="s">
        <v>6001</v>
      </c>
      <c r="C6287" s="8" t="s">
        <v>33</v>
      </c>
      <c r="D6287" s="9">
        <v>1201520</v>
      </c>
      <c r="E6287" s="9">
        <v>841064</v>
      </c>
      <c r="F6287" s="9">
        <v>477764</v>
      </c>
      <c r="G6287" s="10" t="s">
        <v>879</v>
      </c>
      <c r="H6287" s="10" t="s">
        <v>11</v>
      </c>
    </row>
    <row r="6288" spans="1:8" x14ac:dyDescent="0.25">
      <c r="A6288" s="6">
        <v>974446650</v>
      </c>
      <c r="B6288" s="7" t="s">
        <v>6002</v>
      </c>
      <c r="C6288" s="8" t="s">
        <v>9</v>
      </c>
      <c r="D6288" s="9">
        <v>112531</v>
      </c>
      <c r="E6288" s="9">
        <v>78772</v>
      </c>
      <c r="F6288" s="9">
        <v>78772</v>
      </c>
      <c r="G6288" s="10" t="s">
        <v>37</v>
      </c>
      <c r="H6288" s="10" t="s">
        <v>35</v>
      </c>
    </row>
    <row r="6289" spans="1:8" x14ac:dyDescent="0.25">
      <c r="A6289" s="6">
        <v>983911390</v>
      </c>
      <c r="B6289" s="7" t="s">
        <v>6003</v>
      </c>
      <c r="C6289" s="8" t="s">
        <v>9</v>
      </c>
      <c r="D6289" s="9">
        <v>140000</v>
      </c>
      <c r="E6289" s="9">
        <v>98000</v>
      </c>
      <c r="F6289" s="9">
        <v>98000</v>
      </c>
      <c r="G6289" s="10" t="s">
        <v>879</v>
      </c>
      <c r="H6289" s="10" t="s">
        <v>11</v>
      </c>
    </row>
    <row r="6290" spans="1:8" ht="30" x14ac:dyDescent="0.25">
      <c r="A6290" s="6">
        <v>993740284</v>
      </c>
      <c r="B6290" s="7" t="s">
        <v>6004</v>
      </c>
      <c r="C6290" s="8" t="s">
        <v>9</v>
      </c>
      <c r="D6290" s="9">
        <v>35500</v>
      </c>
      <c r="E6290" s="9">
        <v>24850</v>
      </c>
      <c r="F6290" s="9">
        <v>24850</v>
      </c>
      <c r="G6290" s="10" t="s">
        <v>593</v>
      </c>
      <c r="H6290" s="10" t="s">
        <v>42</v>
      </c>
    </row>
    <row r="6291" spans="1:8" ht="30" x14ac:dyDescent="0.25">
      <c r="A6291" s="6">
        <v>942549423</v>
      </c>
      <c r="B6291" s="7" t="s">
        <v>6005</v>
      </c>
      <c r="C6291" s="8" t="s">
        <v>9</v>
      </c>
      <c r="D6291" s="9">
        <v>35000</v>
      </c>
      <c r="E6291" s="9">
        <v>24500</v>
      </c>
      <c r="F6291" s="9">
        <v>24500</v>
      </c>
      <c r="G6291" s="10" t="s">
        <v>593</v>
      </c>
      <c r="H6291" s="10" t="s">
        <v>42</v>
      </c>
    </row>
    <row r="6292" spans="1:8" ht="30" x14ac:dyDescent="0.25">
      <c r="A6292" s="6">
        <v>942549423</v>
      </c>
      <c r="B6292" s="7" t="s">
        <v>6005</v>
      </c>
      <c r="C6292" s="8" t="s">
        <v>9</v>
      </c>
      <c r="D6292" s="9">
        <v>27000</v>
      </c>
      <c r="E6292" s="9">
        <v>18900</v>
      </c>
      <c r="F6292" s="9">
        <v>18900</v>
      </c>
      <c r="G6292" s="10" t="s">
        <v>593</v>
      </c>
      <c r="H6292" s="10" t="s">
        <v>42</v>
      </c>
    </row>
    <row r="6293" spans="1:8" x14ac:dyDescent="0.25">
      <c r="A6293" s="6">
        <v>993833169</v>
      </c>
      <c r="B6293" s="7" t="s">
        <v>6006</v>
      </c>
      <c r="C6293" s="8" t="s">
        <v>9</v>
      </c>
      <c r="D6293" s="9">
        <v>92600</v>
      </c>
      <c r="E6293" s="9">
        <v>64820</v>
      </c>
      <c r="F6293" s="9">
        <v>64820</v>
      </c>
      <c r="G6293" s="10" t="s">
        <v>239</v>
      </c>
      <c r="H6293" s="10" t="s">
        <v>80</v>
      </c>
    </row>
    <row r="6294" spans="1:8" x14ac:dyDescent="0.25">
      <c r="A6294" s="6">
        <v>924016655</v>
      </c>
      <c r="B6294" s="7" t="s">
        <v>6007</v>
      </c>
      <c r="C6294" s="8" t="s">
        <v>9</v>
      </c>
      <c r="D6294" s="9">
        <v>29000</v>
      </c>
      <c r="E6294" s="9">
        <v>20300</v>
      </c>
      <c r="F6294" s="9">
        <v>20300</v>
      </c>
      <c r="G6294" s="10" t="s">
        <v>2332</v>
      </c>
      <c r="H6294" s="10" t="s">
        <v>80</v>
      </c>
    </row>
    <row r="6295" spans="1:8" x14ac:dyDescent="0.25">
      <c r="A6295" s="6">
        <v>918841709</v>
      </c>
      <c r="B6295" s="7" t="s">
        <v>6008</v>
      </c>
      <c r="C6295" s="8" t="s">
        <v>204</v>
      </c>
      <c r="D6295" s="9">
        <v>46000</v>
      </c>
      <c r="E6295" s="9">
        <v>32200</v>
      </c>
      <c r="F6295" s="9">
        <v>0</v>
      </c>
      <c r="G6295" s="10" t="s">
        <v>1118</v>
      </c>
      <c r="H6295" s="10" t="s">
        <v>29</v>
      </c>
    </row>
    <row r="6296" spans="1:8" x14ac:dyDescent="0.25">
      <c r="A6296" s="6">
        <v>975598993</v>
      </c>
      <c r="B6296" s="7" t="s">
        <v>6009</v>
      </c>
      <c r="C6296" s="8" t="s">
        <v>9</v>
      </c>
      <c r="D6296" s="9">
        <v>29821</v>
      </c>
      <c r="E6296" s="9">
        <v>20875</v>
      </c>
      <c r="F6296" s="9">
        <v>20875</v>
      </c>
      <c r="G6296" s="10" t="s">
        <v>1118</v>
      </c>
      <c r="H6296" s="10" t="s">
        <v>29</v>
      </c>
    </row>
    <row r="6297" spans="1:8" x14ac:dyDescent="0.25">
      <c r="A6297" s="6">
        <v>998163536</v>
      </c>
      <c r="B6297" s="7" t="s">
        <v>6010</v>
      </c>
      <c r="C6297" s="8" t="s">
        <v>9</v>
      </c>
      <c r="D6297" s="9">
        <v>286896</v>
      </c>
      <c r="E6297" s="9">
        <v>200827</v>
      </c>
      <c r="F6297" s="9">
        <v>200827</v>
      </c>
      <c r="G6297" s="10" t="s">
        <v>10</v>
      </c>
      <c r="H6297" s="10" t="s">
        <v>11</v>
      </c>
    </row>
    <row r="6298" spans="1:8" x14ac:dyDescent="0.25">
      <c r="A6298" s="6">
        <v>971141077</v>
      </c>
      <c r="B6298" s="7" t="s">
        <v>6011</v>
      </c>
      <c r="C6298" s="8" t="s">
        <v>9</v>
      </c>
      <c r="D6298" s="9">
        <v>42200</v>
      </c>
      <c r="E6298" s="9">
        <v>29540</v>
      </c>
      <c r="F6298" s="9">
        <v>29540</v>
      </c>
      <c r="G6298" s="10" t="s">
        <v>326</v>
      </c>
      <c r="H6298" s="10" t="s">
        <v>17</v>
      </c>
    </row>
    <row r="6299" spans="1:8" x14ac:dyDescent="0.25">
      <c r="A6299" s="6">
        <v>984382758</v>
      </c>
      <c r="B6299" s="7" t="s">
        <v>6012</v>
      </c>
      <c r="C6299" s="8" t="s">
        <v>9</v>
      </c>
      <c r="D6299" s="9">
        <v>141100</v>
      </c>
      <c r="E6299" s="9">
        <v>98770</v>
      </c>
      <c r="F6299" s="9">
        <v>98770</v>
      </c>
      <c r="G6299" s="10" t="s">
        <v>326</v>
      </c>
      <c r="H6299" s="10" t="s">
        <v>17</v>
      </c>
    </row>
    <row r="6300" spans="1:8" x14ac:dyDescent="0.25">
      <c r="A6300" s="6">
        <v>984382758</v>
      </c>
      <c r="B6300" s="7" t="s">
        <v>6012</v>
      </c>
      <c r="C6300" s="8" t="s">
        <v>9</v>
      </c>
      <c r="D6300" s="9">
        <v>28400</v>
      </c>
      <c r="E6300" s="9">
        <v>19880</v>
      </c>
      <c r="F6300" s="9">
        <v>19880</v>
      </c>
      <c r="G6300" s="10" t="s">
        <v>326</v>
      </c>
      <c r="H6300" s="10" t="s">
        <v>17</v>
      </c>
    </row>
    <row r="6301" spans="1:8" x14ac:dyDescent="0.25">
      <c r="A6301" s="6">
        <v>984382758</v>
      </c>
      <c r="B6301" s="7" t="s">
        <v>6012</v>
      </c>
      <c r="C6301" s="8" t="s">
        <v>9</v>
      </c>
      <c r="D6301" s="9">
        <v>15000</v>
      </c>
      <c r="E6301" s="9">
        <v>10500</v>
      </c>
      <c r="F6301" s="9">
        <v>10500</v>
      </c>
      <c r="G6301" s="10" t="s">
        <v>326</v>
      </c>
      <c r="H6301" s="10" t="s">
        <v>17</v>
      </c>
    </row>
    <row r="6302" spans="1:8" x14ac:dyDescent="0.25">
      <c r="A6302" s="6">
        <v>984382758</v>
      </c>
      <c r="B6302" s="7" t="s">
        <v>6012</v>
      </c>
      <c r="C6302" s="8" t="s">
        <v>9</v>
      </c>
      <c r="D6302" s="9">
        <v>32700</v>
      </c>
      <c r="E6302" s="9">
        <v>22890</v>
      </c>
      <c r="F6302" s="9">
        <v>22890</v>
      </c>
      <c r="G6302" s="10" t="s">
        <v>326</v>
      </c>
      <c r="H6302" s="10" t="s">
        <v>17</v>
      </c>
    </row>
    <row r="6303" spans="1:8" ht="30" x14ac:dyDescent="0.25">
      <c r="A6303" s="6">
        <v>983764339</v>
      </c>
      <c r="B6303" s="7" t="s">
        <v>6013</v>
      </c>
      <c r="C6303" s="8" t="s">
        <v>9</v>
      </c>
      <c r="D6303" s="9">
        <v>86700</v>
      </c>
      <c r="E6303" s="9">
        <v>60690</v>
      </c>
      <c r="F6303" s="9">
        <v>60690</v>
      </c>
      <c r="G6303" s="10" t="s">
        <v>235</v>
      </c>
      <c r="H6303" s="10" t="s">
        <v>14</v>
      </c>
    </row>
    <row r="6304" spans="1:8" x14ac:dyDescent="0.25">
      <c r="A6304" s="6">
        <v>982390044</v>
      </c>
      <c r="B6304" s="7" t="s">
        <v>6014</v>
      </c>
      <c r="C6304" s="8" t="s">
        <v>9</v>
      </c>
      <c r="D6304" s="9">
        <v>184500</v>
      </c>
      <c r="E6304" s="9">
        <v>129150</v>
      </c>
      <c r="F6304" s="9">
        <v>129150</v>
      </c>
      <c r="G6304" s="10" t="s">
        <v>347</v>
      </c>
      <c r="H6304" s="10" t="s">
        <v>45</v>
      </c>
    </row>
    <row r="6305" spans="1:8" x14ac:dyDescent="0.25">
      <c r="A6305" s="6">
        <v>989609467</v>
      </c>
      <c r="B6305" s="7" t="s">
        <v>6015</v>
      </c>
      <c r="C6305" s="8" t="s">
        <v>9</v>
      </c>
      <c r="D6305" s="9">
        <v>53000</v>
      </c>
      <c r="E6305" s="9">
        <v>37100</v>
      </c>
      <c r="F6305" s="9">
        <v>37100</v>
      </c>
      <c r="G6305" s="10" t="s">
        <v>347</v>
      </c>
      <c r="H6305" s="10" t="s">
        <v>45</v>
      </c>
    </row>
    <row r="6306" spans="1:8" x14ac:dyDescent="0.25">
      <c r="A6306" s="6">
        <v>980823717</v>
      </c>
      <c r="B6306" s="7" t="s">
        <v>6016</v>
      </c>
      <c r="C6306" s="8" t="s">
        <v>9</v>
      </c>
      <c r="D6306" s="9">
        <v>108000</v>
      </c>
      <c r="E6306" s="9">
        <v>75600</v>
      </c>
      <c r="F6306" s="9">
        <v>75600</v>
      </c>
      <c r="G6306" s="10" t="s">
        <v>347</v>
      </c>
      <c r="H6306" s="10" t="s">
        <v>45</v>
      </c>
    </row>
    <row r="6307" spans="1:8" x14ac:dyDescent="0.25">
      <c r="A6307" s="6">
        <v>980823717</v>
      </c>
      <c r="B6307" s="7" t="s">
        <v>6016</v>
      </c>
      <c r="C6307" s="8" t="s">
        <v>9</v>
      </c>
      <c r="D6307" s="9">
        <v>193400</v>
      </c>
      <c r="E6307" s="9">
        <v>135380</v>
      </c>
      <c r="F6307" s="9">
        <v>135380</v>
      </c>
      <c r="G6307" s="10" t="s">
        <v>347</v>
      </c>
      <c r="H6307" s="10" t="s">
        <v>45</v>
      </c>
    </row>
    <row r="6308" spans="1:8" x14ac:dyDescent="0.25">
      <c r="A6308" s="6">
        <v>912806693</v>
      </c>
      <c r="B6308" s="7" t="s">
        <v>6017</v>
      </c>
      <c r="C6308" s="8" t="s">
        <v>9</v>
      </c>
      <c r="D6308" s="9">
        <v>520415</v>
      </c>
      <c r="E6308" s="9">
        <v>364291</v>
      </c>
      <c r="F6308" s="9">
        <v>364291</v>
      </c>
      <c r="G6308" s="10" t="s">
        <v>55</v>
      </c>
      <c r="H6308" s="10" t="s">
        <v>56</v>
      </c>
    </row>
    <row r="6309" spans="1:8" x14ac:dyDescent="0.25">
      <c r="A6309" s="6">
        <v>912806693</v>
      </c>
      <c r="B6309" s="7" t="s">
        <v>6017</v>
      </c>
      <c r="C6309" s="8" t="s">
        <v>9</v>
      </c>
      <c r="D6309" s="9">
        <v>659669</v>
      </c>
      <c r="E6309" s="9">
        <v>461768</v>
      </c>
      <c r="F6309" s="9">
        <v>461768</v>
      </c>
      <c r="G6309" s="10" t="s">
        <v>55</v>
      </c>
      <c r="H6309" s="10" t="s">
        <v>56</v>
      </c>
    </row>
    <row r="6310" spans="1:8" x14ac:dyDescent="0.25">
      <c r="A6310" s="6">
        <v>985727570</v>
      </c>
      <c r="B6310" s="7" t="s">
        <v>6018</v>
      </c>
      <c r="C6310" s="8" t="s">
        <v>9</v>
      </c>
      <c r="D6310" s="9">
        <v>30000</v>
      </c>
      <c r="E6310" s="9">
        <v>21000</v>
      </c>
      <c r="F6310" s="9">
        <v>21000</v>
      </c>
      <c r="G6310" s="10" t="s">
        <v>3222</v>
      </c>
      <c r="H6310" s="10" t="s">
        <v>35</v>
      </c>
    </row>
    <row r="6311" spans="1:8" x14ac:dyDescent="0.25">
      <c r="A6311" s="6">
        <v>993342769</v>
      </c>
      <c r="B6311" s="7" t="s">
        <v>6019</v>
      </c>
      <c r="C6311" s="8" t="s">
        <v>9</v>
      </c>
      <c r="D6311" s="9">
        <v>60000</v>
      </c>
      <c r="E6311" s="9">
        <v>42000</v>
      </c>
      <c r="F6311" s="9">
        <v>42000</v>
      </c>
      <c r="G6311" s="10" t="s">
        <v>3222</v>
      </c>
      <c r="H6311" s="10" t="s">
        <v>35</v>
      </c>
    </row>
    <row r="6312" spans="1:8" x14ac:dyDescent="0.25">
      <c r="A6312" s="6">
        <v>984027494</v>
      </c>
      <c r="B6312" s="7" t="s">
        <v>6020</v>
      </c>
      <c r="C6312" s="8" t="s">
        <v>9</v>
      </c>
      <c r="D6312" s="9">
        <v>49200</v>
      </c>
      <c r="E6312" s="9">
        <v>34440</v>
      </c>
      <c r="F6312" s="9">
        <v>34440</v>
      </c>
      <c r="G6312" s="10" t="s">
        <v>3222</v>
      </c>
      <c r="H6312" s="10" t="s">
        <v>35</v>
      </c>
    </row>
    <row r="6313" spans="1:8" x14ac:dyDescent="0.25">
      <c r="A6313" s="6">
        <v>993053929</v>
      </c>
      <c r="B6313" s="7" t="s">
        <v>6021</v>
      </c>
      <c r="C6313" s="8" t="s">
        <v>9</v>
      </c>
      <c r="D6313" s="9">
        <v>925064</v>
      </c>
      <c r="E6313" s="9">
        <v>647545</v>
      </c>
      <c r="F6313" s="9">
        <v>647545</v>
      </c>
      <c r="G6313" s="10" t="s">
        <v>3222</v>
      </c>
      <c r="H6313" s="10" t="s">
        <v>35</v>
      </c>
    </row>
    <row r="6314" spans="1:8" x14ac:dyDescent="0.25">
      <c r="A6314" s="6">
        <v>980720411</v>
      </c>
      <c r="B6314" s="7" t="s">
        <v>6022</v>
      </c>
      <c r="C6314" s="8" t="s">
        <v>9</v>
      </c>
      <c r="D6314" s="9">
        <v>154000</v>
      </c>
      <c r="E6314" s="9">
        <v>107800</v>
      </c>
      <c r="F6314" s="9">
        <v>107800</v>
      </c>
      <c r="G6314" s="10" t="s">
        <v>601</v>
      </c>
      <c r="H6314" s="10" t="s">
        <v>11</v>
      </c>
    </row>
    <row r="6315" spans="1:8" ht="30" x14ac:dyDescent="0.25">
      <c r="A6315" s="6">
        <v>985633096</v>
      </c>
      <c r="B6315" s="7" t="s">
        <v>6023</v>
      </c>
      <c r="C6315" s="8" t="s">
        <v>9</v>
      </c>
      <c r="D6315" s="9">
        <v>105000</v>
      </c>
      <c r="E6315" s="9">
        <v>73500</v>
      </c>
      <c r="F6315" s="9">
        <v>73500</v>
      </c>
      <c r="G6315" s="10" t="s">
        <v>2284</v>
      </c>
      <c r="H6315" s="10" t="s">
        <v>14</v>
      </c>
    </row>
    <row r="6316" spans="1:8" ht="30" x14ac:dyDescent="0.25">
      <c r="A6316" s="6">
        <v>995549271</v>
      </c>
      <c r="B6316" s="7" t="s">
        <v>6024</v>
      </c>
      <c r="C6316" s="8" t="s">
        <v>9</v>
      </c>
      <c r="D6316" s="9">
        <v>65562</v>
      </c>
      <c r="E6316" s="9">
        <v>45893</v>
      </c>
      <c r="F6316" s="9">
        <v>45893</v>
      </c>
      <c r="G6316" s="10" t="s">
        <v>649</v>
      </c>
      <c r="H6316" s="10" t="s">
        <v>42</v>
      </c>
    </row>
    <row r="6317" spans="1:8" ht="30" x14ac:dyDescent="0.25">
      <c r="A6317" s="6">
        <v>993442089</v>
      </c>
      <c r="B6317" s="7" t="s">
        <v>6025</v>
      </c>
      <c r="C6317" s="8" t="s">
        <v>9</v>
      </c>
      <c r="D6317" s="9">
        <v>60000</v>
      </c>
      <c r="E6317" s="9">
        <v>42000</v>
      </c>
      <c r="F6317" s="9">
        <v>42000</v>
      </c>
      <c r="G6317" s="10" t="s">
        <v>649</v>
      </c>
      <c r="H6317" s="10" t="s">
        <v>42</v>
      </c>
    </row>
    <row r="6318" spans="1:8" x14ac:dyDescent="0.25">
      <c r="A6318" s="6">
        <v>971528117</v>
      </c>
      <c r="B6318" s="7" t="s">
        <v>6026</v>
      </c>
      <c r="C6318" s="8" t="s">
        <v>9</v>
      </c>
      <c r="D6318" s="9">
        <v>134616</v>
      </c>
      <c r="E6318" s="9">
        <v>94231</v>
      </c>
      <c r="F6318" s="9">
        <v>94231</v>
      </c>
      <c r="G6318" s="10" t="s">
        <v>55</v>
      </c>
      <c r="H6318" s="10" t="s">
        <v>56</v>
      </c>
    </row>
    <row r="6319" spans="1:8" ht="30" x14ac:dyDescent="0.25">
      <c r="A6319" s="6">
        <v>984080611</v>
      </c>
      <c r="B6319" s="7" t="s">
        <v>6027</v>
      </c>
      <c r="C6319" s="8" t="s">
        <v>9</v>
      </c>
      <c r="D6319" s="9">
        <v>40800</v>
      </c>
      <c r="E6319" s="9">
        <v>28560</v>
      </c>
      <c r="F6319" s="9">
        <v>28560</v>
      </c>
      <c r="G6319" s="10" t="s">
        <v>41</v>
      </c>
      <c r="H6319" s="10" t="s">
        <v>42</v>
      </c>
    </row>
    <row r="6320" spans="1:8" ht="30" x14ac:dyDescent="0.25">
      <c r="A6320" s="6">
        <v>884719062</v>
      </c>
      <c r="B6320" s="7" t="s">
        <v>6028</v>
      </c>
      <c r="C6320" s="8" t="s">
        <v>9</v>
      </c>
      <c r="D6320" s="9">
        <v>43000</v>
      </c>
      <c r="E6320" s="9">
        <v>30100</v>
      </c>
      <c r="F6320" s="9">
        <v>30100</v>
      </c>
      <c r="G6320" s="10" t="s">
        <v>41</v>
      </c>
      <c r="H6320" s="10" t="s">
        <v>42</v>
      </c>
    </row>
    <row r="6321" spans="1:8" ht="30" x14ac:dyDescent="0.25">
      <c r="A6321" s="6">
        <v>993890383</v>
      </c>
      <c r="B6321" s="7" t="s">
        <v>6029</v>
      </c>
      <c r="C6321" s="8" t="s">
        <v>9</v>
      </c>
      <c r="D6321" s="9">
        <v>25000</v>
      </c>
      <c r="E6321" s="9">
        <v>17500</v>
      </c>
      <c r="F6321" s="9">
        <v>17500</v>
      </c>
      <c r="G6321" s="10" t="s">
        <v>41</v>
      </c>
      <c r="H6321" s="10" t="s">
        <v>42</v>
      </c>
    </row>
    <row r="6322" spans="1:8" x14ac:dyDescent="0.25">
      <c r="A6322" s="6">
        <v>915417914</v>
      </c>
      <c r="B6322" s="7" t="s">
        <v>6030</v>
      </c>
      <c r="C6322" s="8" t="s">
        <v>9</v>
      </c>
      <c r="D6322" s="9">
        <v>73000</v>
      </c>
      <c r="E6322" s="9">
        <v>51100</v>
      </c>
      <c r="F6322" s="9">
        <v>51100</v>
      </c>
      <c r="G6322" s="10" t="s">
        <v>601</v>
      </c>
      <c r="H6322" s="10" t="s">
        <v>11</v>
      </c>
    </row>
    <row r="6323" spans="1:8" x14ac:dyDescent="0.25">
      <c r="A6323" s="6">
        <v>988148601</v>
      </c>
      <c r="B6323" s="7" t="s">
        <v>6031</v>
      </c>
      <c r="C6323" s="8" t="s">
        <v>9</v>
      </c>
      <c r="D6323" s="9">
        <v>76000</v>
      </c>
      <c r="E6323" s="9">
        <v>53200</v>
      </c>
      <c r="F6323" s="9">
        <v>53200</v>
      </c>
      <c r="G6323" s="10" t="s">
        <v>367</v>
      </c>
      <c r="H6323" s="10" t="s">
        <v>80</v>
      </c>
    </row>
    <row r="6324" spans="1:8" x14ac:dyDescent="0.25">
      <c r="A6324" s="6">
        <v>989633759</v>
      </c>
      <c r="B6324" s="7" t="s">
        <v>6032</v>
      </c>
      <c r="C6324" s="8" t="s">
        <v>9</v>
      </c>
      <c r="D6324" s="9">
        <v>149260</v>
      </c>
      <c r="E6324" s="9">
        <v>104482</v>
      </c>
      <c r="F6324" s="9">
        <v>104482</v>
      </c>
      <c r="G6324" s="10" t="s">
        <v>1319</v>
      </c>
      <c r="H6324" s="10" t="s">
        <v>29</v>
      </c>
    </row>
    <row r="6325" spans="1:8" x14ac:dyDescent="0.25">
      <c r="A6325" s="6">
        <v>995545721</v>
      </c>
      <c r="B6325" s="7" t="s">
        <v>6033</v>
      </c>
      <c r="C6325" s="8" t="s">
        <v>9</v>
      </c>
      <c r="D6325" s="9">
        <v>25000</v>
      </c>
      <c r="E6325" s="9">
        <v>17500</v>
      </c>
      <c r="F6325" s="9">
        <v>17500</v>
      </c>
      <c r="G6325" s="10" t="s">
        <v>4947</v>
      </c>
      <c r="H6325" s="10" t="s">
        <v>29</v>
      </c>
    </row>
    <row r="6326" spans="1:8" ht="30" x14ac:dyDescent="0.25">
      <c r="A6326" s="6">
        <v>915935273</v>
      </c>
      <c r="B6326" s="7" t="s">
        <v>6034</v>
      </c>
      <c r="C6326" s="8" t="s">
        <v>9</v>
      </c>
      <c r="D6326" s="9">
        <v>46096</v>
      </c>
      <c r="E6326" s="9">
        <v>32267</v>
      </c>
      <c r="F6326" s="9">
        <v>32267</v>
      </c>
      <c r="G6326" s="10" t="s">
        <v>603</v>
      </c>
      <c r="H6326" s="10" t="s">
        <v>11</v>
      </c>
    </row>
    <row r="6327" spans="1:8" x14ac:dyDescent="0.25">
      <c r="A6327" s="6">
        <v>984622473</v>
      </c>
      <c r="B6327" s="7" t="s">
        <v>6035</v>
      </c>
      <c r="C6327" s="8" t="s">
        <v>9</v>
      </c>
      <c r="D6327" s="9">
        <v>219550</v>
      </c>
      <c r="E6327" s="9">
        <v>153685</v>
      </c>
      <c r="F6327" s="9">
        <v>153685</v>
      </c>
      <c r="G6327" s="10" t="s">
        <v>2661</v>
      </c>
      <c r="H6327" s="10" t="s">
        <v>35</v>
      </c>
    </row>
    <row r="6328" spans="1:8" ht="30" x14ac:dyDescent="0.25">
      <c r="A6328" s="6">
        <v>994431811</v>
      </c>
      <c r="B6328" s="7" t="s">
        <v>6036</v>
      </c>
      <c r="C6328" s="8" t="s">
        <v>9</v>
      </c>
      <c r="D6328" s="9">
        <v>38100</v>
      </c>
      <c r="E6328" s="9">
        <v>26670</v>
      </c>
      <c r="F6328" s="9">
        <v>26670</v>
      </c>
      <c r="G6328" s="10" t="s">
        <v>1201</v>
      </c>
      <c r="H6328" s="10" t="s">
        <v>94</v>
      </c>
    </row>
    <row r="6329" spans="1:8" ht="30" x14ac:dyDescent="0.25">
      <c r="A6329" s="6">
        <v>997287789</v>
      </c>
      <c r="B6329" s="7" t="s">
        <v>6037</v>
      </c>
      <c r="C6329" s="8" t="s">
        <v>9</v>
      </c>
      <c r="D6329" s="9">
        <v>235000</v>
      </c>
      <c r="E6329" s="9">
        <v>164500</v>
      </c>
      <c r="F6329" s="9">
        <v>164500</v>
      </c>
      <c r="G6329" s="10" t="s">
        <v>16</v>
      </c>
      <c r="H6329" s="10" t="s">
        <v>17</v>
      </c>
    </row>
    <row r="6330" spans="1:8" ht="30" x14ac:dyDescent="0.25">
      <c r="A6330" s="6">
        <v>997287789</v>
      </c>
      <c r="B6330" s="7" t="s">
        <v>6037</v>
      </c>
      <c r="C6330" s="8" t="s">
        <v>9</v>
      </c>
      <c r="D6330" s="9">
        <v>130000</v>
      </c>
      <c r="E6330" s="9">
        <v>91000</v>
      </c>
      <c r="F6330" s="9">
        <v>91000</v>
      </c>
      <c r="G6330" s="10" t="s">
        <v>16</v>
      </c>
      <c r="H6330" s="10" t="s">
        <v>17</v>
      </c>
    </row>
    <row r="6331" spans="1:8" x14ac:dyDescent="0.25">
      <c r="A6331" s="6">
        <v>993832103</v>
      </c>
      <c r="B6331" s="7" t="s">
        <v>6038</v>
      </c>
      <c r="C6331" s="8" t="s">
        <v>9</v>
      </c>
      <c r="D6331" s="9">
        <v>61000</v>
      </c>
      <c r="E6331" s="9">
        <v>42700</v>
      </c>
      <c r="F6331" s="9">
        <v>42700</v>
      </c>
      <c r="G6331" s="10" t="s">
        <v>2847</v>
      </c>
      <c r="H6331" s="10" t="s">
        <v>11</v>
      </c>
    </row>
    <row r="6332" spans="1:8" x14ac:dyDescent="0.25">
      <c r="A6332" s="6">
        <v>821854032</v>
      </c>
      <c r="B6332" s="7" t="s">
        <v>6039</v>
      </c>
      <c r="C6332" s="8" t="s">
        <v>9</v>
      </c>
      <c r="D6332" s="9">
        <v>40000</v>
      </c>
      <c r="E6332" s="9">
        <v>28000</v>
      </c>
      <c r="F6332" s="9">
        <v>28000</v>
      </c>
      <c r="G6332" s="10" t="s">
        <v>200</v>
      </c>
      <c r="H6332" s="10" t="s">
        <v>11</v>
      </c>
    </row>
    <row r="6333" spans="1:8" x14ac:dyDescent="0.25">
      <c r="A6333" s="6">
        <v>971334487</v>
      </c>
      <c r="B6333" s="7" t="s">
        <v>6040</v>
      </c>
      <c r="C6333" s="8" t="s">
        <v>9</v>
      </c>
      <c r="D6333" s="9">
        <v>114500</v>
      </c>
      <c r="E6333" s="9">
        <v>80150</v>
      </c>
      <c r="F6333" s="9">
        <v>80150</v>
      </c>
      <c r="G6333" s="10" t="s">
        <v>34</v>
      </c>
      <c r="H6333" s="10" t="s">
        <v>35</v>
      </c>
    </row>
    <row r="6334" spans="1:8" x14ac:dyDescent="0.25">
      <c r="A6334" s="6">
        <v>980909638</v>
      </c>
      <c r="B6334" s="7" t="s">
        <v>6041</v>
      </c>
      <c r="C6334" s="8" t="s">
        <v>9</v>
      </c>
      <c r="D6334" s="9">
        <v>88070</v>
      </c>
      <c r="E6334" s="9">
        <v>61649</v>
      </c>
      <c r="F6334" s="9">
        <v>61649</v>
      </c>
      <c r="G6334" s="10" t="s">
        <v>34</v>
      </c>
      <c r="H6334" s="10" t="s">
        <v>35</v>
      </c>
    </row>
    <row r="6335" spans="1:8" x14ac:dyDescent="0.25">
      <c r="A6335" s="6">
        <v>892379572</v>
      </c>
      <c r="B6335" s="7" t="s">
        <v>6042</v>
      </c>
      <c r="C6335" s="8" t="s">
        <v>9</v>
      </c>
      <c r="D6335" s="9">
        <v>69350</v>
      </c>
      <c r="E6335" s="9">
        <v>48545</v>
      </c>
      <c r="F6335" s="9">
        <v>48545</v>
      </c>
      <c r="G6335" s="10" t="s">
        <v>34</v>
      </c>
      <c r="H6335" s="10" t="s">
        <v>35</v>
      </c>
    </row>
    <row r="6336" spans="1:8" x14ac:dyDescent="0.25">
      <c r="A6336" s="6">
        <v>995544466</v>
      </c>
      <c r="B6336" s="7" t="s">
        <v>6043</v>
      </c>
      <c r="C6336" s="8" t="s">
        <v>9</v>
      </c>
      <c r="D6336" s="9">
        <v>38700</v>
      </c>
      <c r="E6336" s="9">
        <v>27090</v>
      </c>
      <c r="F6336" s="9">
        <v>27090</v>
      </c>
      <c r="G6336" s="10" t="s">
        <v>169</v>
      </c>
      <c r="H6336" s="10" t="s">
        <v>80</v>
      </c>
    </row>
    <row r="6337" spans="1:8" x14ac:dyDescent="0.25">
      <c r="A6337" s="6">
        <v>989206141</v>
      </c>
      <c r="B6337" s="7" t="s">
        <v>6044</v>
      </c>
      <c r="C6337" s="8" t="s">
        <v>9</v>
      </c>
      <c r="D6337" s="9">
        <v>45000</v>
      </c>
      <c r="E6337" s="9">
        <v>31500</v>
      </c>
      <c r="F6337" s="9">
        <v>31500</v>
      </c>
      <c r="G6337" s="10" t="s">
        <v>169</v>
      </c>
      <c r="H6337" s="10" t="s">
        <v>80</v>
      </c>
    </row>
    <row r="6338" spans="1:8" x14ac:dyDescent="0.25">
      <c r="A6338" s="6">
        <v>971387734</v>
      </c>
      <c r="B6338" s="7" t="s">
        <v>6045</v>
      </c>
      <c r="C6338" s="8" t="s">
        <v>9</v>
      </c>
      <c r="D6338" s="9">
        <v>2286500</v>
      </c>
      <c r="E6338" s="9">
        <v>1600550</v>
      </c>
      <c r="F6338" s="9">
        <v>1600550</v>
      </c>
      <c r="G6338" s="10" t="s">
        <v>169</v>
      </c>
      <c r="H6338" s="10" t="s">
        <v>80</v>
      </c>
    </row>
    <row r="6339" spans="1:8" x14ac:dyDescent="0.25">
      <c r="A6339" s="6">
        <v>983562345</v>
      </c>
      <c r="B6339" s="7" t="s">
        <v>6046</v>
      </c>
      <c r="C6339" s="8" t="s">
        <v>9</v>
      </c>
      <c r="D6339" s="9">
        <v>104500</v>
      </c>
      <c r="E6339" s="9">
        <v>73150</v>
      </c>
      <c r="F6339" s="9">
        <v>73150</v>
      </c>
      <c r="G6339" s="10" t="s">
        <v>169</v>
      </c>
      <c r="H6339" s="10" t="s">
        <v>80</v>
      </c>
    </row>
    <row r="6340" spans="1:8" x14ac:dyDescent="0.25">
      <c r="A6340" s="6">
        <v>987481846</v>
      </c>
      <c r="B6340" s="7" t="s">
        <v>6047</v>
      </c>
      <c r="C6340" s="8" t="s">
        <v>9</v>
      </c>
      <c r="D6340" s="9">
        <v>33800</v>
      </c>
      <c r="E6340" s="9">
        <v>23660</v>
      </c>
      <c r="F6340" s="9">
        <v>23660</v>
      </c>
      <c r="G6340" s="10" t="s">
        <v>169</v>
      </c>
      <c r="H6340" s="10" t="s">
        <v>80</v>
      </c>
    </row>
    <row r="6341" spans="1:8" x14ac:dyDescent="0.25">
      <c r="A6341" s="6">
        <v>993940453</v>
      </c>
      <c r="B6341" s="7" t="s">
        <v>6048</v>
      </c>
      <c r="C6341" s="8" t="s">
        <v>9</v>
      </c>
      <c r="D6341" s="9">
        <v>31000</v>
      </c>
      <c r="E6341" s="9">
        <v>21700</v>
      </c>
      <c r="F6341" s="9">
        <v>21700</v>
      </c>
      <c r="G6341" s="10" t="s">
        <v>169</v>
      </c>
      <c r="H6341" s="10" t="s">
        <v>80</v>
      </c>
    </row>
    <row r="6342" spans="1:8" x14ac:dyDescent="0.25">
      <c r="A6342" s="6">
        <v>983562361</v>
      </c>
      <c r="B6342" s="7" t="s">
        <v>6049</v>
      </c>
      <c r="C6342" s="8" t="s">
        <v>9</v>
      </c>
      <c r="D6342" s="9">
        <v>29163</v>
      </c>
      <c r="E6342" s="9">
        <v>20414</v>
      </c>
      <c r="F6342" s="9">
        <v>20414</v>
      </c>
      <c r="G6342" s="10" t="s">
        <v>169</v>
      </c>
      <c r="H6342" s="10" t="s">
        <v>80</v>
      </c>
    </row>
    <row r="6343" spans="1:8" x14ac:dyDescent="0.25">
      <c r="A6343" s="6">
        <v>975436209</v>
      </c>
      <c r="B6343" s="7" t="s">
        <v>6050</v>
      </c>
      <c r="C6343" s="8" t="s">
        <v>9</v>
      </c>
      <c r="D6343" s="9">
        <v>233600</v>
      </c>
      <c r="E6343" s="9">
        <v>163520</v>
      </c>
      <c r="F6343" s="9">
        <v>163520</v>
      </c>
      <c r="G6343" s="10" t="s">
        <v>169</v>
      </c>
      <c r="H6343" s="10" t="s">
        <v>80</v>
      </c>
    </row>
    <row r="6344" spans="1:8" x14ac:dyDescent="0.25">
      <c r="A6344" s="6">
        <v>919537604</v>
      </c>
      <c r="B6344" s="7" t="s">
        <v>6051</v>
      </c>
      <c r="C6344" s="8" t="s">
        <v>9</v>
      </c>
      <c r="D6344" s="9">
        <v>72000</v>
      </c>
      <c r="E6344" s="9">
        <v>50400</v>
      </c>
      <c r="F6344" s="9">
        <v>50400</v>
      </c>
      <c r="G6344" s="10" t="s">
        <v>357</v>
      </c>
      <c r="H6344" s="10" t="s">
        <v>45</v>
      </c>
    </row>
    <row r="6345" spans="1:8" x14ac:dyDescent="0.25">
      <c r="A6345" s="6">
        <v>997996321</v>
      </c>
      <c r="B6345" s="7" t="s">
        <v>6052</v>
      </c>
      <c r="C6345" s="8" t="s">
        <v>9</v>
      </c>
      <c r="D6345" s="9">
        <v>37350</v>
      </c>
      <c r="E6345" s="9">
        <v>26145</v>
      </c>
      <c r="F6345" s="9">
        <v>26145</v>
      </c>
      <c r="G6345" s="10" t="s">
        <v>1816</v>
      </c>
      <c r="H6345" s="10" t="s">
        <v>35</v>
      </c>
    </row>
    <row r="6346" spans="1:8" x14ac:dyDescent="0.25">
      <c r="A6346" s="6">
        <v>981890671</v>
      </c>
      <c r="B6346" s="7" t="s">
        <v>6053</v>
      </c>
      <c r="C6346" s="8" t="s">
        <v>9</v>
      </c>
      <c r="D6346" s="9">
        <v>69500</v>
      </c>
      <c r="E6346" s="9">
        <v>48650</v>
      </c>
      <c r="F6346" s="9">
        <v>48650</v>
      </c>
      <c r="G6346" s="10" t="s">
        <v>37</v>
      </c>
      <c r="H6346" s="10" t="s">
        <v>35</v>
      </c>
    </row>
    <row r="6347" spans="1:8" x14ac:dyDescent="0.25">
      <c r="A6347" s="6">
        <v>979817665</v>
      </c>
      <c r="B6347" s="7" t="s">
        <v>6054</v>
      </c>
      <c r="C6347" s="8" t="s">
        <v>9</v>
      </c>
      <c r="D6347" s="9">
        <v>38000</v>
      </c>
      <c r="E6347" s="9">
        <v>26600</v>
      </c>
      <c r="F6347" s="9">
        <v>26600</v>
      </c>
      <c r="G6347" s="10" t="s">
        <v>618</v>
      </c>
      <c r="H6347" s="10" t="s">
        <v>35</v>
      </c>
    </row>
    <row r="6348" spans="1:8" x14ac:dyDescent="0.25">
      <c r="A6348" s="6">
        <v>995353660</v>
      </c>
      <c r="B6348" s="7" t="s">
        <v>6055</v>
      </c>
      <c r="C6348" s="8" t="s">
        <v>9</v>
      </c>
      <c r="D6348" s="9">
        <v>47500</v>
      </c>
      <c r="E6348" s="9">
        <v>33250</v>
      </c>
      <c r="F6348" s="9">
        <v>33250</v>
      </c>
      <c r="G6348" s="10" t="s">
        <v>935</v>
      </c>
      <c r="H6348" s="10" t="s">
        <v>35</v>
      </c>
    </row>
    <row r="6349" spans="1:8" x14ac:dyDescent="0.25">
      <c r="A6349" s="6">
        <v>983878598</v>
      </c>
      <c r="B6349" s="7" t="s">
        <v>6056</v>
      </c>
      <c r="C6349" s="8" t="s">
        <v>9</v>
      </c>
      <c r="D6349" s="9">
        <v>39700</v>
      </c>
      <c r="E6349" s="9">
        <v>27790</v>
      </c>
      <c r="F6349" s="9">
        <v>27790</v>
      </c>
      <c r="G6349" s="10" t="s">
        <v>1952</v>
      </c>
      <c r="H6349" s="10" t="s">
        <v>29</v>
      </c>
    </row>
    <row r="6350" spans="1:8" x14ac:dyDescent="0.25">
      <c r="A6350" s="6">
        <v>990144206</v>
      </c>
      <c r="B6350" s="7" t="s">
        <v>6057</v>
      </c>
      <c r="C6350" s="8" t="s">
        <v>9</v>
      </c>
      <c r="D6350" s="9">
        <v>27000</v>
      </c>
      <c r="E6350" s="9">
        <v>18900</v>
      </c>
      <c r="F6350" s="9">
        <v>18900</v>
      </c>
      <c r="G6350" s="10" t="s">
        <v>2253</v>
      </c>
      <c r="H6350" s="10" t="s">
        <v>11</v>
      </c>
    </row>
    <row r="6351" spans="1:8" x14ac:dyDescent="0.25">
      <c r="A6351" s="6">
        <v>990144206</v>
      </c>
      <c r="B6351" s="7" t="s">
        <v>6057</v>
      </c>
      <c r="C6351" s="8" t="s">
        <v>9</v>
      </c>
      <c r="D6351" s="9">
        <v>168000</v>
      </c>
      <c r="E6351" s="9">
        <v>117600</v>
      </c>
      <c r="F6351" s="9">
        <v>117600</v>
      </c>
      <c r="G6351" s="10" t="s">
        <v>2253</v>
      </c>
      <c r="H6351" s="10" t="s">
        <v>11</v>
      </c>
    </row>
    <row r="6352" spans="1:8" x14ac:dyDescent="0.25">
      <c r="A6352" s="6">
        <v>975513548</v>
      </c>
      <c r="B6352" s="7" t="s">
        <v>6058</v>
      </c>
      <c r="C6352" s="8" t="s">
        <v>9</v>
      </c>
      <c r="D6352" s="9">
        <v>28900</v>
      </c>
      <c r="E6352" s="9">
        <v>20230</v>
      </c>
      <c r="F6352" s="9">
        <v>20230</v>
      </c>
      <c r="G6352" s="10" t="s">
        <v>26</v>
      </c>
      <c r="H6352" s="10" t="s">
        <v>11</v>
      </c>
    </row>
    <row r="6353" spans="1:8" x14ac:dyDescent="0.25">
      <c r="A6353" s="6">
        <v>983958346</v>
      </c>
      <c r="B6353" s="7" t="s">
        <v>6059</v>
      </c>
      <c r="C6353" s="8" t="s">
        <v>9</v>
      </c>
      <c r="D6353" s="9">
        <v>450000</v>
      </c>
      <c r="E6353" s="9">
        <v>315000</v>
      </c>
      <c r="F6353" s="9">
        <v>315000</v>
      </c>
      <c r="G6353" s="10" t="s">
        <v>96</v>
      </c>
      <c r="H6353" s="10" t="s">
        <v>80</v>
      </c>
    </row>
    <row r="6354" spans="1:8" x14ac:dyDescent="0.25">
      <c r="A6354" s="6">
        <v>974813254</v>
      </c>
      <c r="B6354" s="7" t="s">
        <v>6060</v>
      </c>
      <c r="C6354" s="8" t="s">
        <v>9</v>
      </c>
      <c r="D6354" s="9">
        <v>191837</v>
      </c>
      <c r="E6354" s="9">
        <v>134287</v>
      </c>
      <c r="F6354" s="9">
        <v>134287</v>
      </c>
      <c r="G6354" s="10" t="s">
        <v>96</v>
      </c>
      <c r="H6354" s="10" t="s">
        <v>80</v>
      </c>
    </row>
    <row r="6355" spans="1:8" x14ac:dyDescent="0.25">
      <c r="A6355" s="6">
        <v>990323992</v>
      </c>
      <c r="B6355" s="7" t="s">
        <v>6061</v>
      </c>
      <c r="C6355" s="8" t="s">
        <v>9</v>
      </c>
      <c r="D6355" s="9">
        <v>292900</v>
      </c>
      <c r="E6355" s="9">
        <v>205030</v>
      </c>
      <c r="F6355" s="9">
        <v>205030</v>
      </c>
      <c r="G6355" s="10" t="s">
        <v>2194</v>
      </c>
      <c r="H6355" s="10" t="s">
        <v>45</v>
      </c>
    </row>
    <row r="6356" spans="1:8" x14ac:dyDescent="0.25">
      <c r="A6356" s="6">
        <v>979271999</v>
      </c>
      <c r="B6356" s="7" t="s">
        <v>6062</v>
      </c>
      <c r="C6356" s="8" t="s">
        <v>9</v>
      </c>
      <c r="D6356" s="9">
        <v>159553</v>
      </c>
      <c r="E6356" s="9">
        <v>111687</v>
      </c>
      <c r="F6356" s="9">
        <v>111687</v>
      </c>
      <c r="G6356" s="10" t="s">
        <v>2194</v>
      </c>
      <c r="H6356" s="10" t="s">
        <v>45</v>
      </c>
    </row>
    <row r="6357" spans="1:8" ht="30" x14ac:dyDescent="0.25">
      <c r="A6357" s="6">
        <v>986246487</v>
      </c>
      <c r="B6357" s="7" t="s">
        <v>6063</v>
      </c>
      <c r="C6357" s="8" t="s">
        <v>9</v>
      </c>
      <c r="D6357" s="9">
        <v>37000</v>
      </c>
      <c r="E6357" s="9">
        <v>25900</v>
      </c>
      <c r="F6357" s="9">
        <v>25900</v>
      </c>
      <c r="G6357" s="10" t="s">
        <v>47</v>
      </c>
      <c r="H6357" s="10" t="s">
        <v>14</v>
      </c>
    </row>
    <row r="6358" spans="1:8" ht="30" x14ac:dyDescent="0.25">
      <c r="A6358" s="6">
        <v>986246487</v>
      </c>
      <c r="B6358" s="7" t="s">
        <v>6063</v>
      </c>
      <c r="C6358" s="8" t="s">
        <v>9</v>
      </c>
      <c r="D6358" s="9">
        <v>16250</v>
      </c>
      <c r="E6358" s="9">
        <v>11375</v>
      </c>
      <c r="F6358" s="9">
        <v>11375</v>
      </c>
      <c r="G6358" s="10" t="s">
        <v>47</v>
      </c>
      <c r="H6358" s="10" t="s">
        <v>14</v>
      </c>
    </row>
    <row r="6359" spans="1:8" ht="30" x14ac:dyDescent="0.25">
      <c r="A6359" s="6">
        <v>870211112</v>
      </c>
      <c r="B6359" s="7" t="s">
        <v>6064</v>
      </c>
      <c r="C6359" s="8" t="s">
        <v>9</v>
      </c>
      <c r="D6359" s="9">
        <v>3810125</v>
      </c>
      <c r="E6359" s="9">
        <v>2667089</v>
      </c>
      <c r="F6359" s="9">
        <v>2667089</v>
      </c>
      <c r="G6359" s="10" t="s">
        <v>47</v>
      </c>
      <c r="H6359" s="10" t="s">
        <v>14</v>
      </c>
    </row>
    <row r="6360" spans="1:8" ht="30" x14ac:dyDescent="0.25">
      <c r="A6360" s="6">
        <v>970981187</v>
      </c>
      <c r="B6360" s="7" t="s">
        <v>6065</v>
      </c>
      <c r="C6360" s="8" t="s">
        <v>9</v>
      </c>
      <c r="D6360" s="9">
        <v>173800</v>
      </c>
      <c r="E6360" s="9">
        <v>121660</v>
      </c>
      <c r="F6360" s="9">
        <v>121660</v>
      </c>
      <c r="G6360" s="10" t="s">
        <v>235</v>
      </c>
      <c r="H6360" s="10" t="s">
        <v>14</v>
      </c>
    </row>
    <row r="6361" spans="1:8" ht="30" x14ac:dyDescent="0.25">
      <c r="A6361" s="6">
        <v>985410674</v>
      </c>
      <c r="B6361" s="7" t="s">
        <v>6066</v>
      </c>
      <c r="C6361" s="8" t="s">
        <v>9</v>
      </c>
      <c r="D6361" s="9">
        <v>45200</v>
      </c>
      <c r="E6361" s="9">
        <v>31640</v>
      </c>
      <c r="F6361" s="9">
        <v>31640</v>
      </c>
      <c r="G6361" s="10" t="s">
        <v>47</v>
      </c>
      <c r="H6361" s="10" t="s">
        <v>14</v>
      </c>
    </row>
    <row r="6362" spans="1:8" ht="30" x14ac:dyDescent="0.25">
      <c r="A6362" s="6">
        <v>997542274</v>
      </c>
      <c r="B6362" s="7" t="s">
        <v>6067</v>
      </c>
      <c r="C6362" s="8" t="s">
        <v>9</v>
      </c>
      <c r="D6362" s="9">
        <v>98300</v>
      </c>
      <c r="E6362" s="9">
        <v>68810</v>
      </c>
      <c r="F6362" s="9">
        <v>68810</v>
      </c>
      <c r="G6362" s="10" t="s">
        <v>47</v>
      </c>
      <c r="H6362" s="10" t="s">
        <v>14</v>
      </c>
    </row>
    <row r="6363" spans="1:8" x14ac:dyDescent="0.25">
      <c r="A6363" s="6">
        <v>958454759</v>
      </c>
      <c r="B6363" s="7" t="s">
        <v>6068</v>
      </c>
      <c r="C6363" s="8" t="s">
        <v>9</v>
      </c>
      <c r="D6363" s="9">
        <v>1003399</v>
      </c>
      <c r="E6363" s="9">
        <v>702380</v>
      </c>
      <c r="F6363" s="9">
        <v>702380</v>
      </c>
      <c r="G6363" s="10" t="s">
        <v>744</v>
      </c>
      <c r="H6363" s="10" t="s">
        <v>11</v>
      </c>
    </row>
    <row r="6364" spans="1:8" x14ac:dyDescent="0.25">
      <c r="A6364" s="6">
        <v>975661849</v>
      </c>
      <c r="B6364" s="7" t="s">
        <v>6069</v>
      </c>
      <c r="C6364" s="8" t="s">
        <v>9</v>
      </c>
      <c r="D6364" s="9">
        <v>1003220</v>
      </c>
      <c r="E6364" s="9">
        <v>702254</v>
      </c>
      <c r="F6364" s="9">
        <v>702254</v>
      </c>
      <c r="G6364" s="10" t="s">
        <v>28</v>
      </c>
      <c r="H6364" s="10" t="s">
        <v>29</v>
      </c>
    </row>
    <row r="6365" spans="1:8" ht="30" x14ac:dyDescent="0.25">
      <c r="A6365" s="6">
        <v>916583591</v>
      </c>
      <c r="B6365" s="7" t="s">
        <v>6070</v>
      </c>
      <c r="C6365" s="8" t="s">
        <v>9</v>
      </c>
      <c r="D6365" s="9">
        <v>50000</v>
      </c>
      <c r="E6365" s="9">
        <v>35000</v>
      </c>
      <c r="F6365" s="9">
        <v>35000</v>
      </c>
      <c r="G6365" s="10" t="s">
        <v>331</v>
      </c>
      <c r="H6365" s="10" t="s">
        <v>17</v>
      </c>
    </row>
    <row r="6366" spans="1:8" x14ac:dyDescent="0.25">
      <c r="A6366" s="6">
        <v>980803325</v>
      </c>
      <c r="B6366" s="7" t="s">
        <v>6071</v>
      </c>
      <c r="C6366" s="8" t="s">
        <v>9</v>
      </c>
      <c r="D6366" s="9">
        <v>844785</v>
      </c>
      <c r="E6366" s="9">
        <v>591349</v>
      </c>
      <c r="F6366" s="9">
        <v>591349</v>
      </c>
      <c r="G6366" s="10" t="s">
        <v>28</v>
      </c>
      <c r="H6366" s="10" t="s">
        <v>29</v>
      </c>
    </row>
    <row r="6367" spans="1:8" x14ac:dyDescent="0.25">
      <c r="A6367" s="6">
        <v>971348658</v>
      </c>
      <c r="B6367" s="7" t="s">
        <v>6072</v>
      </c>
      <c r="C6367" s="8" t="s">
        <v>9</v>
      </c>
      <c r="D6367" s="9">
        <v>83065</v>
      </c>
      <c r="E6367" s="9">
        <v>58146</v>
      </c>
      <c r="F6367" s="9">
        <v>58146</v>
      </c>
      <c r="G6367" s="10" t="s">
        <v>28</v>
      </c>
      <c r="H6367" s="10" t="s">
        <v>29</v>
      </c>
    </row>
    <row r="6368" spans="1:8" x14ac:dyDescent="0.25">
      <c r="A6368" s="6">
        <v>989753827</v>
      </c>
      <c r="B6368" s="7" t="s">
        <v>6073</v>
      </c>
      <c r="C6368" s="8" t="s">
        <v>9</v>
      </c>
      <c r="D6368" s="9">
        <v>30000</v>
      </c>
      <c r="E6368" s="9">
        <v>21000</v>
      </c>
      <c r="F6368" s="9">
        <v>21000</v>
      </c>
      <c r="G6368" s="10" t="s">
        <v>28</v>
      </c>
      <c r="H6368" s="10" t="s">
        <v>29</v>
      </c>
    </row>
    <row r="6369" spans="1:8" x14ac:dyDescent="0.25">
      <c r="A6369" s="6">
        <v>983446280</v>
      </c>
      <c r="B6369" s="7" t="s">
        <v>6074</v>
      </c>
      <c r="C6369" s="8" t="s">
        <v>9</v>
      </c>
      <c r="D6369" s="9">
        <v>25532</v>
      </c>
      <c r="E6369" s="9">
        <v>17872</v>
      </c>
      <c r="F6369" s="9">
        <v>17872</v>
      </c>
      <c r="G6369" s="10" t="s">
        <v>840</v>
      </c>
      <c r="H6369" s="10" t="s">
        <v>29</v>
      </c>
    </row>
    <row r="6370" spans="1:8" x14ac:dyDescent="0.25">
      <c r="A6370" s="6">
        <v>999166261</v>
      </c>
      <c r="B6370" s="7" t="s">
        <v>6075</v>
      </c>
      <c r="C6370" s="8" t="s">
        <v>9</v>
      </c>
      <c r="D6370" s="9">
        <v>50000</v>
      </c>
      <c r="E6370" s="9">
        <v>35000</v>
      </c>
      <c r="F6370" s="9">
        <v>35000</v>
      </c>
      <c r="G6370" s="10" t="s">
        <v>120</v>
      </c>
      <c r="H6370" s="10" t="s">
        <v>29</v>
      </c>
    </row>
    <row r="6371" spans="1:8" x14ac:dyDescent="0.25">
      <c r="A6371" s="6">
        <v>981933109</v>
      </c>
      <c r="B6371" s="7" t="s">
        <v>6076</v>
      </c>
      <c r="C6371" s="8" t="s">
        <v>9</v>
      </c>
      <c r="D6371" s="9">
        <v>75594</v>
      </c>
      <c r="E6371" s="9">
        <v>52916</v>
      </c>
      <c r="F6371" s="9">
        <v>52916</v>
      </c>
      <c r="G6371" s="10" t="s">
        <v>55</v>
      </c>
      <c r="H6371" s="10" t="s">
        <v>56</v>
      </c>
    </row>
    <row r="6372" spans="1:8" ht="30" x14ac:dyDescent="0.25">
      <c r="A6372" s="6">
        <v>924705221</v>
      </c>
      <c r="B6372" s="7" t="s">
        <v>6077</v>
      </c>
      <c r="C6372" s="8" t="s">
        <v>9</v>
      </c>
      <c r="D6372" s="9">
        <v>54790</v>
      </c>
      <c r="E6372" s="9">
        <v>38353</v>
      </c>
      <c r="F6372" s="9">
        <v>38353</v>
      </c>
      <c r="G6372" s="10" t="s">
        <v>21</v>
      </c>
      <c r="H6372" s="10" t="s">
        <v>11</v>
      </c>
    </row>
    <row r="6373" spans="1:8" ht="30" x14ac:dyDescent="0.25">
      <c r="A6373" s="6">
        <v>985196389</v>
      </c>
      <c r="B6373" s="7" t="s">
        <v>6078</v>
      </c>
      <c r="C6373" s="8" t="s">
        <v>9</v>
      </c>
      <c r="D6373" s="9">
        <v>65000</v>
      </c>
      <c r="E6373" s="9">
        <v>45500</v>
      </c>
      <c r="F6373" s="9">
        <v>45500</v>
      </c>
      <c r="G6373" s="10" t="s">
        <v>1256</v>
      </c>
      <c r="H6373" s="10" t="s">
        <v>42</v>
      </c>
    </row>
    <row r="6374" spans="1:8" ht="30" x14ac:dyDescent="0.25">
      <c r="A6374" s="6">
        <v>983394574</v>
      </c>
      <c r="B6374" s="7" t="s">
        <v>6079</v>
      </c>
      <c r="C6374" s="8" t="s">
        <v>9</v>
      </c>
      <c r="D6374" s="9">
        <v>223900</v>
      </c>
      <c r="E6374" s="9">
        <v>156730</v>
      </c>
      <c r="F6374" s="9">
        <v>156730</v>
      </c>
      <c r="G6374" s="10" t="s">
        <v>1256</v>
      </c>
      <c r="H6374" s="10" t="s">
        <v>42</v>
      </c>
    </row>
    <row r="6375" spans="1:8" ht="30" x14ac:dyDescent="0.25">
      <c r="A6375" s="6">
        <v>970946705</v>
      </c>
      <c r="B6375" s="7" t="s">
        <v>6080</v>
      </c>
      <c r="C6375" s="8" t="s">
        <v>9</v>
      </c>
      <c r="D6375" s="9">
        <v>262000</v>
      </c>
      <c r="E6375" s="9">
        <v>183400</v>
      </c>
      <c r="F6375" s="9">
        <v>183400</v>
      </c>
      <c r="G6375" s="10" t="s">
        <v>1256</v>
      </c>
      <c r="H6375" s="10" t="s">
        <v>42</v>
      </c>
    </row>
    <row r="6376" spans="1:8" x14ac:dyDescent="0.25">
      <c r="A6376" s="6">
        <v>993751022</v>
      </c>
      <c r="B6376" s="7" t="s">
        <v>6081</v>
      </c>
      <c r="C6376" s="8" t="s">
        <v>9</v>
      </c>
      <c r="D6376" s="9">
        <v>63350</v>
      </c>
      <c r="E6376" s="9">
        <v>44345</v>
      </c>
      <c r="F6376" s="9">
        <v>44345</v>
      </c>
      <c r="G6376" s="10" t="s">
        <v>495</v>
      </c>
      <c r="H6376" s="10" t="s">
        <v>94</v>
      </c>
    </row>
    <row r="6377" spans="1:8" x14ac:dyDescent="0.25">
      <c r="A6377" s="6">
        <v>971288345</v>
      </c>
      <c r="B6377" s="7" t="s">
        <v>6082</v>
      </c>
      <c r="C6377" s="8" t="s">
        <v>9</v>
      </c>
      <c r="D6377" s="9">
        <v>35000</v>
      </c>
      <c r="E6377" s="9">
        <v>24500</v>
      </c>
      <c r="F6377" s="9">
        <v>24500</v>
      </c>
      <c r="G6377" s="10" t="s">
        <v>55</v>
      </c>
      <c r="H6377" s="10" t="s">
        <v>56</v>
      </c>
    </row>
    <row r="6378" spans="1:8" x14ac:dyDescent="0.25">
      <c r="A6378" s="6">
        <v>997234049</v>
      </c>
      <c r="B6378" s="7" t="s">
        <v>6083</v>
      </c>
      <c r="C6378" s="8" t="s">
        <v>33</v>
      </c>
      <c r="D6378" s="9">
        <v>283340</v>
      </c>
      <c r="E6378" s="9">
        <v>198338</v>
      </c>
      <c r="F6378" s="9">
        <v>54729.5</v>
      </c>
      <c r="G6378" s="10" t="s">
        <v>21</v>
      </c>
      <c r="H6378" s="10" t="s">
        <v>11</v>
      </c>
    </row>
    <row r="6379" spans="1:8" x14ac:dyDescent="0.25">
      <c r="A6379" s="6">
        <v>993509973</v>
      </c>
      <c r="B6379" s="7" t="s">
        <v>6084</v>
      </c>
      <c r="C6379" s="8" t="s">
        <v>9</v>
      </c>
      <c r="D6379" s="9">
        <v>40000</v>
      </c>
      <c r="E6379" s="9">
        <v>28000</v>
      </c>
      <c r="F6379" s="9">
        <v>28000</v>
      </c>
      <c r="G6379" s="10" t="s">
        <v>638</v>
      </c>
      <c r="H6379" s="10" t="s">
        <v>94</v>
      </c>
    </row>
    <row r="6380" spans="1:8" x14ac:dyDescent="0.25">
      <c r="A6380" s="6">
        <v>983935311</v>
      </c>
      <c r="B6380" s="7" t="s">
        <v>6085</v>
      </c>
      <c r="C6380" s="8" t="s">
        <v>9</v>
      </c>
      <c r="D6380" s="9">
        <v>29900</v>
      </c>
      <c r="E6380" s="9">
        <v>20930</v>
      </c>
      <c r="F6380" s="9">
        <v>20930</v>
      </c>
      <c r="G6380" s="10" t="s">
        <v>638</v>
      </c>
      <c r="H6380" s="10" t="s">
        <v>94</v>
      </c>
    </row>
    <row r="6381" spans="1:8" x14ac:dyDescent="0.25">
      <c r="A6381" s="6">
        <v>896036432</v>
      </c>
      <c r="B6381" s="7" t="s">
        <v>6086</v>
      </c>
      <c r="C6381" s="8" t="s">
        <v>9</v>
      </c>
      <c r="D6381" s="9">
        <v>31150</v>
      </c>
      <c r="E6381" s="9">
        <v>21805</v>
      </c>
      <c r="F6381" s="9">
        <v>21805</v>
      </c>
      <c r="G6381" s="10" t="s">
        <v>1924</v>
      </c>
      <c r="H6381" s="10" t="s">
        <v>94</v>
      </c>
    </row>
    <row r="6382" spans="1:8" x14ac:dyDescent="0.25">
      <c r="A6382" s="6">
        <v>994879987</v>
      </c>
      <c r="B6382" s="7" t="s">
        <v>6087</v>
      </c>
      <c r="C6382" s="8" t="s">
        <v>9</v>
      </c>
      <c r="D6382" s="9">
        <v>26000</v>
      </c>
      <c r="E6382" s="9">
        <v>18200</v>
      </c>
      <c r="F6382" s="9">
        <v>18200</v>
      </c>
      <c r="G6382" s="10" t="s">
        <v>3219</v>
      </c>
      <c r="H6382" s="10" t="s">
        <v>94</v>
      </c>
    </row>
    <row r="6383" spans="1:8" x14ac:dyDescent="0.25">
      <c r="A6383" s="6">
        <v>986704264</v>
      </c>
      <c r="B6383" s="7" t="s">
        <v>6088</v>
      </c>
      <c r="C6383" s="8" t="s">
        <v>9</v>
      </c>
      <c r="D6383" s="9">
        <v>64000</v>
      </c>
      <c r="E6383" s="9">
        <v>44800</v>
      </c>
      <c r="F6383" s="9">
        <v>44800</v>
      </c>
      <c r="G6383" s="10" t="s">
        <v>165</v>
      </c>
      <c r="H6383" s="10" t="s">
        <v>94</v>
      </c>
    </row>
    <row r="6384" spans="1:8" x14ac:dyDescent="0.25">
      <c r="A6384" s="6">
        <v>983922597</v>
      </c>
      <c r="B6384" s="7" t="s">
        <v>6089</v>
      </c>
      <c r="C6384" s="8" t="s">
        <v>9</v>
      </c>
      <c r="D6384" s="9">
        <v>28500</v>
      </c>
      <c r="E6384" s="9">
        <v>19950</v>
      </c>
      <c r="F6384" s="9">
        <v>19950</v>
      </c>
      <c r="G6384" s="10" t="s">
        <v>165</v>
      </c>
      <c r="H6384" s="10" t="s">
        <v>94</v>
      </c>
    </row>
    <row r="6385" spans="1:8" x14ac:dyDescent="0.25">
      <c r="A6385" s="6">
        <v>984068816</v>
      </c>
      <c r="B6385" s="7" t="s">
        <v>6090</v>
      </c>
      <c r="C6385" s="8" t="s">
        <v>9</v>
      </c>
      <c r="D6385" s="9">
        <v>150500</v>
      </c>
      <c r="E6385" s="9">
        <v>105350</v>
      </c>
      <c r="F6385" s="9">
        <v>105350</v>
      </c>
      <c r="G6385" s="10" t="s">
        <v>1280</v>
      </c>
      <c r="H6385" s="10" t="s">
        <v>94</v>
      </c>
    </row>
    <row r="6386" spans="1:8" ht="30" x14ac:dyDescent="0.25">
      <c r="A6386" s="6">
        <v>811845132</v>
      </c>
      <c r="B6386" s="7" t="s">
        <v>6091</v>
      </c>
      <c r="C6386" s="8" t="s">
        <v>9</v>
      </c>
      <c r="D6386" s="9">
        <v>36550</v>
      </c>
      <c r="E6386" s="9">
        <v>25585</v>
      </c>
      <c r="F6386" s="9">
        <v>25585</v>
      </c>
      <c r="G6386" s="10" t="s">
        <v>52</v>
      </c>
      <c r="H6386" s="10" t="s">
        <v>42</v>
      </c>
    </row>
    <row r="6387" spans="1:8" ht="30" x14ac:dyDescent="0.25">
      <c r="A6387" s="6">
        <v>994946781</v>
      </c>
      <c r="B6387" s="7" t="s">
        <v>6092</v>
      </c>
      <c r="C6387" s="8" t="s">
        <v>9</v>
      </c>
      <c r="D6387" s="9">
        <v>51000</v>
      </c>
      <c r="E6387" s="9">
        <v>35700</v>
      </c>
      <c r="F6387" s="9">
        <v>35700</v>
      </c>
      <c r="G6387" s="10" t="s">
        <v>52</v>
      </c>
      <c r="H6387" s="10" t="s">
        <v>42</v>
      </c>
    </row>
    <row r="6388" spans="1:8" x14ac:dyDescent="0.25">
      <c r="A6388" s="6">
        <v>993745936</v>
      </c>
      <c r="B6388" s="7" t="s">
        <v>6093</v>
      </c>
      <c r="C6388" s="8" t="s">
        <v>9</v>
      </c>
      <c r="D6388" s="9">
        <v>80000</v>
      </c>
      <c r="E6388" s="9">
        <v>56000</v>
      </c>
      <c r="F6388" s="9">
        <v>56000</v>
      </c>
      <c r="G6388" s="10" t="s">
        <v>357</v>
      </c>
      <c r="H6388" s="10" t="s">
        <v>45</v>
      </c>
    </row>
    <row r="6389" spans="1:8" ht="30" x14ac:dyDescent="0.25">
      <c r="A6389" s="6">
        <v>993853887</v>
      </c>
      <c r="B6389" s="7" t="s">
        <v>6094</v>
      </c>
      <c r="C6389" s="8" t="s">
        <v>9</v>
      </c>
      <c r="D6389" s="9">
        <v>32100</v>
      </c>
      <c r="E6389" s="9">
        <v>22470</v>
      </c>
      <c r="F6389" s="9">
        <v>22470</v>
      </c>
      <c r="G6389" s="10" t="s">
        <v>593</v>
      </c>
      <c r="H6389" s="10" t="s">
        <v>42</v>
      </c>
    </row>
    <row r="6390" spans="1:8" x14ac:dyDescent="0.25">
      <c r="A6390" s="6">
        <v>993774308</v>
      </c>
      <c r="B6390" s="7" t="s">
        <v>6095</v>
      </c>
      <c r="C6390" s="8" t="s">
        <v>9</v>
      </c>
      <c r="D6390" s="9">
        <v>35000</v>
      </c>
      <c r="E6390" s="9">
        <v>24500</v>
      </c>
      <c r="F6390" s="9">
        <v>24500</v>
      </c>
      <c r="G6390" s="10" t="s">
        <v>102</v>
      </c>
      <c r="H6390" s="10" t="s">
        <v>11</v>
      </c>
    </row>
    <row r="6391" spans="1:8" x14ac:dyDescent="0.25">
      <c r="A6391" s="6">
        <v>984025505</v>
      </c>
      <c r="B6391" s="7" t="s">
        <v>6096</v>
      </c>
      <c r="C6391" s="8" t="s">
        <v>9</v>
      </c>
      <c r="D6391" s="9">
        <v>88000</v>
      </c>
      <c r="E6391" s="9">
        <v>61600</v>
      </c>
      <c r="F6391" s="9">
        <v>61600</v>
      </c>
      <c r="G6391" s="10" t="s">
        <v>249</v>
      </c>
      <c r="H6391" s="10" t="s">
        <v>29</v>
      </c>
    </row>
    <row r="6392" spans="1:8" ht="30" x14ac:dyDescent="0.25">
      <c r="A6392" s="6">
        <v>979563736</v>
      </c>
      <c r="B6392" s="7" t="s">
        <v>6097</v>
      </c>
      <c r="C6392" s="8" t="s">
        <v>9</v>
      </c>
      <c r="D6392" s="9">
        <v>53500</v>
      </c>
      <c r="E6392" s="9">
        <v>37450</v>
      </c>
      <c r="F6392" s="9">
        <v>37450</v>
      </c>
      <c r="G6392" s="10" t="s">
        <v>23</v>
      </c>
      <c r="H6392" s="10" t="s">
        <v>14</v>
      </c>
    </row>
    <row r="6393" spans="1:8" ht="30" x14ac:dyDescent="0.25">
      <c r="A6393" s="6">
        <v>992228113</v>
      </c>
      <c r="B6393" s="7" t="s">
        <v>6098</v>
      </c>
      <c r="C6393" s="8" t="s">
        <v>9</v>
      </c>
      <c r="D6393" s="9">
        <v>66900</v>
      </c>
      <c r="E6393" s="9">
        <v>46830</v>
      </c>
      <c r="F6393" s="9">
        <v>46830</v>
      </c>
      <c r="G6393" s="10" t="s">
        <v>649</v>
      </c>
      <c r="H6393" s="10" t="s">
        <v>42</v>
      </c>
    </row>
    <row r="6394" spans="1:8" ht="30" x14ac:dyDescent="0.25">
      <c r="A6394" s="6">
        <v>914238870</v>
      </c>
      <c r="B6394" s="7" t="s">
        <v>6099</v>
      </c>
      <c r="C6394" s="8" t="s">
        <v>9</v>
      </c>
      <c r="D6394" s="9">
        <v>86000</v>
      </c>
      <c r="E6394" s="9">
        <v>60200</v>
      </c>
      <c r="F6394" s="9">
        <v>60200</v>
      </c>
      <c r="G6394" s="10" t="s">
        <v>4708</v>
      </c>
      <c r="H6394" s="10" t="s">
        <v>14</v>
      </c>
    </row>
    <row r="6395" spans="1:8" x14ac:dyDescent="0.25">
      <c r="A6395" s="6">
        <v>984955022</v>
      </c>
      <c r="B6395" s="7" t="s">
        <v>6100</v>
      </c>
      <c r="C6395" s="8" t="s">
        <v>9</v>
      </c>
      <c r="D6395" s="9">
        <v>38000</v>
      </c>
      <c r="E6395" s="9">
        <v>26600</v>
      </c>
      <c r="F6395" s="9">
        <v>26600</v>
      </c>
      <c r="G6395" s="10" t="s">
        <v>971</v>
      </c>
      <c r="H6395" s="10" t="s">
        <v>94</v>
      </c>
    </row>
    <row r="6396" spans="1:8" x14ac:dyDescent="0.25">
      <c r="A6396" s="6">
        <v>975751708</v>
      </c>
      <c r="B6396" s="7" t="s">
        <v>6101</v>
      </c>
      <c r="C6396" s="8" t="s">
        <v>9</v>
      </c>
      <c r="D6396" s="9">
        <v>30700</v>
      </c>
      <c r="E6396" s="9">
        <v>21490</v>
      </c>
      <c r="F6396" s="9">
        <v>21490</v>
      </c>
      <c r="G6396" s="10" t="s">
        <v>357</v>
      </c>
      <c r="H6396" s="10" t="s">
        <v>45</v>
      </c>
    </row>
    <row r="6397" spans="1:8" x14ac:dyDescent="0.25">
      <c r="A6397" s="6">
        <v>971396865</v>
      </c>
      <c r="B6397" s="7" t="s">
        <v>6102</v>
      </c>
      <c r="C6397" s="8" t="s">
        <v>9</v>
      </c>
      <c r="D6397" s="9">
        <v>66000</v>
      </c>
      <c r="E6397" s="9">
        <v>46200</v>
      </c>
      <c r="F6397" s="9">
        <v>46200</v>
      </c>
      <c r="G6397" s="10" t="s">
        <v>357</v>
      </c>
      <c r="H6397" s="10" t="s">
        <v>45</v>
      </c>
    </row>
    <row r="6398" spans="1:8" x14ac:dyDescent="0.25">
      <c r="A6398" s="6">
        <v>971396865</v>
      </c>
      <c r="B6398" s="7" t="s">
        <v>6102</v>
      </c>
      <c r="C6398" s="8" t="s">
        <v>9</v>
      </c>
      <c r="D6398" s="9">
        <v>39000</v>
      </c>
      <c r="E6398" s="9">
        <v>27300</v>
      </c>
      <c r="F6398" s="9">
        <v>27300</v>
      </c>
      <c r="G6398" s="10" t="s">
        <v>357</v>
      </c>
      <c r="H6398" s="10" t="s">
        <v>45</v>
      </c>
    </row>
    <row r="6399" spans="1:8" x14ac:dyDescent="0.25">
      <c r="A6399" s="6">
        <v>912082717</v>
      </c>
      <c r="B6399" s="7" t="s">
        <v>6103</v>
      </c>
      <c r="C6399" s="8" t="s">
        <v>9</v>
      </c>
      <c r="D6399" s="9">
        <v>45500</v>
      </c>
      <c r="E6399" s="9">
        <v>31850</v>
      </c>
      <c r="F6399" s="9">
        <v>31850</v>
      </c>
      <c r="G6399" s="10" t="s">
        <v>357</v>
      </c>
      <c r="H6399" s="10" t="s">
        <v>45</v>
      </c>
    </row>
    <row r="6400" spans="1:8" x14ac:dyDescent="0.25">
      <c r="A6400" s="6">
        <v>887983542</v>
      </c>
      <c r="B6400" s="7" t="s">
        <v>6104</v>
      </c>
      <c r="C6400" s="8" t="s">
        <v>9</v>
      </c>
      <c r="D6400" s="9">
        <v>65426</v>
      </c>
      <c r="E6400" s="9">
        <v>45798</v>
      </c>
      <c r="F6400" s="9">
        <v>45798</v>
      </c>
      <c r="G6400" s="10" t="s">
        <v>357</v>
      </c>
      <c r="H6400" s="10" t="s">
        <v>45</v>
      </c>
    </row>
    <row r="6401" spans="1:8" x14ac:dyDescent="0.25">
      <c r="A6401" s="6">
        <v>987418095</v>
      </c>
      <c r="B6401" s="7" t="s">
        <v>6105</v>
      </c>
      <c r="C6401" s="8" t="s">
        <v>9</v>
      </c>
      <c r="D6401" s="9">
        <v>146553</v>
      </c>
      <c r="E6401" s="9">
        <v>102588</v>
      </c>
      <c r="F6401" s="9">
        <v>102588</v>
      </c>
      <c r="G6401" s="10" t="s">
        <v>357</v>
      </c>
      <c r="H6401" s="10" t="s">
        <v>45</v>
      </c>
    </row>
    <row r="6402" spans="1:8" x14ac:dyDescent="0.25">
      <c r="A6402" s="6">
        <v>994867016</v>
      </c>
      <c r="B6402" s="7" t="s">
        <v>6106</v>
      </c>
      <c r="C6402" s="8" t="s">
        <v>9</v>
      </c>
      <c r="D6402" s="9">
        <v>36000</v>
      </c>
      <c r="E6402" s="9">
        <v>25200</v>
      </c>
      <c r="F6402" s="9">
        <v>25200</v>
      </c>
      <c r="G6402" s="10" t="s">
        <v>357</v>
      </c>
      <c r="H6402" s="10" t="s">
        <v>45</v>
      </c>
    </row>
    <row r="6403" spans="1:8" x14ac:dyDescent="0.25">
      <c r="A6403" s="6">
        <v>916354118</v>
      </c>
      <c r="B6403" s="7" t="s">
        <v>6107</v>
      </c>
      <c r="C6403" s="8" t="s">
        <v>9</v>
      </c>
      <c r="D6403" s="9">
        <v>50000</v>
      </c>
      <c r="E6403" s="9">
        <v>35000</v>
      </c>
      <c r="F6403" s="9">
        <v>35000</v>
      </c>
      <c r="G6403" s="10" t="s">
        <v>1869</v>
      </c>
      <c r="H6403" s="10" t="s">
        <v>11</v>
      </c>
    </row>
    <row r="6404" spans="1:8" x14ac:dyDescent="0.25">
      <c r="A6404" s="6">
        <v>988924121</v>
      </c>
      <c r="B6404" s="7" t="s">
        <v>6108</v>
      </c>
      <c r="C6404" s="8" t="s">
        <v>9</v>
      </c>
      <c r="D6404" s="9">
        <v>180754</v>
      </c>
      <c r="E6404" s="9">
        <v>126528</v>
      </c>
      <c r="F6404" s="9">
        <v>126528</v>
      </c>
      <c r="G6404" s="10" t="s">
        <v>39</v>
      </c>
      <c r="H6404" s="10" t="s">
        <v>29</v>
      </c>
    </row>
    <row r="6405" spans="1:8" x14ac:dyDescent="0.25">
      <c r="A6405" s="6">
        <v>912288536</v>
      </c>
      <c r="B6405" s="7" t="s">
        <v>6109</v>
      </c>
      <c r="C6405" s="8" t="s">
        <v>9</v>
      </c>
      <c r="D6405" s="9">
        <v>593180</v>
      </c>
      <c r="E6405" s="9">
        <v>415226</v>
      </c>
      <c r="F6405" s="9">
        <v>415226</v>
      </c>
      <c r="G6405" s="10" t="s">
        <v>281</v>
      </c>
      <c r="H6405" s="10" t="s">
        <v>29</v>
      </c>
    </row>
    <row r="6406" spans="1:8" x14ac:dyDescent="0.25">
      <c r="A6406" s="6">
        <v>916967330</v>
      </c>
      <c r="B6406" s="7" t="s">
        <v>6110</v>
      </c>
      <c r="C6406" s="8" t="s">
        <v>9</v>
      </c>
      <c r="D6406" s="9">
        <v>105330</v>
      </c>
      <c r="E6406" s="9">
        <v>73731</v>
      </c>
      <c r="F6406" s="9">
        <v>73731</v>
      </c>
      <c r="G6406" s="10" t="s">
        <v>564</v>
      </c>
      <c r="H6406" s="10" t="s">
        <v>29</v>
      </c>
    </row>
    <row r="6407" spans="1:8" x14ac:dyDescent="0.25">
      <c r="A6407" s="6">
        <v>995239337</v>
      </c>
      <c r="B6407" s="7" t="s">
        <v>6111</v>
      </c>
      <c r="C6407" s="8" t="s">
        <v>9</v>
      </c>
      <c r="D6407" s="9">
        <v>60300</v>
      </c>
      <c r="E6407" s="9">
        <v>42210</v>
      </c>
      <c r="F6407" s="9">
        <v>42210</v>
      </c>
      <c r="G6407" s="10" t="s">
        <v>237</v>
      </c>
      <c r="H6407" s="10" t="s">
        <v>11</v>
      </c>
    </row>
    <row r="6408" spans="1:8" ht="30" x14ac:dyDescent="0.25">
      <c r="A6408" s="6">
        <v>923632832</v>
      </c>
      <c r="B6408" s="7" t="s">
        <v>6112</v>
      </c>
      <c r="C6408" s="8" t="s">
        <v>9</v>
      </c>
      <c r="D6408" s="9">
        <v>79350</v>
      </c>
      <c r="E6408" s="9">
        <v>55545</v>
      </c>
      <c r="F6408" s="9">
        <v>55545</v>
      </c>
      <c r="G6408" s="10" t="s">
        <v>23</v>
      </c>
      <c r="H6408" s="10" t="s">
        <v>14</v>
      </c>
    </row>
    <row r="6409" spans="1:8" x14ac:dyDescent="0.25">
      <c r="A6409" s="6">
        <v>980874737</v>
      </c>
      <c r="B6409" s="7" t="s">
        <v>6113</v>
      </c>
      <c r="C6409" s="8" t="s">
        <v>9</v>
      </c>
      <c r="D6409" s="9">
        <v>802247</v>
      </c>
      <c r="E6409" s="9">
        <v>561574</v>
      </c>
      <c r="F6409" s="9">
        <v>561574</v>
      </c>
      <c r="G6409" s="10" t="s">
        <v>28</v>
      </c>
      <c r="H6409" s="10" t="s">
        <v>29</v>
      </c>
    </row>
    <row r="6410" spans="1:8" x14ac:dyDescent="0.25">
      <c r="A6410" s="6">
        <v>993614947</v>
      </c>
      <c r="B6410" s="7" t="s">
        <v>6114</v>
      </c>
      <c r="C6410" s="8" t="s">
        <v>9</v>
      </c>
      <c r="D6410" s="9">
        <v>25500</v>
      </c>
      <c r="E6410" s="9">
        <v>17850</v>
      </c>
      <c r="F6410" s="9">
        <v>17850</v>
      </c>
      <c r="G6410" s="10" t="s">
        <v>749</v>
      </c>
      <c r="H6410" s="10" t="s">
        <v>80</v>
      </c>
    </row>
    <row r="6411" spans="1:8" x14ac:dyDescent="0.25">
      <c r="A6411" s="6">
        <v>994959344</v>
      </c>
      <c r="B6411" s="7" t="s">
        <v>6115</v>
      </c>
      <c r="C6411" s="8" t="s">
        <v>9</v>
      </c>
      <c r="D6411" s="9">
        <v>26000</v>
      </c>
      <c r="E6411" s="9">
        <v>18200</v>
      </c>
      <c r="F6411" s="9">
        <v>18200</v>
      </c>
      <c r="G6411" s="10" t="s">
        <v>749</v>
      </c>
      <c r="H6411" s="10" t="s">
        <v>80</v>
      </c>
    </row>
    <row r="6412" spans="1:8" ht="30" x14ac:dyDescent="0.25">
      <c r="A6412" s="6">
        <v>994922483</v>
      </c>
      <c r="B6412" s="7" t="s">
        <v>6116</v>
      </c>
      <c r="C6412" s="8" t="s">
        <v>9</v>
      </c>
      <c r="D6412" s="9">
        <v>61097</v>
      </c>
      <c r="E6412" s="9">
        <v>42768</v>
      </c>
      <c r="F6412" s="9">
        <v>42768</v>
      </c>
      <c r="G6412" s="10" t="s">
        <v>89</v>
      </c>
      <c r="H6412" s="10" t="s">
        <v>35</v>
      </c>
    </row>
    <row r="6413" spans="1:8" ht="30" x14ac:dyDescent="0.25">
      <c r="A6413" s="6">
        <v>983688500</v>
      </c>
      <c r="B6413" s="7" t="s">
        <v>6117</v>
      </c>
      <c r="C6413" s="8" t="s">
        <v>9</v>
      </c>
      <c r="D6413" s="9">
        <v>70000</v>
      </c>
      <c r="E6413" s="9">
        <v>49000</v>
      </c>
      <c r="F6413" s="9">
        <v>49000</v>
      </c>
      <c r="G6413" s="10" t="s">
        <v>1676</v>
      </c>
      <c r="H6413" s="10" t="s">
        <v>42</v>
      </c>
    </row>
    <row r="6414" spans="1:8" ht="30" x14ac:dyDescent="0.25">
      <c r="A6414" s="6">
        <v>983688500</v>
      </c>
      <c r="B6414" s="7" t="s">
        <v>6117</v>
      </c>
      <c r="C6414" s="8" t="s">
        <v>9</v>
      </c>
      <c r="D6414" s="9">
        <v>58900</v>
      </c>
      <c r="E6414" s="9">
        <v>41230</v>
      </c>
      <c r="F6414" s="9">
        <v>41230</v>
      </c>
      <c r="G6414" s="10" t="s">
        <v>1676</v>
      </c>
      <c r="H6414" s="10" t="s">
        <v>42</v>
      </c>
    </row>
    <row r="6415" spans="1:8" x14ac:dyDescent="0.25">
      <c r="A6415" s="6">
        <v>870310412</v>
      </c>
      <c r="B6415" s="7" t="s">
        <v>6118</v>
      </c>
      <c r="C6415" s="8" t="s">
        <v>9</v>
      </c>
      <c r="D6415" s="9">
        <v>407440</v>
      </c>
      <c r="E6415" s="9">
        <v>285208</v>
      </c>
      <c r="F6415" s="9">
        <v>285208</v>
      </c>
      <c r="G6415" s="10" t="s">
        <v>703</v>
      </c>
      <c r="H6415" s="10" t="s">
        <v>17</v>
      </c>
    </row>
    <row r="6416" spans="1:8" x14ac:dyDescent="0.25">
      <c r="A6416" s="6">
        <v>993791539</v>
      </c>
      <c r="B6416" s="7" t="s">
        <v>6119</v>
      </c>
      <c r="C6416" s="8" t="s">
        <v>9</v>
      </c>
      <c r="D6416" s="9">
        <v>63000</v>
      </c>
      <c r="E6416" s="9">
        <v>44100</v>
      </c>
      <c r="F6416" s="9">
        <v>44100</v>
      </c>
      <c r="G6416" s="10" t="s">
        <v>703</v>
      </c>
      <c r="H6416" s="10" t="s">
        <v>17</v>
      </c>
    </row>
    <row r="6417" spans="1:8" x14ac:dyDescent="0.25">
      <c r="A6417" s="6">
        <v>975641171</v>
      </c>
      <c r="B6417" s="7" t="s">
        <v>6120</v>
      </c>
      <c r="C6417" s="8" t="s">
        <v>9</v>
      </c>
      <c r="D6417" s="9">
        <v>563900</v>
      </c>
      <c r="E6417" s="9">
        <v>394730</v>
      </c>
      <c r="F6417" s="9">
        <v>394730</v>
      </c>
      <c r="G6417" s="10" t="s">
        <v>37</v>
      </c>
      <c r="H6417" s="10" t="s">
        <v>35</v>
      </c>
    </row>
    <row r="6418" spans="1:8" x14ac:dyDescent="0.25">
      <c r="A6418" s="6">
        <v>980275159</v>
      </c>
      <c r="B6418" s="7" t="s">
        <v>6121</v>
      </c>
      <c r="C6418" s="8" t="s">
        <v>9</v>
      </c>
      <c r="D6418" s="9">
        <v>168000</v>
      </c>
      <c r="E6418" s="9">
        <v>117600</v>
      </c>
      <c r="F6418" s="9">
        <v>117600</v>
      </c>
      <c r="G6418" s="10" t="s">
        <v>1243</v>
      </c>
      <c r="H6418" s="10" t="s">
        <v>29</v>
      </c>
    </row>
    <row r="6419" spans="1:8" x14ac:dyDescent="0.25">
      <c r="A6419" s="6">
        <v>991069763</v>
      </c>
      <c r="B6419" s="7" t="s">
        <v>6122</v>
      </c>
      <c r="C6419" s="8" t="s">
        <v>9</v>
      </c>
      <c r="D6419" s="9">
        <v>35000</v>
      </c>
      <c r="E6419" s="9">
        <v>24500</v>
      </c>
      <c r="F6419" s="9">
        <v>24500</v>
      </c>
      <c r="G6419" s="10" t="s">
        <v>1243</v>
      </c>
      <c r="H6419" s="10" t="s">
        <v>29</v>
      </c>
    </row>
    <row r="6420" spans="1:8" x14ac:dyDescent="0.25">
      <c r="A6420" s="6">
        <v>995343835</v>
      </c>
      <c r="B6420" s="7" t="s">
        <v>6123</v>
      </c>
      <c r="C6420" s="8" t="s">
        <v>9</v>
      </c>
      <c r="D6420" s="9">
        <v>28975</v>
      </c>
      <c r="E6420" s="9">
        <v>20283</v>
      </c>
      <c r="F6420" s="9">
        <v>20283</v>
      </c>
      <c r="G6420" s="10" t="s">
        <v>542</v>
      </c>
      <c r="H6420" s="10" t="s">
        <v>80</v>
      </c>
    </row>
    <row r="6421" spans="1:8" x14ac:dyDescent="0.25">
      <c r="A6421" s="6">
        <v>993760137</v>
      </c>
      <c r="B6421" s="7" t="s">
        <v>6124</v>
      </c>
      <c r="C6421" s="8" t="s">
        <v>9</v>
      </c>
      <c r="D6421" s="9">
        <v>153700</v>
      </c>
      <c r="E6421" s="9">
        <v>107590</v>
      </c>
      <c r="F6421" s="9">
        <v>107590</v>
      </c>
      <c r="G6421" s="10" t="s">
        <v>1243</v>
      </c>
      <c r="H6421" s="10" t="s">
        <v>29</v>
      </c>
    </row>
    <row r="6422" spans="1:8" x14ac:dyDescent="0.25">
      <c r="A6422" s="6">
        <v>996666603</v>
      </c>
      <c r="B6422" s="7" t="s">
        <v>6125</v>
      </c>
      <c r="C6422" s="8" t="s">
        <v>9</v>
      </c>
      <c r="D6422" s="9">
        <v>71356</v>
      </c>
      <c r="E6422" s="9">
        <v>49950</v>
      </c>
      <c r="F6422" s="9">
        <v>49950</v>
      </c>
      <c r="G6422" s="10" t="s">
        <v>1243</v>
      </c>
      <c r="H6422" s="10" t="s">
        <v>29</v>
      </c>
    </row>
    <row r="6423" spans="1:8" x14ac:dyDescent="0.25">
      <c r="A6423" s="6">
        <v>892523002</v>
      </c>
      <c r="B6423" s="7" t="s">
        <v>6126</v>
      </c>
      <c r="C6423" s="8" t="s">
        <v>9</v>
      </c>
      <c r="D6423" s="9">
        <v>84800</v>
      </c>
      <c r="E6423" s="9">
        <v>59360</v>
      </c>
      <c r="F6423" s="9">
        <v>59360</v>
      </c>
      <c r="G6423" s="10" t="s">
        <v>1952</v>
      </c>
      <c r="H6423" s="10" t="s">
        <v>29</v>
      </c>
    </row>
    <row r="6424" spans="1:8" ht="30" x14ac:dyDescent="0.25">
      <c r="A6424" s="6">
        <v>988576883</v>
      </c>
      <c r="B6424" s="7" t="s">
        <v>6127</v>
      </c>
      <c r="C6424" s="8" t="s">
        <v>9</v>
      </c>
      <c r="D6424" s="9">
        <v>70000</v>
      </c>
      <c r="E6424" s="9">
        <v>49000</v>
      </c>
      <c r="F6424" s="9">
        <v>49000</v>
      </c>
      <c r="G6424" s="10" t="s">
        <v>1256</v>
      </c>
      <c r="H6424" s="10" t="s">
        <v>42</v>
      </c>
    </row>
    <row r="6425" spans="1:8" x14ac:dyDescent="0.25">
      <c r="A6425" s="6">
        <v>983973108</v>
      </c>
      <c r="B6425" s="7" t="s">
        <v>6128</v>
      </c>
      <c r="C6425" s="8" t="s">
        <v>9</v>
      </c>
      <c r="D6425" s="9">
        <v>25000</v>
      </c>
      <c r="E6425" s="9">
        <v>17500</v>
      </c>
      <c r="F6425" s="9">
        <v>17500</v>
      </c>
      <c r="G6425" s="10" t="s">
        <v>520</v>
      </c>
      <c r="H6425" s="10" t="s">
        <v>17</v>
      </c>
    </row>
    <row r="6426" spans="1:8" ht="30" x14ac:dyDescent="0.25">
      <c r="A6426" s="6">
        <v>918101888</v>
      </c>
      <c r="B6426" s="7" t="s">
        <v>6129</v>
      </c>
      <c r="C6426" s="8" t="s">
        <v>9</v>
      </c>
      <c r="D6426" s="9">
        <v>25000</v>
      </c>
      <c r="E6426" s="9">
        <v>17500</v>
      </c>
      <c r="F6426" s="9">
        <v>17500</v>
      </c>
      <c r="G6426" s="10" t="s">
        <v>526</v>
      </c>
      <c r="H6426" s="10" t="s">
        <v>42</v>
      </c>
    </row>
    <row r="6427" spans="1:8" x14ac:dyDescent="0.25">
      <c r="A6427" s="6">
        <v>980669963</v>
      </c>
      <c r="B6427" s="7" t="s">
        <v>6130</v>
      </c>
      <c r="C6427" s="8" t="s">
        <v>9</v>
      </c>
      <c r="D6427" s="9">
        <v>190000</v>
      </c>
      <c r="E6427" s="9">
        <v>133000</v>
      </c>
      <c r="F6427" s="9">
        <v>133000</v>
      </c>
      <c r="G6427" s="10" t="s">
        <v>520</v>
      </c>
      <c r="H6427" s="10" t="s">
        <v>17</v>
      </c>
    </row>
    <row r="6428" spans="1:8" x14ac:dyDescent="0.25">
      <c r="A6428" s="6">
        <v>925067814</v>
      </c>
      <c r="B6428" s="7" t="s">
        <v>6131</v>
      </c>
      <c r="C6428" s="8" t="s">
        <v>9</v>
      </c>
      <c r="D6428" s="9">
        <v>41520</v>
      </c>
      <c r="E6428" s="9">
        <v>29064</v>
      </c>
      <c r="F6428" s="9">
        <v>29064</v>
      </c>
      <c r="G6428" s="10" t="s">
        <v>269</v>
      </c>
      <c r="H6428" s="10" t="s">
        <v>11</v>
      </c>
    </row>
    <row r="6429" spans="1:8" x14ac:dyDescent="0.25">
      <c r="A6429" s="6">
        <v>983367100</v>
      </c>
      <c r="B6429" s="7" t="s">
        <v>6132</v>
      </c>
      <c r="C6429" s="8" t="s">
        <v>9</v>
      </c>
      <c r="D6429" s="9">
        <v>82000</v>
      </c>
      <c r="E6429" s="9">
        <v>57400</v>
      </c>
      <c r="F6429" s="9">
        <v>57400</v>
      </c>
      <c r="G6429" s="10" t="s">
        <v>423</v>
      </c>
      <c r="H6429" s="10" t="s">
        <v>94</v>
      </c>
    </row>
    <row r="6430" spans="1:8" x14ac:dyDescent="0.25">
      <c r="A6430" s="6">
        <v>871515212</v>
      </c>
      <c r="B6430" s="7" t="s">
        <v>6133</v>
      </c>
      <c r="C6430" s="8" t="s">
        <v>9</v>
      </c>
      <c r="D6430" s="9">
        <v>81000</v>
      </c>
      <c r="E6430" s="9">
        <v>56700</v>
      </c>
      <c r="F6430" s="9">
        <v>56700</v>
      </c>
      <c r="G6430" s="10" t="s">
        <v>1661</v>
      </c>
      <c r="H6430" s="10" t="s">
        <v>11</v>
      </c>
    </row>
    <row r="6431" spans="1:8" x14ac:dyDescent="0.25">
      <c r="A6431" s="6">
        <v>991114017</v>
      </c>
      <c r="B6431" s="7" t="s">
        <v>6134</v>
      </c>
      <c r="C6431" s="8" t="s">
        <v>9</v>
      </c>
      <c r="D6431" s="9">
        <v>89847</v>
      </c>
      <c r="E6431" s="9">
        <v>62893</v>
      </c>
      <c r="F6431" s="9">
        <v>62893</v>
      </c>
      <c r="G6431" s="10" t="s">
        <v>2203</v>
      </c>
      <c r="H6431" s="10" t="s">
        <v>80</v>
      </c>
    </row>
    <row r="6432" spans="1:8" x14ac:dyDescent="0.25">
      <c r="A6432" s="6">
        <v>993541834</v>
      </c>
      <c r="B6432" s="7" t="s">
        <v>6135</v>
      </c>
      <c r="C6432" s="8" t="s">
        <v>9</v>
      </c>
      <c r="D6432" s="9">
        <v>112500</v>
      </c>
      <c r="E6432" s="9">
        <v>78750</v>
      </c>
      <c r="F6432" s="9">
        <v>78750</v>
      </c>
      <c r="G6432" s="10" t="s">
        <v>96</v>
      </c>
      <c r="H6432" s="10" t="s">
        <v>80</v>
      </c>
    </row>
    <row r="6433" spans="1:8" x14ac:dyDescent="0.25">
      <c r="A6433" s="6">
        <v>970179461</v>
      </c>
      <c r="B6433" s="7" t="s">
        <v>6136</v>
      </c>
      <c r="C6433" s="8" t="s">
        <v>9</v>
      </c>
      <c r="D6433" s="9">
        <v>357500</v>
      </c>
      <c r="E6433" s="9">
        <v>250250</v>
      </c>
      <c r="F6433" s="9">
        <v>250250</v>
      </c>
      <c r="G6433" s="10" t="s">
        <v>326</v>
      </c>
      <c r="H6433" s="10" t="s">
        <v>17</v>
      </c>
    </row>
    <row r="6434" spans="1:8" x14ac:dyDescent="0.25">
      <c r="A6434" s="6">
        <v>970179461</v>
      </c>
      <c r="B6434" s="7" t="s">
        <v>6136</v>
      </c>
      <c r="C6434" s="8" t="s">
        <v>9</v>
      </c>
      <c r="D6434" s="9">
        <v>2731924</v>
      </c>
      <c r="E6434" s="9">
        <v>1912351</v>
      </c>
      <c r="F6434" s="9">
        <v>1912351</v>
      </c>
      <c r="G6434" s="10" t="s">
        <v>326</v>
      </c>
      <c r="H6434" s="10" t="s">
        <v>17</v>
      </c>
    </row>
    <row r="6435" spans="1:8" x14ac:dyDescent="0.25">
      <c r="A6435" s="6">
        <v>946986178</v>
      </c>
      <c r="B6435" s="7" t="s">
        <v>6137</v>
      </c>
      <c r="C6435" s="8" t="s">
        <v>9</v>
      </c>
      <c r="D6435" s="9">
        <v>179800</v>
      </c>
      <c r="E6435" s="9">
        <v>125860</v>
      </c>
      <c r="F6435" s="9">
        <v>125860</v>
      </c>
      <c r="G6435" s="10" t="s">
        <v>326</v>
      </c>
      <c r="H6435" s="10" t="s">
        <v>17</v>
      </c>
    </row>
    <row r="6436" spans="1:8" x14ac:dyDescent="0.25">
      <c r="A6436" s="6">
        <v>982032466</v>
      </c>
      <c r="B6436" s="7" t="s">
        <v>6138</v>
      </c>
      <c r="C6436" s="8" t="s">
        <v>9</v>
      </c>
      <c r="D6436" s="9">
        <v>315000</v>
      </c>
      <c r="E6436" s="9">
        <v>220500</v>
      </c>
      <c r="F6436" s="9">
        <v>220500</v>
      </c>
      <c r="G6436" s="10" t="s">
        <v>326</v>
      </c>
      <c r="H6436" s="10" t="s">
        <v>17</v>
      </c>
    </row>
    <row r="6437" spans="1:8" x14ac:dyDescent="0.25">
      <c r="A6437" s="6">
        <v>943121044</v>
      </c>
      <c r="B6437" s="7" t="s">
        <v>6139</v>
      </c>
      <c r="C6437" s="8" t="s">
        <v>9</v>
      </c>
      <c r="D6437" s="9">
        <v>1183700</v>
      </c>
      <c r="E6437" s="9">
        <v>828590</v>
      </c>
      <c r="F6437" s="9">
        <v>828590</v>
      </c>
      <c r="G6437" s="10" t="s">
        <v>28</v>
      </c>
      <c r="H6437" s="10" t="s">
        <v>29</v>
      </c>
    </row>
    <row r="6438" spans="1:8" x14ac:dyDescent="0.25">
      <c r="A6438" s="6">
        <v>943121044</v>
      </c>
      <c r="B6438" s="7" t="s">
        <v>6139</v>
      </c>
      <c r="C6438" s="8" t="s">
        <v>9</v>
      </c>
      <c r="D6438" s="9">
        <v>4418350</v>
      </c>
      <c r="E6438" s="9">
        <v>3092845</v>
      </c>
      <c r="F6438" s="9">
        <v>3092845</v>
      </c>
      <c r="G6438" s="10" t="s">
        <v>28</v>
      </c>
      <c r="H6438" s="10" t="s">
        <v>29</v>
      </c>
    </row>
    <row r="6439" spans="1:8" x14ac:dyDescent="0.25">
      <c r="A6439" s="6">
        <v>999093280</v>
      </c>
      <c r="B6439" s="7" t="s">
        <v>6140</v>
      </c>
      <c r="C6439" s="8" t="s">
        <v>9</v>
      </c>
      <c r="D6439" s="9">
        <v>29000</v>
      </c>
      <c r="E6439" s="9">
        <v>20300</v>
      </c>
      <c r="F6439" s="9">
        <v>20300</v>
      </c>
      <c r="G6439" s="10" t="s">
        <v>120</v>
      </c>
      <c r="H6439" s="10" t="s">
        <v>29</v>
      </c>
    </row>
    <row r="6440" spans="1:8" x14ac:dyDescent="0.25">
      <c r="A6440" s="6">
        <v>985974608</v>
      </c>
      <c r="B6440" s="7" t="s">
        <v>6141</v>
      </c>
      <c r="C6440" s="8" t="s">
        <v>9</v>
      </c>
      <c r="D6440" s="9">
        <v>95000</v>
      </c>
      <c r="E6440" s="9">
        <v>66500</v>
      </c>
      <c r="F6440" s="9">
        <v>66500</v>
      </c>
      <c r="G6440" s="10" t="s">
        <v>239</v>
      </c>
      <c r="H6440" s="10" t="s">
        <v>80</v>
      </c>
    </row>
    <row r="6441" spans="1:8" x14ac:dyDescent="0.25">
      <c r="A6441" s="6">
        <v>988858080</v>
      </c>
      <c r="B6441" s="7" t="s">
        <v>6142</v>
      </c>
      <c r="C6441" s="8" t="s">
        <v>9</v>
      </c>
      <c r="D6441" s="9">
        <v>107860</v>
      </c>
      <c r="E6441" s="9">
        <v>75502</v>
      </c>
      <c r="F6441" s="9">
        <v>75502</v>
      </c>
      <c r="G6441" s="10" t="s">
        <v>239</v>
      </c>
      <c r="H6441" s="10" t="s">
        <v>80</v>
      </c>
    </row>
    <row r="6442" spans="1:8" x14ac:dyDescent="0.25">
      <c r="A6442" s="6">
        <v>975774007</v>
      </c>
      <c r="B6442" s="7" t="s">
        <v>6143</v>
      </c>
      <c r="C6442" s="8" t="s">
        <v>9</v>
      </c>
      <c r="D6442" s="9">
        <v>143000</v>
      </c>
      <c r="E6442" s="9">
        <v>100100</v>
      </c>
      <c r="F6442" s="9">
        <v>100100</v>
      </c>
      <c r="G6442" s="10" t="s">
        <v>1790</v>
      </c>
      <c r="H6442" s="10" t="s">
        <v>80</v>
      </c>
    </row>
    <row r="6443" spans="1:8" x14ac:dyDescent="0.25">
      <c r="A6443" s="6">
        <v>985541728</v>
      </c>
      <c r="B6443" s="7" t="s">
        <v>6144</v>
      </c>
      <c r="C6443" s="8" t="s">
        <v>9</v>
      </c>
      <c r="D6443" s="9">
        <v>85000</v>
      </c>
      <c r="E6443" s="9">
        <v>59500</v>
      </c>
      <c r="F6443" s="9">
        <v>59500</v>
      </c>
      <c r="G6443" s="10" t="s">
        <v>158</v>
      </c>
      <c r="H6443" s="10" t="s">
        <v>11</v>
      </c>
    </row>
    <row r="6444" spans="1:8" x14ac:dyDescent="0.25">
      <c r="A6444" s="6">
        <v>984056257</v>
      </c>
      <c r="B6444" s="7" t="s">
        <v>6145</v>
      </c>
      <c r="C6444" s="8" t="s">
        <v>9</v>
      </c>
      <c r="D6444" s="9">
        <v>170000</v>
      </c>
      <c r="E6444" s="9">
        <v>119000</v>
      </c>
      <c r="F6444" s="9">
        <v>119000</v>
      </c>
      <c r="G6444" s="10" t="s">
        <v>830</v>
      </c>
      <c r="H6444" s="10" t="s">
        <v>11</v>
      </c>
    </row>
    <row r="6445" spans="1:8" x14ac:dyDescent="0.25">
      <c r="A6445" s="6">
        <v>975558290</v>
      </c>
      <c r="B6445" s="7" t="s">
        <v>6146</v>
      </c>
      <c r="C6445" s="8" t="s">
        <v>9</v>
      </c>
      <c r="D6445" s="9">
        <v>1206503</v>
      </c>
      <c r="E6445" s="9">
        <v>844553</v>
      </c>
      <c r="F6445" s="9">
        <v>844553</v>
      </c>
      <c r="G6445" s="10" t="s">
        <v>495</v>
      </c>
      <c r="H6445" s="10" t="s">
        <v>94</v>
      </c>
    </row>
    <row r="6446" spans="1:8" x14ac:dyDescent="0.25">
      <c r="A6446" s="6">
        <v>975536777</v>
      </c>
      <c r="B6446" s="7" t="s">
        <v>6147</v>
      </c>
      <c r="C6446" s="8" t="s">
        <v>9</v>
      </c>
      <c r="D6446" s="9">
        <v>137311</v>
      </c>
      <c r="E6446" s="9">
        <v>96118</v>
      </c>
      <c r="F6446" s="9">
        <v>96118</v>
      </c>
      <c r="G6446" s="10" t="s">
        <v>520</v>
      </c>
      <c r="H6446" s="10" t="s">
        <v>17</v>
      </c>
    </row>
    <row r="6447" spans="1:8" x14ac:dyDescent="0.25">
      <c r="A6447" s="6">
        <v>993861766</v>
      </c>
      <c r="B6447" s="7" t="s">
        <v>6148</v>
      </c>
      <c r="C6447" s="8" t="s">
        <v>9</v>
      </c>
      <c r="D6447" s="9">
        <v>72900</v>
      </c>
      <c r="E6447" s="9">
        <v>51030</v>
      </c>
      <c r="F6447" s="9">
        <v>51030</v>
      </c>
      <c r="G6447" s="10" t="s">
        <v>520</v>
      </c>
      <c r="H6447" s="10" t="s">
        <v>17</v>
      </c>
    </row>
    <row r="6448" spans="1:8" x14ac:dyDescent="0.25">
      <c r="A6448" s="6">
        <v>980719162</v>
      </c>
      <c r="B6448" s="7" t="s">
        <v>6149</v>
      </c>
      <c r="C6448" s="8" t="s">
        <v>9</v>
      </c>
      <c r="D6448" s="9">
        <v>542000</v>
      </c>
      <c r="E6448" s="9">
        <v>379400</v>
      </c>
      <c r="F6448" s="9">
        <v>379400</v>
      </c>
      <c r="G6448" s="10" t="s">
        <v>34</v>
      </c>
      <c r="H6448" s="10" t="s">
        <v>35</v>
      </c>
    </row>
    <row r="6449" spans="1:8" x14ac:dyDescent="0.25">
      <c r="A6449" s="6">
        <v>980719162</v>
      </c>
      <c r="B6449" s="7" t="s">
        <v>6149</v>
      </c>
      <c r="C6449" s="8" t="s">
        <v>9</v>
      </c>
      <c r="D6449" s="9">
        <v>46500</v>
      </c>
      <c r="E6449" s="9">
        <v>32550</v>
      </c>
      <c r="F6449" s="9">
        <v>32550</v>
      </c>
      <c r="G6449" s="10" t="s">
        <v>34</v>
      </c>
      <c r="H6449" s="10" t="s">
        <v>35</v>
      </c>
    </row>
    <row r="6450" spans="1:8" x14ac:dyDescent="0.25">
      <c r="A6450" s="6">
        <v>980719162</v>
      </c>
      <c r="B6450" s="7" t="s">
        <v>6149</v>
      </c>
      <c r="C6450" s="8" t="s">
        <v>9</v>
      </c>
      <c r="D6450" s="9">
        <v>30504</v>
      </c>
      <c r="E6450" s="9">
        <v>21353</v>
      </c>
      <c r="F6450" s="9">
        <v>21353</v>
      </c>
      <c r="G6450" s="10" t="s">
        <v>34</v>
      </c>
      <c r="H6450" s="10" t="s">
        <v>35</v>
      </c>
    </row>
    <row r="6451" spans="1:8" x14ac:dyDescent="0.25">
      <c r="A6451" s="6">
        <v>980719162</v>
      </c>
      <c r="B6451" s="7" t="s">
        <v>6149</v>
      </c>
      <c r="C6451" s="8" t="s">
        <v>9</v>
      </c>
      <c r="D6451" s="9">
        <v>43100</v>
      </c>
      <c r="E6451" s="9">
        <v>30170</v>
      </c>
      <c r="F6451" s="9">
        <v>30170</v>
      </c>
      <c r="G6451" s="10" t="s">
        <v>34</v>
      </c>
      <c r="H6451" s="10" t="s">
        <v>35</v>
      </c>
    </row>
    <row r="6452" spans="1:8" x14ac:dyDescent="0.25">
      <c r="A6452" s="6">
        <v>980719162</v>
      </c>
      <c r="B6452" s="7" t="s">
        <v>6149</v>
      </c>
      <c r="C6452" s="8" t="s">
        <v>9</v>
      </c>
      <c r="D6452" s="9">
        <v>676090</v>
      </c>
      <c r="E6452" s="9">
        <v>473263</v>
      </c>
      <c r="F6452" s="9">
        <v>473263</v>
      </c>
      <c r="G6452" s="10" t="s">
        <v>34</v>
      </c>
      <c r="H6452" s="10" t="s">
        <v>35</v>
      </c>
    </row>
    <row r="6453" spans="1:8" x14ac:dyDescent="0.25">
      <c r="A6453" s="6">
        <v>971287896</v>
      </c>
      <c r="B6453" s="7" t="s">
        <v>6150</v>
      </c>
      <c r="C6453" s="8" t="s">
        <v>9</v>
      </c>
      <c r="D6453" s="9">
        <v>340000</v>
      </c>
      <c r="E6453" s="9">
        <v>238000</v>
      </c>
      <c r="F6453" s="9">
        <v>238000</v>
      </c>
      <c r="G6453" s="10" t="s">
        <v>55</v>
      </c>
      <c r="H6453" s="10" t="s">
        <v>56</v>
      </c>
    </row>
    <row r="6454" spans="1:8" x14ac:dyDescent="0.25">
      <c r="A6454" s="6">
        <v>918445234</v>
      </c>
      <c r="B6454" s="7" t="s">
        <v>6151</v>
      </c>
      <c r="C6454" s="8" t="s">
        <v>9</v>
      </c>
      <c r="D6454" s="9">
        <v>94700</v>
      </c>
      <c r="E6454" s="9">
        <v>66290</v>
      </c>
      <c r="F6454" s="9">
        <v>66290</v>
      </c>
      <c r="G6454" s="10" t="s">
        <v>2698</v>
      </c>
      <c r="H6454" s="10" t="s">
        <v>94</v>
      </c>
    </row>
    <row r="6455" spans="1:8" x14ac:dyDescent="0.25">
      <c r="A6455" s="6">
        <v>994249096</v>
      </c>
      <c r="B6455" s="7" t="s">
        <v>6152</v>
      </c>
      <c r="C6455" s="8" t="s">
        <v>9</v>
      </c>
      <c r="D6455" s="9">
        <v>77000</v>
      </c>
      <c r="E6455" s="9">
        <v>53900</v>
      </c>
      <c r="F6455" s="9">
        <v>53900</v>
      </c>
      <c r="G6455" s="10" t="s">
        <v>2698</v>
      </c>
      <c r="H6455" s="10" t="s">
        <v>94</v>
      </c>
    </row>
    <row r="6456" spans="1:8" x14ac:dyDescent="0.25">
      <c r="A6456" s="6">
        <v>998081203</v>
      </c>
      <c r="B6456" s="7" t="s">
        <v>6153</v>
      </c>
      <c r="C6456" s="8" t="s">
        <v>9</v>
      </c>
      <c r="D6456" s="9">
        <v>93958</v>
      </c>
      <c r="E6456" s="9">
        <v>65772</v>
      </c>
      <c r="F6456" s="9">
        <v>65772</v>
      </c>
      <c r="G6456" s="10" t="s">
        <v>321</v>
      </c>
      <c r="H6456" s="10" t="s">
        <v>94</v>
      </c>
    </row>
    <row r="6457" spans="1:8" x14ac:dyDescent="0.25">
      <c r="A6457" s="6">
        <v>990229694</v>
      </c>
      <c r="B6457" s="7" t="s">
        <v>6154</v>
      </c>
      <c r="C6457" s="8" t="s">
        <v>9</v>
      </c>
      <c r="D6457" s="9">
        <v>68000</v>
      </c>
      <c r="E6457" s="9">
        <v>47600</v>
      </c>
      <c r="F6457" s="9">
        <v>47600</v>
      </c>
      <c r="G6457" s="10" t="s">
        <v>380</v>
      </c>
      <c r="H6457" s="10" t="s">
        <v>94</v>
      </c>
    </row>
    <row r="6458" spans="1:8" x14ac:dyDescent="0.25">
      <c r="A6458" s="6">
        <v>916712588</v>
      </c>
      <c r="B6458" s="7" t="s">
        <v>6155</v>
      </c>
      <c r="C6458" s="8" t="s">
        <v>9</v>
      </c>
      <c r="D6458" s="9">
        <v>40000</v>
      </c>
      <c r="E6458" s="9">
        <v>28000</v>
      </c>
      <c r="F6458" s="9">
        <v>28000</v>
      </c>
      <c r="G6458" s="10" t="s">
        <v>380</v>
      </c>
      <c r="H6458" s="10" t="s">
        <v>94</v>
      </c>
    </row>
    <row r="6459" spans="1:8" x14ac:dyDescent="0.25">
      <c r="A6459" s="6">
        <v>979229259</v>
      </c>
      <c r="B6459" s="7" t="s">
        <v>6156</v>
      </c>
      <c r="C6459" s="8" t="s">
        <v>9</v>
      </c>
      <c r="D6459" s="9">
        <v>40050</v>
      </c>
      <c r="E6459" s="9">
        <v>28037</v>
      </c>
      <c r="F6459" s="9">
        <v>28037</v>
      </c>
      <c r="G6459" s="10" t="s">
        <v>367</v>
      </c>
      <c r="H6459" s="10" t="s">
        <v>80</v>
      </c>
    </row>
    <row r="6460" spans="1:8" ht="30" x14ac:dyDescent="0.25">
      <c r="A6460" s="6">
        <v>985632049</v>
      </c>
      <c r="B6460" s="7" t="s">
        <v>6157</v>
      </c>
      <c r="C6460" s="8" t="s">
        <v>9</v>
      </c>
      <c r="D6460" s="9">
        <v>133212</v>
      </c>
      <c r="E6460" s="9">
        <v>93248</v>
      </c>
      <c r="F6460" s="9">
        <v>93248</v>
      </c>
      <c r="G6460" s="10" t="s">
        <v>2028</v>
      </c>
      <c r="H6460" s="10" t="s">
        <v>14</v>
      </c>
    </row>
    <row r="6461" spans="1:8" x14ac:dyDescent="0.25">
      <c r="A6461" s="6">
        <v>971555130</v>
      </c>
      <c r="B6461" s="7" t="s">
        <v>6158</v>
      </c>
      <c r="C6461" s="8" t="s">
        <v>9</v>
      </c>
      <c r="D6461" s="9">
        <v>132000</v>
      </c>
      <c r="E6461" s="9">
        <v>92400</v>
      </c>
      <c r="F6461" s="9">
        <v>92400</v>
      </c>
      <c r="G6461" s="10" t="s">
        <v>169</v>
      </c>
      <c r="H6461" s="10" t="s">
        <v>80</v>
      </c>
    </row>
    <row r="6462" spans="1:8" x14ac:dyDescent="0.25">
      <c r="A6462" s="6">
        <v>871387672</v>
      </c>
      <c r="B6462" s="7" t="s">
        <v>6159</v>
      </c>
      <c r="C6462" s="8" t="s">
        <v>9</v>
      </c>
      <c r="D6462" s="9">
        <v>33950</v>
      </c>
      <c r="E6462" s="9">
        <v>23765</v>
      </c>
      <c r="F6462" s="9">
        <v>23765</v>
      </c>
      <c r="G6462" s="10" t="s">
        <v>169</v>
      </c>
      <c r="H6462" s="10" t="s">
        <v>80</v>
      </c>
    </row>
    <row r="6463" spans="1:8" x14ac:dyDescent="0.25">
      <c r="A6463" s="6">
        <v>983562353</v>
      </c>
      <c r="B6463" s="7" t="s">
        <v>6160</v>
      </c>
      <c r="C6463" s="8" t="s">
        <v>9</v>
      </c>
      <c r="D6463" s="9">
        <v>39300</v>
      </c>
      <c r="E6463" s="9">
        <v>27510</v>
      </c>
      <c r="F6463" s="9">
        <v>27510</v>
      </c>
      <c r="G6463" s="10" t="s">
        <v>169</v>
      </c>
      <c r="H6463" s="10" t="s">
        <v>80</v>
      </c>
    </row>
    <row r="6464" spans="1:8" x14ac:dyDescent="0.25">
      <c r="A6464" s="6">
        <v>983788793</v>
      </c>
      <c r="B6464" s="7" t="s">
        <v>6161</v>
      </c>
      <c r="C6464" s="8" t="s">
        <v>9</v>
      </c>
      <c r="D6464" s="9">
        <v>30904</v>
      </c>
      <c r="E6464" s="9">
        <v>21633</v>
      </c>
      <c r="F6464" s="9">
        <v>21633</v>
      </c>
      <c r="G6464" s="10" t="s">
        <v>169</v>
      </c>
      <c r="H6464" s="10" t="s">
        <v>80</v>
      </c>
    </row>
    <row r="6465" spans="1:8" x14ac:dyDescent="0.25">
      <c r="A6465" s="6">
        <v>980429105</v>
      </c>
      <c r="B6465" s="7" t="s">
        <v>6162</v>
      </c>
      <c r="C6465" s="8" t="s">
        <v>9</v>
      </c>
      <c r="D6465" s="9">
        <v>50550</v>
      </c>
      <c r="E6465" s="9">
        <v>35385</v>
      </c>
      <c r="F6465" s="9">
        <v>35385</v>
      </c>
      <c r="G6465" s="10" t="s">
        <v>169</v>
      </c>
      <c r="H6465" s="10" t="s">
        <v>80</v>
      </c>
    </row>
    <row r="6466" spans="1:8" x14ac:dyDescent="0.25">
      <c r="A6466" s="6">
        <v>914272327</v>
      </c>
      <c r="B6466" s="7" t="s">
        <v>6163</v>
      </c>
      <c r="C6466" s="8" t="s">
        <v>9</v>
      </c>
      <c r="D6466" s="9">
        <v>50000</v>
      </c>
      <c r="E6466" s="9">
        <v>35000</v>
      </c>
      <c r="F6466" s="9">
        <v>35000</v>
      </c>
      <c r="G6466" s="10" t="s">
        <v>534</v>
      </c>
      <c r="H6466" s="10" t="s">
        <v>29</v>
      </c>
    </row>
    <row r="6467" spans="1:8" x14ac:dyDescent="0.25">
      <c r="A6467" s="6">
        <v>979583907</v>
      </c>
      <c r="B6467" s="7" t="s">
        <v>6164</v>
      </c>
      <c r="C6467" s="8" t="s">
        <v>9</v>
      </c>
      <c r="D6467" s="9">
        <v>111729</v>
      </c>
      <c r="E6467" s="9">
        <v>78211</v>
      </c>
      <c r="F6467" s="9">
        <v>78211</v>
      </c>
      <c r="G6467" s="10" t="s">
        <v>173</v>
      </c>
      <c r="H6467" s="10" t="s">
        <v>94</v>
      </c>
    </row>
    <row r="6468" spans="1:8" x14ac:dyDescent="0.25">
      <c r="A6468" s="6">
        <v>985421226</v>
      </c>
      <c r="B6468" s="7" t="s">
        <v>6165</v>
      </c>
      <c r="C6468" s="8" t="s">
        <v>33</v>
      </c>
      <c r="D6468" s="9">
        <v>1198500</v>
      </c>
      <c r="E6468" s="9">
        <v>838950</v>
      </c>
      <c r="F6468" s="9">
        <v>698950</v>
      </c>
      <c r="G6468" s="10" t="s">
        <v>173</v>
      </c>
      <c r="H6468" s="10" t="s">
        <v>94</v>
      </c>
    </row>
    <row r="6469" spans="1:8" x14ac:dyDescent="0.25">
      <c r="A6469" s="6">
        <v>985909768</v>
      </c>
      <c r="B6469" s="7" t="s">
        <v>6166</v>
      </c>
      <c r="C6469" s="8" t="s">
        <v>9</v>
      </c>
      <c r="D6469" s="9">
        <v>82000</v>
      </c>
      <c r="E6469" s="9">
        <v>57400</v>
      </c>
      <c r="F6469" s="9">
        <v>57400</v>
      </c>
      <c r="G6469" s="10" t="s">
        <v>173</v>
      </c>
      <c r="H6469" s="10" t="s">
        <v>94</v>
      </c>
    </row>
    <row r="6470" spans="1:8" x14ac:dyDescent="0.25">
      <c r="A6470" s="6">
        <v>984284926</v>
      </c>
      <c r="B6470" s="7" t="s">
        <v>6167</v>
      </c>
      <c r="C6470" s="8" t="s">
        <v>9</v>
      </c>
      <c r="D6470" s="9">
        <v>180000</v>
      </c>
      <c r="E6470" s="9">
        <v>126000</v>
      </c>
      <c r="F6470" s="9">
        <v>126000</v>
      </c>
      <c r="G6470" s="10" t="s">
        <v>55</v>
      </c>
      <c r="H6470" s="10" t="s">
        <v>56</v>
      </c>
    </row>
    <row r="6471" spans="1:8" ht="30" x14ac:dyDescent="0.25">
      <c r="A6471" s="6">
        <v>920765262</v>
      </c>
      <c r="B6471" s="7" t="s">
        <v>6168</v>
      </c>
      <c r="C6471" s="8" t="s">
        <v>9</v>
      </c>
      <c r="D6471" s="9">
        <v>195000</v>
      </c>
      <c r="E6471" s="9">
        <v>136500</v>
      </c>
      <c r="F6471" s="9">
        <v>136500</v>
      </c>
      <c r="G6471" s="10" t="s">
        <v>526</v>
      </c>
      <c r="H6471" s="10" t="s">
        <v>42</v>
      </c>
    </row>
    <row r="6472" spans="1:8" ht="30" x14ac:dyDescent="0.25">
      <c r="A6472" s="6">
        <v>821403502</v>
      </c>
      <c r="B6472" s="7" t="s">
        <v>6169</v>
      </c>
      <c r="C6472" s="8" t="s">
        <v>9</v>
      </c>
      <c r="D6472" s="9">
        <v>81000</v>
      </c>
      <c r="E6472" s="9">
        <v>56700</v>
      </c>
      <c r="F6472" s="9">
        <v>56700</v>
      </c>
      <c r="G6472" s="10" t="s">
        <v>99</v>
      </c>
      <c r="H6472" s="10" t="s">
        <v>42</v>
      </c>
    </row>
    <row r="6473" spans="1:8" x14ac:dyDescent="0.25">
      <c r="A6473" s="6">
        <v>922973601</v>
      </c>
      <c r="B6473" s="7" t="s">
        <v>6170</v>
      </c>
      <c r="C6473" s="8" t="s">
        <v>9</v>
      </c>
      <c r="D6473" s="9">
        <v>124375</v>
      </c>
      <c r="E6473" s="9">
        <v>87063</v>
      </c>
      <c r="F6473" s="9">
        <v>87063</v>
      </c>
      <c r="G6473" s="10" t="s">
        <v>28</v>
      </c>
      <c r="H6473" s="10" t="s">
        <v>29</v>
      </c>
    </row>
    <row r="6474" spans="1:8" x14ac:dyDescent="0.25">
      <c r="A6474" s="6">
        <v>971255730</v>
      </c>
      <c r="B6474" s="7" t="s">
        <v>6171</v>
      </c>
      <c r="C6474" s="8" t="s">
        <v>9</v>
      </c>
      <c r="D6474" s="9">
        <v>1335830</v>
      </c>
      <c r="E6474" s="9">
        <v>935081</v>
      </c>
      <c r="F6474" s="9">
        <v>935081</v>
      </c>
      <c r="G6474" s="10" t="s">
        <v>26</v>
      </c>
      <c r="H6474" s="10" t="s">
        <v>11</v>
      </c>
    </row>
    <row r="6475" spans="1:8" x14ac:dyDescent="0.25">
      <c r="A6475" s="6">
        <v>971162015</v>
      </c>
      <c r="B6475" s="7" t="s">
        <v>6172</v>
      </c>
      <c r="C6475" s="8" t="s">
        <v>33</v>
      </c>
      <c r="D6475" s="9">
        <v>864050</v>
      </c>
      <c r="E6475" s="9">
        <v>604835</v>
      </c>
      <c r="F6475" s="9">
        <v>715448.29999999993</v>
      </c>
      <c r="G6475" s="10" t="s">
        <v>96</v>
      </c>
      <c r="H6475" s="10" t="s">
        <v>80</v>
      </c>
    </row>
    <row r="6476" spans="1:8" x14ac:dyDescent="0.25">
      <c r="A6476" s="6">
        <v>986387625</v>
      </c>
      <c r="B6476" s="7" t="s">
        <v>6173</v>
      </c>
      <c r="C6476" s="8" t="s">
        <v>9</v>
      </c>
      <c r="D6476" s="9">
        <v>128641</v>
      </c>
      <c r="E6476" s="9">
        <v>90049</v>
      </c>
      <c r="F6476" s="9">
        <v>90049</v>
      </c>
      <c r="G6476" s="10" t="s">
        <v>495</v>
      </c>
      <c r="H6476" s="10" t="s">
        <v>94</v>
      </c>
    </row>
    <row r="6477" spans="1:8" x14ac:dyDescent="0.25">
      <c r="A6477" s="6">
        <v>985328358</v>
      </c>
      <c r="B6477" s="7" t="s">
        <v>6174</v>
      </c>
      <c r="C6477" s="8" t="s">
        <v>9</v>
      </c>
      <c r="D6477" s="9">
        <v>55000</v>
      </c>
      <c r="E6477" s="9">
        <v>38500</v>
      </c>
      <c r="F6477" s="9">
        <v>38500</v>
      </c>
      <c r="G6477" s="10" t="s">
        <v>96</v>
      </c>
      <c r="H6477" s="10" t="s">
        <v>80</v>
      </c>
    </row>
    <row r="6478" spans="1:8" x14ac:dyDescent="0.25">
      <c r="A6478" s="6">
        <v>919140135</v>
      </c>
      <c r="B6478" s="7" t="s">
        <v>6175</v>
      </c>
      <c r="C6478" s="8" t="s">
        <v>9</v>
      </c>
      <c r="D6478" s="9">
        <v>38500</v>
      </c>
      <c r="E6478" s="9">
        <v>26950</v>
      </c>
      <c r="F6478" s="9">
        <v>26950</v>
      </c>
      <c r="G6478" s="10" t="s">
        <v>1260</v>
      </c>
      <c r="H6478" s="10" t="s">
        <v>80</v>
      </c>
    </row>
    <row r="6479" spans="1:8" ht="30" x14ac:dyDescent="0.25">
      <c r="A6479" s="6">
        <v>980439313</v>
      </c>
      <c r="B6479" s="7" t="s">
        <v>6176</v>
      </c>
      <c r="C6479" s="8" t="s">
        <v>9</v>
      </c>
      <c r="D6479" s="9">
        <v>49722</v>
      </c>
      <c r="E6479" s="9">
        <v>34805</v>
      </c>
      <c r="F6479" s="9">
        <v>34805</v>
      </c>
      <c r="G6479" s="10" t="s">
        <v>235</v>
      </c>
      <c r="H6479" s="10" t="s">
        <v>14</v>
      </c>
    </row>
    <row r="6480" spans="1:8" ht="30" x14ac:dyDescent="0.25">
      <c r="A6480" s="6">
        <v>985213720</v>
      </c>
      <c r="B6480" s="7" t="s">
        <v>6177</v>
      </c>
      <c r="C6480" s="8" t="s">
        <v>9</v>
      </c>
      <c r="D6480" s="9">
        <v>53842</v>
      </c>
      <c r="E6480" s="9">
        <v>37689</v>
      </c>
      <c r="F6480" s="9">
        <v>37689</v>
      </c>
      <c r="G6480" s="10" t="s">
        <v>235</v>
      </c>
      <c r="H6480" s="10" t="s">
        <v>14</v>
      </c>
    </row>
    <row r="6481" spans="1:8" ht="30" x14ac:dyDescent="0.25">
      <c r="A6481" s="6">
        <v>996992314</v>
      </c>
      <c r="B6481" s="7" t="s">
        <v>6178</v>
      </c>
      <c r="C6481" s="8" t="s">
        <v>9</v>
      </c>
      <c r="D6481" s="9">
        <v>52000</v>
      </c>
      <c r="E6481" s="9">
        <v>36400</v>
      </c>
      <c r="F6481" s="9">
        <v>36400</v>
      </c>
      <c r="G6481" s="10" t="s">
        <v>1212</v>
      </c>
      <c r="H6481" s="10" t="s">
        <v>138</v>
      </c>
    </row>
    <row r="6482" spans="1:8" x14ac:dyDescent="0.25">
      <c r="A6482" s="6">
        <v>995929600</v>
      </c>
      <c r="B6482" s="7" t="s">
        <v>6179</v>
      </c>
      <c r="C6482" s="8" t="s">
        <v>9</v>
      </c>
      <c r="D6482" s="9">
        <v>30000</v>
      </c>
      <c r="E6482" s="9">
        <v>21000</v>
      </c>
      <c r="F6482" s="9">
        <v>21000</v>
      </c>
      <c r="G6482" s="10" t="s">
        <v>49</v>
      </c>
      <c r="H6482" s="10" t="s">
        <v>11</v>
      </c>
    </row>
    <row r="6483" spans="1:8" x14ac:dyDescent="0.25">
      <c r="A6483" s="6">
        <v>915619533</v>
      </c>
      <c r="B6483" s="7" t="s">
        <v>6180</v>
      </c>
      <c r="C6483" s="8" t="s">
        <v>9</v>
      </c>
      <c r="D6483" s="9">
        <v>36000</v>
      </c>
      <c r="E6483" s="9">
        <v>25200</v>
      </c>
      <c r="F6483" s="9">
        <v>25200</v>
      </c>
      <c r="G6483" s="10" t="s">
        <v>28</v>
      </c>
      <c r="H6483" s="10" t="s">
        <v>29</v>
      </c>
    </row>
    <row r="6484" spans="1:8" x14ac:dyDescent="0.25">
      <c r="A6484" s="6">
        <v>893614362</v>
      </c>
      <c r="B6484" s="7" t="s">
        <v>6181</v>
      </c>
      <c r="C6484" s="8" t="s">
        <v>9</v>
      </c>
      <c r="D6484" s="9">
        <v>42000</v>
      </c>
      <c r="E6484" s="9">
        <v>29400</v>
      </c>
      <c r="F6484" s="9">
        <v>29400</v>
      </c>
      <c r="G6484" s="10" t="s">
        <v>1014</v>
      </c>
      <c r="H6484" s="10" t="s">
        <v>11</v>
      </c>
    </row>
    <row r="6485" spans="1:8" x14ac:dyDescent="0.25">
      <c r="A6485" s="6">
        <v>971289015</v>
      </c>
      <c r="B6485" s="7" t="s">
        <v>6182</v>
      </c>
      <c r="C6485" s="8" t="s">
        <v>9</v>
      </c>
      <c r="D6485" s="9">
        <v>580000</v>
      </c>
      <c r="E6485" s="9">
        <v>406000</v>
      </c>
      <c r="F6485" s="9">
        <v>406000</v>
      </c>
      <c r="G6485" s="10" t="s">
        <v>55</v>
      </c>
      <c r="H6485" s="10" t="s">
        <v>56</v>
      </c>
    </row>
    <row r="6486" spans="1:8" ht="30" x14ac:dyDescent="0.25">
      <c r="A6486" s="6">
        <v>992652918</v>
      </c>
      <c r="B6486" s="7" t="s">
        <v>6183</v>
      </c>
      <c r="C6486" s="8" t="s">
        <v>9</v>
      </c>
      <c r="D6486" s="9">
        <v>36400</v>
      </c>
      <c r="E6486" s="9">
        <v>25480</v>
      </c>
      <c r="F6486" s="9">
        <v>25480</v>
      </c>
      <c r="G6486" s="10" t="s">
        <v>526</v>
      </c>
      <c r="H6486" s="10" t="s">
        <v>42</v>
      </c>
    </row>
    <row r="6487" spans="1:8" ht="30" x14ac:dyDescent="0.25">
      <c r="A6487" s="6">
        <v>989846973</v>
      </c>
      <c r="B6487" s="7" t="s">
        <v>6184</v>
      </c>
      <c r="C6487" s="8" t="s">
        <v>9</v>
      </c>
      <c r="D6487" s="9">
        <v>140724</v>
      </c>
      <c r="E6487" s="9">
        <v>98507</v>
      </c>
      <c r="F6487" s="9">
        <v>98507</v>
      </c>
      <c r="G6487" s="10" t="s">
        <v>526</v>
      </c>
      <c r="H6487" s="10" t="s">
        <v>42</v>
      </c>
    </row>
    <row r="6488" spans="1:8" ht="30" x14ac:dyDescent="0.25">
      <c r="A6488" s="6">
        <v>994968270</v>
      </c>
      <c r="B6488" s="7" t="s">
        <v>6185</v>
      </c>
      <c r="C6488" s="8" t="s">
        <v>9</v>
      </c>
      <c r="D6488" s="9">
        <v>33370</v>
      </c>
      <c r="E6488" s="9">
        <v>23359</v>
      </c>
      <c r="F6488" s="9">
        <v>23359</v>
      </c>
      <c r="G6488" s="10" t="s">
        <v>1300</v>
      </c>
      <c r="H6488" s="10" t="s">
        <v>42</v>
      </c>
    </row>
    <row r="6489" spans="1:8" ht="30" x14ac:dyDescent="0.25">
      <c r="A6489" s="6">
        <v>875697102</v>
      </c>
      <c r="B6489" s="7" t="s">
        <v>6186</v>
      </c>
      <c r="C6489" s="8" t="s">
        <v>9</v>
      </c>
      <c r="D6489" s="9">
        <v>50000</v>
      </c>
      <c r="E6489" s="9">
        <v>35000</v>
      </c>
      <c r="F6489" s="9">
        <v>35000</v>
      </c>
      <c r="G6489" s="10" t="s">
        <v>526</v>
      </c>
      <c r="H6489" s="10" t="s">
        <v>42</v>
      </c>
    </row>
    <row r="6490" spans="1:8" ht="30" x14ac:dyDescent="0.25">
      <c r="A6490" s="6">
        <v>971529520</v>
      </c>
      <c r="B6490" s="7" t="s">
        <v>6187</v>
      </c>
      <c r="C6490" s="8" t="s">
        <v>9</v>
      </c>
      <c r="D6490" s="9">
        <v>300000</v>
      </c>
      <c r="E6490" s="9">
        <v>210000</v>
      </c>
      <c r="F6490" s="9">
        <v>210000</v>
      </c>
      <c r="G6490" s="10" t="s">
        <v>593</v>
      </c>
      <c r="H6490" s="10" t="s">
        <v>42</v>
      </c>
    </row>
    <row r="6491" spans="1:8" ht="30" x14ac:dyDescent="0.25">
      <c r="A6491" s="6">
        <v>989684493</v>
      </c>
      <c r="B6491" s="7" t="s">
        <v>6188</v>
      </c>
      <c r="C6491" s="8" t="s">
        <v>9</v>
      </c>
      <c r="D6491" s="9">
        <v>120000</v>
      </c>
      <c r="E6491" s="9">
        <v>84000</v>
      </c>
      <c r="F6491" s="9">
        <v>84000</v>
      </c>
      <c r="G6491" s="10" t="s">
        <v>593</v>
      </c>
      <c r="H6491" s="10" t="s">
        <v>42</v>
      </c>
    </row>
    <row r="6492" spans="1:8" ht="30" x14ac:dyDescent="0.25">
      <c r="A6492" s="6">
        <v>974406187</v>
      </c>
      <c r="B6492" s="7" t="s">
        <v>6189</v>
      </c>
      <c r="C6492" s="8" t="s">
        <v>9</v>
      </c>
      <c r="D6492" s="9">
        <v>169317</v>
      </c>
      <c r="E6492" s="9">
        <v>118522</v>
      </c>
      <c r="F6492" s="9">
        <v>118522</v>
      </c>
      <c r="G6492" s="10" t="s">
        <v>526</v>
      </c>
      <c r="H6492" s="10" t="s">
        <v>42</v>
      </c>
    </row>
    <row r="6493" spans="1:8" ht="30" x14ac:dyDescent="0.25">
      <c r="A6493" s="6">
        <v>931643320</v>
      </c>
      <c r="B6493" s="7" t="s">
        <v>6190</v>
      </c>
      <c r="C6493" s="8" t="s">
        <v>9</v>
      </c>
      <c r="D6493" s="9">
        <v>423401</v>
      </c>
      <c r="E6493" s="9">
        <v>296381</v>
      </c>
      <c r="F6493" s="9">
        <v>296381</v>
      </c>
      <c r="G6493" s="10" t="s">
        <v>526</v>
      </c>
      <c r="H6493" s="10" t="s">
        <v>42</v>
      </c>
    </row>
    <row r="6494" spans="1:8" ht="30" x14ac:dyDescent="0.25">
      <c r="A6494" s="6">
        <v>875593862</v>
      </c>
      <c r="B6494" s="7" t="s">
        <v>6191</v>
      </c>
      <c r="C6494" s="8" t="s">
        <v>9</v>
      </c>
      <c r="D6494" s="9">
        <v>84700</v>
      </c>
      <c r="E6494" s="9">
        <v>59290</v>
      </c>
      <c r="F6494" s="9">
        <v>59290</v>
      </c>
      <c r="G6494" s="10" t="s">
        <v>526</v>
      </c>
      <c r="H6494" s="10" t="s">
        <v>42</v>
      </c>
    </row>
    <row r="6495" spans="1:8" ht="30" x14ac:dyDescent="0.25">
      <c r="A6495" s="6">
        <v>993944114</v>
      </c>
      <c r="B6495" s="7" t="s">
        <v>6192</v>
      </c>
      <c r="C6495" s="8" t="s">
        <v>9</v>
      </c>
      <c r="D6495" s="9">
        <v>159780</v>
      </c>
      <c r="E6495" s="9">
        <v>111847</v>
      </c>
      <c r="F6495" s="9">
        <v>111847</v>
      </c>
      <c r="G6495" s="10" t="s">
        <v>526</v>
      </c>
      <c r="H6495" s="10" t="s">
        <v>42</v>
      </c>
    </row>
    <row r="6496" spans="1:8" ht="30" x14ac:dyDescent="0.25">
      <c r="A6496" s="6">
        <v>981951921</v>
      </c>
      <c r="B6496" s="7" t="s">
        <v>6193</v>
      </c>
      <c r="C6496" s="8" t="s">
        <v>9</v>
      </c>
      <c r="D6496" s="9">
        <v>1216797</v>
      </c>
      <c r="E6496" s="9">
        <v>851758</v>
      </c>
      <c r="F6496" s="9">
        <v>851758</v>
      </c>
      <c r="G6496" s="10" t="s">
        <v>526</v>
      </c>
      <c r="H6496" s="10" t="s">
        <v>42</v>
      </c>
    </row>
    <row r="6497" spans="1:8" ht="30" x14ac:dyDescent="0.25">
      <c r="A6497" s="6">
        <v>981951921</v>
      </c>
      <c r="B6497" s="7" t="s">
        <v>6193</v>
      </c>
      <c r="C6497" s="8" t="s">
        <v>9</v>
      </c>
      <c r="D6497" s="9">
        <v>5000</v>
      </c>
      <c r="E6497" s="9">
        <v>3500</v>
      </c>
      <c r="F6497" s="9">
        <v>3500</v>
      </c>
      <c r="G6497" s="10" t="s">
        <v>526</v>
      </c>
      <c r="H6497" s="10" t="s">
        <v>42</v>
      </c>
    </row>
    <row r="6498" spans="1:8" ht="30" x14ac:dyDescent="0.25">
      <c r="A6498" s="6">
        <v>996745813</v>
      </c>
      <c r="B6498" s="7" t="s">
        <v>6194</v>
      </c>
      <c r="C6498" s="8" t="s">
        <v>9</v>
      </c>
      <c r="D6498" s="9">
        <v>90000</v>
      </c>
      <c r="E6498" s="9">
        <v>63000</v>
      </c>
      <c r="F6498" s="9">
        <v>63000</v>
      </c>
      <c r="G6498" s="10" t="s">
        <v>593</v>
      </c>
      <c r="H6498" s="10" t="s">
        <v>42</v>
      </c>
    </row>
    <row r="6499" spans="1:8" ht="30" x14ac:dyDescent="0.25">
      <c r="A6499" s="6">
        <v>980770346</v>
      </c>
      <c r="B6499" s="7" t="s">
        <v>6195</v>
      </c>
      <c r="C6499" s="8" t="s">
        <v>9</v>
      </c>
      <c r="D6499" s="9">
        <v>95050</v>
      </c>
      <c r="E6499" s="9">
        <v>66535</v>
      </c>
      <c r="F6499" s="9">
        <v>66535</v>
      </c>
      <c r="G6499" s="10" t="s">
        <v>593</v>
      </c>
      <c r="H6499" s="10" t="s">
        <v>42</v>
      </c>
    </row>
    <row r="6500" spans="1:8" x14ac:dyDescent="0.25">
      <c r="A6500" s="6">
        <v>985459835</v>
      </c>
      <c r="B6500" s="7" t="s">
        <v>6196</v>
      </c>
      <c r="C6500" s="8" t="s">
        <v>9</v>
      </c>
      <c r="D6500" s="9">
        <v>58000</v>
      </c>
      <c r="E6500" s="9">
        <v>40600</v>
      </c>
      <c r="F6500" s="9">
        <v>40600</v>
      </c>
      <c r="G6500" s="10" t="s">
        <v>2577</v>
      </c>
      <c r="H6500" s="10" t="s">
        <v>17</v>
      </c>
    </row>
    <row r="6501" spans="1:8" x14ac:dyDescent="0.25">
      <c r="A6501" s="6">
        <v>988896632</v>
      </c>
      <c r="B6501" s="7" t="s">
        <v>6197</v>
      </c>
      <c r="C6501" s="8" t="s">
        <v>9</v>
      </c>
      <c r="D6501" s="9">
        <v>37500</v>
      </c>
      <c r="E6501" s="9">
        <v>26250</v>
      </c>
      <c r="F6501" s="9">
        <v>26250</v>
      </c>
      <c r="G6501" s="10" t="s">
        <v>237</v>
      </c>
      <c r="H6501" s="10" t="s">
        <v>11</v>
      </c>
    </row>
    <row r="6502" spans="1:8" ht="30" x14ac:dyDescent="0.25">
      <c r="A6502" s="6">
        <v>990916705</v>
      </c>
      <c r="B6502" s="7" t="s">
        <v>6198</v>
      </c>
      <c r="C6502" s="8" t="s">
        <v>9</v>
      </c>
      <c r="D6502" s="9">
        <v>32000</v>
      </c>
      <c r="E6502" s="9">
        <v>22400</v>
      </c>
      <c r="F6502" s="9">
        <v>22400</v>
      </c>
      <c r="G6502" s="10" t="s">
        <v>28</v>
      </c>
      <c r="H6502" s="10" t="s">
        <v>29</v>
      </c>
    </row>
    <row r="6503" spans="1:8" ht="30" x14ac:dyDescent="0.25">
      <c r="A6503" s="6">
        <v>916672683</v>
      </c>
      <c r="B6503" s="7" t="s">
        <v>6199</v>
      </c>
      <c r="C6503" s="8" t="s">
        <v>9</v>
      </c>
      <c r="D6503" s="9">
        <v>62000</v>
      </c>
      <c r="E6503" s="9">
        <v>43400</v>
      </c>
      <c r="F6503" s="9">
        <v>43400</v>
      </c>
      <c r="G6503" s="10" t="s">
        <v>931</v>
      </c>
      <c r="H6503" s="10" t="s">
        <v>42</v>
      </c>
    </row>
    <row r="6504" spans="1:8" x14ac:dyDescent="0.25">
      <c r="A6504" s="6">
        <v>984511086</v>
      </c>
      <c r="B6504" s="7" t="s">
        <v>6200</v>
      </c>
      <c r="C6504" s="8" t="s">
        <v>9</v>
      </c>
      <c r="D6504" s="9">
        <v>92100</v>
      </c>
      <c r="E6504" s="9">
        <v>64470</v>
      </c>
      <c r="F6504" s="9">
        <v>64470</v>
      </c>
      <c r="G6504" s="10" t="s">
        <v>331</v>
      </c>
      <c r="H6504" s="10" t="s">
        <v>17</v>
      </c>
    </row>
    <row r="6505" spans="1:8" x14ac:dyDescent="0.25">
      <c r="A6505" s="6">
        <v>987579013</v>
      </c>
      <c r="B6505" s="7" t="s">
        <v>6201</v>
      </c>
      <c r="C6505" s="8" t="s">
        <v>9</v>
      </c>
      <c r="D6505" s="9">
        <v>1198326</v>
      </c>
      <c r="E6505" s="9">
        <v>838829</v>
      </c>
      <c r="F6505" s="9">
        <v>838829</v>
      </c>
      <c r="G6505" s="10" t="s">
        <v>1184</v>
      </c>
      <c r="H6505" s="10" t="s">
        <v>29</v>
      </c>
    </row>
    <row r="6506" spans="1:8" x14ac:dyDescent="0.25">
      <c r="A6506" s="6">
        <v>912975819</v>
      </c>
      <c r="B6506" s="7" t="s">
        <v>6202</v>
      </c>
      <c r="C6506" s="8" t="s">
        <v>9</v>
      </c>
      <c r="D6506" s="9">
        <v>86500</v>
      </c>
      <c r="E6506" s="9">
        <v>60550</v>
      </c>
      <c r="F6506" s="9">
        <v>60550</v>
      </c>
      <c r="G6506" s="10" t="s">
        <v>1184</v>
      </c>
      <c r="H6506" s="10" t="s">
        <v>29</v>
      </c>
    </row>
    <row r="6507" spans="1:8" x14ac:dyDescent="0.25">
      <c r="A6507" s="6">
        <v>983923577</v>
      </c>
      <c r="B6507" s="7" t="s">
        <v>6203</v>
      </c>
      <c r="C6507" s="8" t="s">
        <v>9</v>
      </c>
      <c r="D6507" s="9">
        <v>610000</v>
      </c>
      <c r="E6507" s="9">
        <v>427000</v>
      </c>
      <c r="F6507" s="9">
        <v>427000</v>
      </c>
      <c r="G6507" s="10" t="s">
        <v>1184</v>
      </c>
      <c r="H6507" s="10" t="s">
        <v>29</v>
      </c>
    </row>
    <row r="6508" spans="1:8" x14ac:dyDescent="0.25">
      <c r="A6508" s="6">
        <v>975692698</v>
      </c>
      <c r="B6508" s="7" t="s">
        <v>6204</v>
      </c>
      <c r="C6508" s="8" t="s">
        <v>9</v>
      </c>
      <c r="D6508" s="9">
        <v>45000</v>
      </c>
      <c r="E6508" s="9">
        <v>31500</v>
      </c>
      <c r="F6508" s="9">
        <v>31500</v>
      </c>
      <c r="G6508" s="10" t="s">
        <v>1184</v>
      </c>
      <c r="H6508" s="10" t="s">
        <v>29</v>
      </c>
    </row>
    <row r="6509" spans="1:8" x14ac:dyDescent="0.25">
      <c r="A6509" s="6">
        <v>974806428</v>
      </c>
      <c r="B6509" s="7" t="s">
        <v>6205</v>
      </c>
      <c r="C6509" s="8" t="s">
        <v>9</v>
      </c>
      <c r="D6509" s="9">
        <v>27000</v>
      </c>
      <c r="E6509" s="9">
        <v>18900</v>
      </c>
      <c r="F6509" s="9">
        <v>18900</v>
      </c>
      <c r="G6509" s="10" t="s">
        <v>1184</v>
      </c>
      <c r="H6509" s="10" t="s">
        <v>29</v>
      </c>
    </row>
    <row r="6510" spans="1:8" x14ac:dyDescent="0.25">
      <c r="A6510" s="6">
        <v>999057276</v>
      </c>
      <c r="B6510" s="7" t="s">
        <v>6206</v>
      </c>
      <c r="C6510" s="8" t="s">
        <v>9</v>
      </c>
      <c r="D6510" s="9">
        <v>32000</v>
      </c>
      <c r="E6510" s="9">
        <v>22400</v>
      </c>
      <c r="F6510" s="9">
        <v>22400</v>
      </c>
      <c r="G6510" s="10" t="s">
        <v>1184</v>
      </c>
      <c r="H6510" s="10" t="s">
        <v>29</v>
      </c>
    </row>
    <row r="6511" spans="1:8" x14ac:dyDescent="0.25">
      <c r="A6511" s="6">
        <v>918544372</v>
      </c>
      <c r="B6511" s="7" t="s">
        <v>6207</v>
      </c>
      <c r="C6511" s="8" t="s">
        <v>9</v>
      </c>
      <c r="D6511" s="9">
        <v>31000</v>
      </c>
      <c r="E6511" s="9">
        <v>21700</v>
      </c>
      <c r="F6511" s="9">
        <v>21700</v>
      </c>
      <c r="G6511" s="10" t="s">
        <v>1184</v>
      </c>
      <c r="H6511" s="10" t="s">
        <v>29</v>
      </c>
    </row>
    <row r="6512" spans="1:8" x14ac:dyDescent="0.25">
      <c r="A6512" s="6">
        <v>971357932</v>
      </c>
      <c r="B6512" s="7" t="s">
        <v>6208</v>
      </c>
      <c r="C6512" s="8" t="s">
        <v>9</v>
      </c>
      <c r="D6512" s="9">
        <v>88550</v>
      </c>
      <c r="E6512" s="9">
        <v>61985</v>
      </c>
      <c r="F6512" s="9">
        <v>61985</v>
      </c>
      <c r="G6512" s="10" t="s">
        <v>1184</v>
      </c>
      <c r="H6512" s="10" t="s">
        <v>29</v>
      </c>
    </row>
    <row r="6513" spans="1:8" x14ac:dyDescent="0.25">
      <c r="A6513" s="6">
        <v>981595203</v>
      </c>
      <c r="B6513" s="7" t="s">
        <v>6209</v>
      </c>
      <c r="C6513" s="8" t="s">
        <v>9</v>
      </c>
      <c r="D6513" s="9">
        <v>35000</v>
      </c>
      <c r="E6513" s="9">
        <v>24500</v>
      </c>
      <c r="F6513" s="9">
        <v>24500</v>
      </c>
      <c r="G6513" s="10" t="s">
        <v>1184</v>
      </c>
      <c r="H6513" s="10" t="s">
        <v>29</v>
      </c>
    </row>
    <row r="6514" spans="1:8" x14ac:dyDescent="0.25">
      <c r="A6514" s="6">
        <v>984297912</v>
      </c>
      <c r="B6514" s="7" t="s">
        <v>6210</v>
      </c>
      <c r="C6514" s="8" t="s">
        <v>9</v>
      </c>
      <c r="D6514" s="9">
        <v>196500</v>
      </c>
      <c r="E6514" s="9">
        <v>137550</v>
      </c>
      <c r="F6514" s="9">
        <v>137550</v>
      </c>
      <c r="G6514" s="10" t="s">
        <v>1184</v>
      </c>
      <c r="H6514" s="10" t="s">
        <v>29</v>
      </c>
    </row>
    <row r="6515" spans="1:8" x14ac:dyDescent="0.25">
      <c r="A6515" s="6">
        <v>983409954</v>
      </c>
      <c r="B6515" s="7" t="s">
        <v>6211</v>
      </c>
      <c r="C6515" s="8" t="s">
        <v>9</v>
      </c>
      <c r="D6515" s="9">
        <v>618500</v>
      </c>
      <c r="E6515" s="9">
        <v>432950</v>
      </c>
      <c r="F6515" s="9">
        <v>432950</v>
      </c>
      <c r="G6515" s="10" t="s">
        <v>1184</v>
      </c>
      <c r="H6515" s="10" t="s">
        <v>29</v>
      </c>
    </row>
    <row r="6516" spans="1:8" x14ac:dyDescent="0.25">
      <c r="A6516" s="6">
        <v>983559646</v>
      </c>
      <c r="B6516" s="7" t="s">
        <v>6212</v>
      </c>
      <c r="C6516" s="8" t="s">
        <v>9</v>
      </c>
      <c r="D6516" s="9">
        <v>73500</v>
      </c>
      <c r="E6516" s="9">
        <v>51450</v>
      </c>
      <c r="F6516" s="9">
        <v>51450</v>
      </c>
      <c r="G6516" s="10" t="s">
        <v>1184</v>
      </c>
      <c r="H6516" s="10" t="s">
        <v>29</v>
      </c>
    </row>
    <row r="6517" spans="1:8" x14ac:dyDescent="0.25">
      <c r="A6517" s="6">
        <v>899108582</v>
      </c>
      <c r="B6517" s="7" t="s">
        <v>6213</v>
      </c>
      <c r="C6517" s="8" t="s">
        <v>9</v>
      </c>
      <c r="D6517" s="9">
        <v>333500</v>
      </c>
      <c r="E6517" s="9">
        <v>233450</v>
      </c>
      <c r="F6517" s="9">
        <v>233450</v>
      </c>
      <c r="G6517" s="10" t="s">
        <v>1184</v>
      </c>
      <c r="H6517" s="10" t="s">
        <v>29</v>
      </c>
    </row>
    <row r="6518" spans="1:8" x14ac:dyDescent="0.25">
      <c r="A6518" s="6">
        <v>981115821</v>
      </c>
      <c r="B6518" s="7" t="s">
        <v>6214</v>
      </c>
      <c r="C6518" s="8" t="s">
        <v>9</v>
      </c>
      <c r="D6518" s="9">
        <v>127980</v>
      </c>
      <c r="E6518" s="9">
        <v>89586</v>
      </c>
      <c r="F6518" s="9">
        <v>89586</v>
      </c>
      <c r="G6518" s="10" t="s">
        <v>1184</v>
      </c>
      <c r="H6518" s="10" t="s">
        <v>29</v>
      </c>
    </row>
    <row r="6519" spans="1:8" x14ac:dyDescent="0.25">
      <c r="A6519" s="6">
        <v>971357274</v>
      </c>
      <c r="B6519" s="7" t="s">
        <v>6215</v>
      </c>
      <c r="C6519" s="8" t="s">
        <v>9</v>
      </c>
      <c r="D6519" s="9">
        <v>278100</v>
      </c>
      <c r="E6519" s="9">
        <v>194670</v>
      </c>
      <c r="F6519" s="9">
        <v>194670</v>
      </c>
      <c r="G6519" s="10" t="s">
        <v>1184</v>
      </c>
      <c r="H6519" s="10" t="s">
        <v>29</v>
      </c>
    </row>
    <row r="6520" spans="1:8" x14ac:dyDescent="0.25">
      <c r="A6520" s="6">
        <v>823889712</v>
      </c>
      <c r="B6520" s="7" t="s">
        <v>6216</v>
      </c>
      <c r="C6520" s="8" t="s">
        <v>9</v>
      </c>
      <c r="D6520" s="9">
        <v>98500</v>
      </c>
      <c r="E6520" s="9">
        <v>68950</v>
      </c>
      <c r="F6520" s="9">
        <v>68950</v>
      </c>
      <c r="G6520" s="10" t="s">
        <v>1184</v>
      </c>
      <c r="H6520" s="10" t="s">
        <v>29</v>
      </c>
    </row>
    <row r="6521" spans="1:8" ht="30" x14ac:dyDescent="0.25">
      <c r="A6521" s="6">
        <v>878677552</v>
      </c>
      <c r="B6521" s="7" t="s">
        <v>6217</v>
      </c>
      <c r="C6521" s="8" t="s">
        <v>9</v>
      </c>
      <c r="D6521" s="9">
        <v>37500</v>
      </c>
      <c r="E6521" s="9">
        <v>26250</v>
      </c>
      <c r="F6521" s="9">
        <v>26250</v>
      </c>
      <c r="G6521" s="10" t="s">
        <v>342</v>
      </c>
      <c r="H6521" s="10" t="s">
        <v>138</v>
      </c>
    </row>
    <row r="6522" spans="1:8" x14ac:dyDescent="0.25">
      <c r="A6522" s="6">
        <v>977038642</v>
      </c>
      <c r="B6522" s="7" t="s">
        <v>6218</v>
      </c>
      <c r="C6522" s="8" t="s">
        <v>9</v>
      </c>
      <c r="D6522" s="9">
        <v>49500</v>
      </c>
      <c r="E6522" s="9">
        <v>34650</v>
      </c>
      <c r="F6522" s="9">
        <v>34650</v>
      </c>
      <c r="G6522" s="10" t="s">
        <v>55</v>
      </c>
      <c r="H6522" s="10" t="s">
        <v>56</v>
      </c>
    </row>
    <row r="6523" spans="1:8" ht="30" x14ac:dyDescent="0.25">
      <c r="A6523" s="6">
        <v>986729763</v>
      </c>
      <c r="B6523" s="7" t="s">
        <v>6219</v>
      </c>
      <c r="C6523" s="8" t="s">
        <v>33</v>
      </c>
      <c r="D6523" s="9">
        <v>96503</v>
      </c>
      <c r="E6523" s="9">
        <v>67552.099999999991</v>
      </c>
      <c r="F6523" s="9">
        <v>122152.09999999999</v>
      </c>
      <c r="G6523" s="10" t="s">
        <v>1350</v>
      </c>
      <c r="H6523" s="10" t="s">
        <v>14</v>
      </c>
    </row>
    <row r="6524" spans="1:8" ht="30" x14ac:dyDescent="0.25">
      <c r="A6524" s="6">
        <v>996246574</v>
      </c>
      <c r="B6524" s="7" t="s">
        <v>6220</v>
      </c>
      <c r="C6524" s="8" t="s">
        <v>9</v>
      </c>
      <c r="D6524" s="9">
        <v>60000</v>
      </c>
      <c r="E6524" s="9">
        <v>42000</v>
      </c>
      <c r="F6524" s="9">
        <v>42000</v>
      </c>
      <c r="G6524" s="10" t="s">
        <v>1350</v>
      </c>
      <c r="H6524" s="10" t="s">
        <v>14</v>
      </c>
    </row>
    <row r="6525" spans="1:8" x14ac:dyDescent="0.25">
      <c r="A6525" s="6">
        <v>911849275</v>
      </c>
      <c r="B6525" s="7" t="s">
        <v>6221</v>
      </c>
      <c r="C6525" s="8" t="s">
        <v>9</v>
      </c>
      <c r="D6525" s="9">
        <v>36000</v>
      </c>
      <c r="E6525" s="9">
        <v>25200</v>
      </c>
      <c r="F6525" s="9">
        <v>25200</v>
      </c>
      <c r="G6525" s="10" t="s">
        <v>1260</v>
      </c>
      <c r="H6525" s="10" t="s">
        <v>80</v>
      </c>
    </row>
    <row r="6526" spans="1:8" x14ac:dyDescent="0.25">
      <c r="A6526" s="6">
        <v>983428622</v>
      </c>
      <c r="B6526" s="7" t="s">
        <v>6222</v>
      </c>
      <c r="C6526" s="8" t="s">
        <v>9</v>
      </c>
      <c r="D6526" s="9">
        <v>630973</v>
      </c>
      <c r="E6526" s="9">
        <v>441681</v>
      </c>
      <c r="F6526" s="9">
        <v>441681</v>
      </c>
      <c r="G6526" s="10" t="s">
        <v>169</v>
      </c>
      <c r="H6526" s="10" t="s">
        <v>80</v>
      </c>
    </row>
    <row r="6527" spans="1:8" x14ac:dyDescent="0.25">
      <c r="A6527" s="6">
        <v>984023634</v>
      </c>
      <c r="B6527" s="7" t="s">
        <v>6223</v>
      </c>
      <c r="C6527" s="8" t="s">
        <v>9</v>
      </c>
      <c r="D6527" s="9">
        <v>252773</v>
      </c>
      <c r="E6527" s="9">
        <v>176941</v>
      </c>
      <c r="F6527" s="9">
        <v>176941</v>
      </c>
      <c r="G6527" s="10" t="s">
        <v>1484</v>
      </c>
      <c r="H6527" s="10" t="s">
        <v>80</v>
      </c>
    </row>
    <row r="6528" spans="1:8" x14ac:dyDescent="0.25">
      <c r="A6528" s="6">
        <v>986794999</v>
      </c>
      <c r="B6528" s="7" t="s">
        <v>6224</v>
      </c>
      <c r="C6528" s="8" t="s">
        <v>9</v>
      </c>
      <c r="D6528" s="9">
        <v>57529</v>
      </c>
      <c r="E6528" s="9">
        <v>40270</v>
      </c>
      <c r="F6528" s="9">
        <v>40270</v>
      </c>
      <c r="G6528" s="10" t="s">
        <v>1394</v>
      </c>
      <c r="H6528" s="10" t="s">
        <v>94</v>
      </c>
    </row>
    <row r="6529" spans="1:8" x14ac:dyDescent="0.25">
      <c r="A6529" s="6">
        <v>975689530</v>
      </c>
      <c r="B6529" s="7" t="s">
        <v>6225</v>
      </c>
      <c r="C6529" s="8" t="s">
        <v>9</v>
      </c>
      <c r="D6529" s="9">
        <v>460960</v>
      </c>
      <c r="E6529" s="9">
        <v>322672</v>
      </c>
      <c r="F6529" s="9">
        <v>322672</v>
      </c>
      <c r="G6529" s="10" t="s">
        <v>37</v>
      </c>
      <c r="H6529" s="10" t="s">
        <v>35</v>
      </c>
    </row>
    <row r="6530" spans="1:8" x14ac:dyDescent="0.25">
      <c r="A6530" s="6">
        <v>975689530</v>
      </c>
      <c r="B6530" s="7" t="s">
        <v>6225</v>
      </c>
      <c r="C6530" s="8" t="s">
        <v>9</v>
      </c>
      <c r="D6530" s="9">
        <v>45000</v>
      </c>
      <c r="E6530" s="9">
        <v>31500</v>
      </c>
      <c r="F6530" s="9">
        <v>31500</v>
      </c>
      <c r="G6530" s="10" t="s">
        <v>37</v>
      </c>
      <c r="H6530" s="10" t="s">
        <v>35</v>
      </c>
    </row>
    <row r="6531" spans="1:8" x14ac:dyDescent="0.25">
      <c r="A6531" s="6">
        <v>983707408</v>
      </c>
      <c r="B6531" s="7" t="s">
        <v>6226</v>
      </c>
      <c r="C6531" s="8" t="s">
        <v>9</v>
      </c>
      <c r="D6531" s="9">
        <v>591888</v>
      </c>
      <c r="E6531" s="9">
        <v>414321</v>
      </c>
      <c r="F6531" s="9">
        <v>414321</v>
      </c>
      <c r="G6531" s="10" t="s">
        <v>37</v>
      </c>
      <c r="H6531" s="10" t="s">
        <v>35</v>
      </c>
    </row>
    <row r="6532" spans="1:8" ht="30" x14ac:dyDescent="0.25">
      <c r="A6532" s="6">
        <v>915466125</v>
      </c>
      <c r="B6532" s="7" t="s">
        <v>6227</v>
      </c>
      <c r="C6532" s="8" t="s">
        <v>9</v>
      </c>
      <c r="D6532" s="9">
        <v>37000</v>
      </c>
      <c r="E6532" s="9">
        <v>25900</v>
      </c>
      <c r="F6532" s="9">
        <v>25900</v>
      </c>
      <c r="G6532" s="10" t="s">
        <v>1212</v>
      </c>
      <c r="H6532" s="10" t="s">
        <v>138</v>
      </c>
    </row>
    <row r="6533" spans="1:8" ht="30" x14ac:dyDescent="0.25">
      <c r="A6533" s="6">
        <v>980595226</v>
      </c>
      <c r="B6533" s="7" t="s">
        <v>6228</v>
      </c>
      <c r="C6533" s="8" t="s">
        <v>9</v>
      </c>
      <c r="D6533" s="9">
        <v>100000</v>
      </c>
      <c r="E6533" s="9">
        <v>70000</v>
      </c>
      <c r="F6533" s="9">
        <v>70000</v>
      </c>
      <c r="G6533" s="10" t="s">
        <v>99</v>
      </c>
      <c r="H6533" s="10" t="s">
        <v>42</v>
      </c>
    </row>
    <row r="6534" spans="1:8" x14ac:dyDescent="0.25">
      <c r="A6534" s="6">
        <v>886247532</v>
      </c>
      <c r="B6534" s="7" t="s">
        <v>6229</v>
      </c>
      <c r="C6534" s="8" t="s">
        <v>9</v>
      </c>
      <c r="D6534" s="9">
        <v>30000</v>
      </c>
      <c r="E6534" s="9">
        <v>21000</v>
      </c>
      <c r="F6534" s="9">
        <v>21000</v>
      </c>
      <c r="G6534" s="10" t="s">
        <v>281</v>
      </c>
      <c r="H6534" s="10" t="s">
        <v>29</v>
      </c>
    </row>
    <row r="6535" spans="1:8" x14ac:dyDescent="0.25">
      <c r="A6535" s="6">
        <v>922567468</v>
      </c>
      <c r="B6535" s="7" t="s">
        <v>6230</v>
      </c>
      <c r="C6535" s="8" t="s">
        <v>9</v>
      </c>
      <c r="D6535" s="9">
        <v>26300</v>
      </c>
      <c r="E6535" s="9">
        <v>18410</v>
      </c>
      <c r="F6535" s="9">
        <v>18410</v>
      </c>
      <c r="G6535" s="10" t="s">
        <v>39</v>
      </c>
      <c r="H6535" s="10" t="s">
        <v>29</v>
      </c>
    </row>
    <row r="6536" spans="1:8" x14ac:dyDescent="0.25">
      <c r="A6536" s="6">
        <v>986199411</v>
      </c>
      <c r="B6536" s="7" t="s">
        <v>6231</v>
      </c>
      <c r="C6536" s="8" t="s">
        <v>9</v>
      </c>
      <c r="D6536" s="9">
        <v>33000</v>
      </c>
      <c r="E6536" s="9">
        <v>23100</v>
      </c>
      <c r="F6536" s="9">
        <v>23100</v>
      </c>
      <c r="G6536" s="10" t="s">
        <v>37</v>
      </c>
      <c r="H6536" s="10" t="s">
        <v>35</v>
      </c>
    </row>
    <row r="6537" spans="1:8" x14ac:dyDescent="0.25">
      <c r="A6537" s="6">
        <v>983609686</v>
      </c>
      <c r="B6537" s="7" t="s">
        <v>6232</v>
      </c>
      <c r="C6537" s="8" t="s">
        <v>9</v>
      </c>
      <c r="D6537" s="9">
        <v>70750</v>
      </c>
      <c r="E6537" s="9">
        <v>49525</v>
      </c>
      <c r="F6537" s="9">
        <v>49525</v>
      </c>
      <c r="G6537" s="10" t="s">
        <v>37</v>
      </c>
      <c r="H6537" s="10" t="s">
        <v>35</v>
      </c>
    </row>
    <row r="6538" spans="1:8" x14ac:dyDescent="0.25">
      <c r="A6538" s="6">
        <v>995519097</v>
      </c>
      <c r="B6538" s="7" t="s">
        <v>6233</v>
      </c>
      <c r="C6538" s="8" t="s">
        <v>9</v>
      </c>
      <c r="D6538" s="9">
        <v>187400</v>
      </c>
      <c r="E6538" s="9">
        <v>131180</v>
      </c>
      <c r="F6538" s="9">
        <v>131180</v>
      </c>
      <c r="G6538" s="10" t="s">
        <v>37</v>
      </c>
      <c r="H6538" s="10" t="s">
        <v>35</v>
      </c>
    </row>
    <row r="6539" spans="1:8" x14ac:dyDescent="0.25">
      <c r="A6539" s="6">
        <v>975532461</v>
      </c>
      <c r="B6539" s="7" t="s">
        <v>6234</v>
      </c>
      <c r="C6539" s="8" t="s">
        <v>9</v>
      </c>
      <c r="D6539" s="9">
        <v>76500</v>
      </c>
      <c r="E6539" s="9">
        <v>53550</v>
      </c>
      <c r="F6539" s="9">
        <v>53550</v>
      </c>
      <c r="G6539" s="10" t="s">
        <v>37</v>
      </c>
      <c r="H6539" s="10" t="s">
        <v>35</v>
      </c>
    </row>
    <row r="6540" spans="1:8" ht="30" x14ac:dyDescent="0.25">
      <c r="A6540" s="6">
        <v>975654915</v>
      </c>
      <c r="B6540" s="7" t="s">
        <v>6235</v>
      </c>
      <c r="C6540" s="8" t="s">
        <v>9</v>
      </c>
      <c r="D6540" s="9">
        <v>427108</v>
      </c>
      <c r="E6540" s="9">
        <v>298975</v>
      </c>
      <c r="F6540" s="9">
        <v>298975</v>
      </c>
      <c r="G6540" s="10" t="s">
        <v>37</v>
      </c>
      <c r="H6540" s="10" t="s">
        <v>35</v>
      </c>
    </row>
    <row r="6541" spans="1:8" ht="30" x14ac:dyDescent="0.25">
      <c r="A6541" s="6">
        <v>975654915</v>
      </c>
      <c r="B6541" s="7" t="s">
        <v>6235</v>
      </c>
      <c r="C6541" s="8" t="s">
        <v>9</v>
      </c>
      <c r="D6541" s="9">
        <v>96772</v>
      </c>
      <c r="E6541" s="9">
        <v>67740</v>
      </c>
      <c r="F6541" s="9">
        <v>67740</v>
      </c>
      <c r="G6541" s="10" t="s">
        <v>37</v>
      </c>
      <c r="H6541" s="10" t="s">
        <v>35</v>
      </c>
    </row>
    <row r="6542" spans="1:8" x14ac:dyDescent="0.25">
      <c r="A6542" s="6">
        <v>911943573</v>
      </c>
      <c r="B6542" s="7" t="s">
        <v>6236</v>
      </c>
      <c r="C6542" s="8" t="s">
        <v>9</v>
      </c>
      <c r="D6542" s="9">
        <v>27500</v>
      </c>
      <c r="E6542" s="9">
        <v>19250</v>
      </c>
      <c r="F6542" s="9">
        <v>19250</v>
      </c>
      <c r="G6542" s="10" t="s">
        <v>37</v>
      </c>
      <c r="H6542" s="10" t="s">
        <v>35</v>
      </c>
    </row>
    <row r="6543" spans="1:8" ht="30" x14ac:dyDescent="0.25">
      <c r="A6543" s="6">
        <v>919067780</v>
      </c>
      <c r="B6543" s="7" t="s">
        <v>6237</v>
      </c>
      <c r="C6543" s="8" t="s">
        <v>9</v>
      </c>
      <c r="D6543" s="9">
        <v>38800</v>
      </c>
      <c r="E6543" s="9">
        <v>27160</v>
      </c>
      <c r="F6543" s="9">
        <v>27160</v>
      </c>
      <c r="G6543" s="10" t="s">
        <v>1487</v>
      </c>
      <c r="H6543" s="10" t="s">
        <v>42</v>
      </c>
    </row>
    <row r="6544" spans="1:8" x14ac:dyDescent="0.25">
      <c r="A6544" s="6">
        <v>999040187</v>
      </c>
      <c r="B6544" s="7" t="s">
        <v>6238</v>
      </c>
      <c r="C6544" s="8" t="s">
        <v>9</v>
      </c>
      <c r="D6544" s="9">
        <v>30000</v>
      </c>
      <c r="E6544" s="9">
        <v>21000</v>
      </c>
      <c r="F6544" s="9">
        <v>21000</v>
      </c>
      <c r="G6544" s="10" t="s">
        <v>281</v>
      </c>
      <c r="H6544" s="10" t="s">
        <v>29</v>
      </c>
    </row>
    <row r="6545" spans="1:8" x14ac:dyDescent="0.25">
      <c r="A6545" s="6">
        <v>999040187</v>
      </c>
      <c r="B6545" s="7" t="s">
        <v>6238</v>
      </c>
      <c r="C6545" s="8" t="s">
        <v>9</v>
      </c>
      <c r="D6545" s="9">
        <v>38000</v>
      </c>
      <c r="E6545" s="9">
        <v>26600</v>
      </c>
      <c r="F6545" s="9">
        <v>26600</v>
      </c>
      <c r="G6545" s="10" t="s">
        <v>281</v>
      </c>
      <c r="H6545" s="10" t="s">
        <v>29</v>
      </c>
    </row>
    <row r="6546" spans="1:8" x14ac:dyDescent="0.25">
      <c r="A6546" s="6">
        <v>929794273</v>
      </c>
      <c r="B6546" s="7" t="s">
        <v>6239</v>
      </c>
      <c r="C6546" s="8" t="s">
        <v>9</v>
      </c>
      <c r="D6546" s="9">
        <v>40500</v>
      </c>
      <c r="E6546" s="9">
        <v>28350</v>
      </c>
      <c r="F6546" s="9">
        <v>28350</v>
      </c>
      <c r="G6546" s="10" t="s">
        <v>281</v>
      </c>
      <c r="H6546" s="10" t="s">
        <v>29</v>
      </c>
    </row>
    <row r="6547" spans="1:8" x14ac:dyDescent="0.25">
      <c r="A6547" s="6">
        <v>977256658</v>
      </c>
      <c r="B6547" s="7" t="s">
        <v>6240</v>
      </c>
      <c r="C6547" s="8" t="s">
        <v>9</v>
      </c>
      <c r="D6547" s="9">
        <v>39000</v>
      </c>
      <c r="E6547" s="9">
        <v>27300</v>
      </c>
      <c r="F6547" s="9">
        <v>27300</v>
      </c>
      <c r="G6547" s="10" t="s">
        <v>281</v>
      </c>
      <c r="H6547" s="10" t="s">
        <v>29</v>
      </c>
    </row>
    <row r="6548" spans="1:8" x14ac:dyDescent="0.25">
      <c r="A6548" s="6">
        <v>889250852</v>
      </c>
      <c r="B6548" s="7" t="s">
        <v>6241</v>
      </c>
      <c r="C6548" s="8" t="s">
        <v>9</v>
      </c>
      <c r="D6548" s="9">
        <v>25000</v>
      </c>
      <c r="E6548" s="9">
        <v>17500</v>
      </c>
      <c r="F6548" s="9">
        <v>17500</v>
      </c>
      <c r="G6548" s="10" t="s">
        <v>2938</v>
      </c>
      <c r="H6548" s="10" t="s">
        <v>94</v>
      </c>
    </row>
    <row r="6549" spans="1:8" x14ac:dyDescent="0.25">
      <c r="A6549" s="6">
        <v>994748335</v>
      </c>
      <c r="B6549" s="7" t="s">
        <v>6242</v>
      </c>
      <c r="C6549" s="8" t="s">
        <v>9</v>
      </c>
      <c r="D6549" s="9">
        <v>34400</v>
      </c>
      <c r="E6549" s="9">
        <v>24080</v>
      </c>
      <c r="F6549" s="9">
        <v>24080</v>
      </c>
      <c r="G6549" s="10" t="s">
        <v>2938</v>
      </c>
      <c r="H6549" s="10" t="s">
        <v>94</v>
      </c>
    </row>
    <row r="6550" spans="1:8" x14ac:dyDescent="0.25">
      <c r="A6550" s="6">
        <v>971300981</v>
      </c>
      <c r="B6550" s="7" t="s">
        <v>6243</v>
      </c>
      <c r="C6550" s="8" t="s">
        <v>9</v>
      </c>
      <c r="D6550" s="9">
        <v>118500</v>
      </c>
      <c r="E6550" s="9">
        <v>82950</v>
      </c>
      <c r="F6550" s="9">
        <v>82950</v>
      </c>
      <c r="G6550" s="10" t="s">
        <v>2938</v>
      </c>
      <c r="H6550" s="10" t="s">
        <v>94</v>
      </c>
    </row>
    <row r="6551" spans="1:8" x14ac:dyDescent="0.25">
      <c r="A6551" s="6">
        <v>893562532</v>
      </c>
      <c r="B6551" s="7" t="s">
        <v>6244</v>
      </c>
      <c r="C6551" s="8" t="s">
        <v>9</v>
      </c>
      <c r="D6551" s="9">
        <v>57150</v>
      </c>
      <c r="E6551" s="9">
        <v>40005</v>
      </c>
      <c r="F6551" s="9">
        <v>40005</v>
      </c>
      <c r="G6551" s="10" t="s">
        <v>2938</v>
      </c>
      <c r="H6551" s="10" t="s">
        <v>94</v>
      </c>
    </row>
    <row r="6552" spans="1:8" x14ac:dyDescent="0.25">
      <c r="A6552" s="6">
        <v>971339020</v>
      </c>
      <c r="B6552" s="7" t="s">
        <v>6245</v>
      </c>
      <c r="C6552" s="8" t="s">
        <v>9</v>
      </c>
      <c r="D6552" s="9">
        <v>120417</v>
      </c>
      <c r="E6552" s="9">
        <v>84292</v>
      </c>
      <c r="F6552" s="9">
        <v>84292</v>
      </c>
      <c r="G6552" s="10" t="s">
        <v>326</v>
      </c>
      <c r="H6552" s="10" t="s">
        <v>17</v>
      </c>
    </row>
    <row r="6553" spans="1:8" x14ac:dyDescent="0.25">
      <c r="A6553" s="6">
        <v>913640748</v>
      </c>
      <c r="B6553" s="7" t="s">
        <v>6246</v>
      </c>
      <c r="C6553" s="8" t="s">
        <v>9</v>
      </c>
      <c r="D6553" s="9">
        <v>30000</v>
      </c>
      <c r="E6553" s="9">
        <v>21000</v>
      </c>
      <c r="F6553" s="9">
        <v>21000</v>
      </c>
      <c r="G6553" s="10" t="s">
        <v>466</v>
      </c>
      <c r="H6553" s="10" t="s">
        <v>94</v>
      </c>
    </row>
    <row r="6554" spans="1:8" x14ac:dyDescent="0.25">
      <c r="A6554" s="6">
        <v>913501322</v>
      </c>
      <c r="B6554" s="7" t="s">
        <v>6247</v>
      </c>
      <c r="C6554" s="8" t="s">
        <v>9</v>
      </c>
      <c r="D6554" s="9">
        <v>77750</v>
      </c>
      <c r="E6554" s="9">
        <v>54425</v>
      </c>
      <c r="F6554" s="9">
        <v>54425</v>
      </c>
      <c r="G6554" s="10" t="s">
        <v>466</v>
      </c>
      <c r="H6554" s="10" t="s">
        <v>94</v>
      </c>
    </row>
    <row r="6555" spans="1:8" x14ac:dyDescent="0.25">
      <c r="A6555" s="6">
        <v>983507433</v>
      </c>
      <c r="B6555" s="7" t="s">
        <v>6248</v>
      </c>
      <c r="C6555" s="8" t="s">
        <v>9</v>
      </c>
      <c r="D6555" s="9">
        <v>67658</v>
      </c>
      <c r="E6555" s="9">
        <v>47361</v>
      </c>
      <c r="F6555" s="9">
        <v>47361</v>
      </c>
      <c r="G6555" s="10" t="s">
        <v>55</v>
      </c>
      <c r="H6555" s="10" t="s">
        <v>56</v>
      </c>
    </row>
    <row r="6556" spans="1:8" x14ac:dyDescent="0.25">
      <c r="A6556" s="6">
        <v>968218743</v>
      </c>
      <c r="B6556" s="7" t="s">
        <v>6249</v>
      </c>
      <c r="C6556" s="8" t="s">
        <v>9</v>
      </c>
      <c r="D6556" s="9">
        <v>1468500</v>
      </c>
      <c r="E6556" s="9">
        <v>1027950</v>
      </c>
      <c r="F6556" s="9">
        <v>1027950</v>
      </c>
      <c r="G6556" s="10" t="s">
        <v>55</v>
      </c>
      <c r="H6556" s="10" t="s">
        <v>56</v>
      </c>
    </row>
    <row r="6557" spans="1:8" x14ac:dyDescent="0.25">
      <c r="A6557" s="6">
        <v>914175232</v>
      </c>
      <c r="B6557" s="7" t="s">
        <v>6250</v>
      </c>
      <c r="C6557" s="8" t="s">
        <v>9</v>
      </c>
      <c r="D6557" s="9">
        <v>8659713</v>
      </c>
      <c r="E6557" s="9">
        <v>6061798</v>
      </c>
      <c r="F6557" s="9">
        <v>6061798</v>
      </c>
      <c r="G6557" s="10" t="s">
        <v>55</v>
      </c>
      <c r="H6557" s="10" t="s">
        <v>56</v>
      </c>
    </row>
    <row r="6558" spans="1:8" x14ac:dyDescent="0.25">
      <c r="A6558" s="6">
        <v>914175232</v>
      </c>
      <c r="B6558" s="7" t="s">
        <v>6250</v>
      </c>
      <c r="C6558" s="8" t="s">
        <v>204</v>
      </c>
      <c r="D6558" s="9">
        <v>65000</v>
      </c>
      <c r="E6558" s="9">
        <v>45500</v>
      </c>
      <c r="F6558" s="9">
        <v>0</v>
      </c>
      <c r="G6558" s="10" t="s">
        <v>55</v>
      </c>
      <c r="H6558" s="10" t="s">
        <v>56</v>
      </c>
    </row>
    <row r="6559" spans="1:8" x14ac:dyDescent="0.25">
      <c r="A6559" s="6">
        <v>979661711</v>
      </c>
      <c r="B6559" s="7" t="s">
        <v>6251</v>
      </c>
      <c r="C6559" s="8" t="s">
        <v>9</v>
      </c>
      <c r="D6559" s="9">
        <v>76393</v>
      </c>
      <c r="E6559" s="9">
        <v>53475</v>
      </c>
      <c r="F6559" s="9">
        <v>53475</v>
      </c>
      <c r="G6559" s="10" t="s">
        <v>55</v>
      </c>
      <c r="H6559" s="10" t="s">
        <v>56</v>
      </c>
    </row>
    <row r="6560" spans="1:8" x14ac:dyDescent="0.25">
      <c r="A6560" s="6">
        <v>983836097</v>
      </c>
      <c r="B6560" s="7" t="s">
        <v>6252</v>
      </c>
      <c r="C6560" s="8" t="s">
        <v>9</v>
      </c>
      <c r="D6560" s="9">
        <v>70000</v>
      </c>
      <c r="E6560" s="9">
        <v>49000</v>
      </c>
      <c r="F6560" s="9">
        <v>49000</v>
      </c>
      <c r="G6560" s="10" t="s">
        <v>55</v>
      </c>
      <c r="H6560" s="10" t="s">
        <v>56</v>
      </c>
    </row>
    <row r="6561" spans="1:8" x14ac:dyDescent="0.25">
      <c r="A6561" s="6">
        <v>965771417</v>
      </c>
      <c r="B6561" s="7" t="s">
        <v>6253</v>
      </c>
      <c r="C6561" s="8" t="s">
        <v>9</v>
      </c>
      <c r="D6561" s="9">
        <v>145500</v>
      </c>
      <c r="E6561" s="9">
        <v>101850</v>
      </c>
      <c r="F6561" s="9">
        <v>101850</v>
      </c>
      <c r="G6561" s="10" t="s">
        <v>55</v>
      </c>
      <c r="H6561" s="10" t="s">
        <v>56</v>
      </c>
    </row>
    <row r="6562" spans="1:8" x14ac:dyDescent="0.25">
      <c r="A6562" s="6">
        <v>980019934</v>
      </c>
      <c r="B6562" s="7" t="s">
        <v>6254</v>
      </c>
      <c r="C6562" s="8" t="s">
        <v>9</v>
      </c>
      <c r="D6562" s="9">
        <v>58000</v>
      </c>
      <c r="E6562" s="9">
        <v>40600</v>
      </c>
      <c r="F6562" s="9">
        <v>40600</v>
      </c>
      <c r="G6562" s="10" t="s">
        <v>55</v>
      </c>
      <c r="H6562" s="10" t="s">
        <v>56</v>
      </c>
    </row>
    <row r="6563" spans="1:8" x14ac:dyDescent="0.25">
      <c r="A6563" s="6">
        <v>922150087</v>
      </c>
      <c r="B6563" s="7" t="s">
        <v>6255</v>
      </c>
      <c r="C6563" s="8" t="s">
        <v>9</v>
      </c>
      <c r="D6563" s="9">
        <v>25908</v>
      </c>
      <c r="E6563" s="9">
        <v>18136</v>
      </c>
      <c r="F6563" s="9">
        <v>18136</v>
      </c>
      <c r="G6563" s="10" t="s">
        <v>55</v>
      </c>
      <c r="H6563" s="10" t="s">
        <v>56</v>
      </c>
    </row>
    <row r="6564" spans="1:8" x14ac:dyDescent="0.25">
      <c r="A6564" s="6">
        <v>975504387</v>
      </c>
      <c r="B6564" s="7" t="s">
        <v>6256</v>
      </c>
      <c r="C6564" s="8" t="s">
        <v>9</v>
      </c>
      <c r="D6564" s="9">
        <v>130700</v>
      </c>
      <c r="E6564" s="9">
        <v>91490</v>
      </c>
      <c r="F6564" s="9">
        <v>91490</v>
      </c>
      <c r="G6564" s="10" t="s">
        <v>55</v>
      </c>
      <c r="H6564" s="10" t="s">
        <v>56</v>
      </c>
    </row>
    <row r="6565" spans="1:8" x14ac:dyDescent="0.25">
      <c r="A6565" s="6">
        <v>996807967</v>
      </c>
      <c r="B6565" s="7" t="s">
        <v>6257</v>
      </c>
      <c r="C6565" s="8" t="s">
        <v>9</v>
      </c>
      <c r="D6565" s="9">
        <v>26500</v>
      </c>
      <c r="E6565" s="9">
        <v>18550</v>
      </c>
      <c r="F6565" s="9">
        <v>18550</v>
      </c>
      <c r="G6565" s="10" t="s">
        <v>1118</v>
      </c>
      <c r="H6565" s="10" t="s">
        <v>29</v>
      </c>
    </row>
    <row r="6566" spans="1:8" x14ac:dyDescent="0.25">
      <c r="A6566" s="6">
        <v>917293716</v>
      </c>
      <c r="B6566" s="7" t="s">
        <v>6258</v>
      </c>
      <c r="C6566" s="8" t="s">
        <v>9</v>
      </c>
      <c r="D6566" s="9">
        <v>205000</v>
      </c>
      <c r="E6566" s="9">
        <v>143500</v>
      </c>
      <c r="F6566" s="9">
        <v>143500</v>
      </c>
      <c r="G6566" s="10" t="s">
        <v>237</v>
      </c>
      <c r="H6566" s="10" t="s">
        <v>11</v>
      </c>
    </row>
    <row r="6567" spans="1:8" x14ac:dyDescent="0.25">
      <c r="A6567" s="6">
        <v>991730389</v>
      </c>
      <c r="B6567" s="7" t="s">
        <v>6259</v>
      </c>
      <c r="C6567" s="8" t="s">
        <v>9</v>
      </c>
      <c r="D6567" s="9">
        <v>30500</v>
      </c>
      <c r="E6567" s="9">
        <v>21350</v>
      </c>
      <c r="F6567" s="9">
        <v>21350</v>
      </c>
      <c r="G6567" s="10" t="s">
        <v>3520</v>
      </c>
      <c r="H6567" s="10" t="s">
        <v>11</v>
      </c>
    </row>
    <row r="6568" spans="1:8" x14ac:dyDescent="0.25">
      <c r="A6568" s="6">
        <v>998941555</v>
      </c>
      <c r="B6568" s="7" t="s">
        <v>6260</v>
      </c>
      <c r="C6568" s="8" t="s">
        <v>9</v>
      </c>
      <c r="D6568" s="9">
        <v>63500</v>
      </c>
      <c r="E6568" s="9">
        <v>44451</v>
      </c>
      <c r="F6568" s="9">
        <v>44451</v>
      </c>
      <c r="G6568" s="10" t="s">
        <v>96</v>
      </c>
      <c r="H6568" s="10" t="s">
        <v>80</v>
      </c>
    </row>
    <row r="6569" spans="1:8" x14ac:dyDescent="0.25">
      <c r="A6569" s="6">
        <v>997760956</v>
      </c>
      <c r="B6569" s="7" t="s">
        <v>6261</v>
      </c>
      <c r="C6569" s="8" t="s">
        <v>9</v>
      </c>
      <c r="D6569" s="9">
        <v>85300</v>
      </c>
      <c r="E6569" s="9">
        <v>59710</v>
      </c>
      <c r="F6569" s="9">
        <v>59710</v>
      </c>
      <c r="G6569" s="10" t="s">
        <v>76</v>
      </c>
      <c r="H6569" s="10" t="s">
        <v>11</v>
      </c>
    </row>
    <row r="6570" spans="1:8" x14ac:dyDescent="0.25">
      <c r="A6570" s="6">
        <v>912229645</v>
      </c>
      <c r="B6570" s="7" t="s">
        <v>6262</v>
      </c>
      <c r="C6570" s="8" t="s">
        <v>9</v>
      </c>
      <c r="D6570" s="9">
        <v>32568</v>
      </c>
      <c r="E6570" s="9">
        <v>22798</v>
      </c>
      <c r="F6570" s="9">
        <v>22798</v>
      </c>
      <c r="G6570" s="10" t="s">
        <v>1077</v>
      </c>
      <c r="H6570" s="10" t="s">
        <v>29</v>
      </c>
    </row>
    <row r="6571" spans="1:8" x14ac:dyDescent="0.25">
      <c r="A6571" s="6">
        <v>996187896</v>
      </c>
      <c r="B6571" s="7" t="s">
        <v>6263</v>
      </c>
      <c r="C6571" s="8" t="s">
        <v>9</v>
      </c>
      <c r="D6571" s="9">
        <v>30000</v>
      </c>
      <c r="E6571" s="9">
        <v>21000</v>
      </c>
      <c r="F6571" s="9">
        <v>21000</v>
      </c>
      <c r="G6571" s="10" t="s">
        <v>200</v>
      </c>
      <c r="H6571" s="10" t="s">
        <v>11</v>
      </c>
    </row>
    <row r="6572" spans="1:8" ht="30" x14ac:dyDescent="0.25">
      <c r="A6572" s="6">
        <v>993481556</v>
      </c>
      <c r="B6572" s="7" t="s">
        <v>6264</v>
      </c>
      <c r="C6572" s="8" t="s">
        <v>9</v>
      </c>
      <c r="D6572" s="9">
        <v>55000</v>
      </c>
      <c r="E6572" s="9">
        <v>38500</v>
      </c>
      <c r="F6572" s="9">
        <v>38500</v>
      </c>
      <c r="G6572" s="10" t="s">
        <v>589</v>
      </c>
      <c r="H6572" s="10" t="s">
        <v>42</v>
      </c>
    </row>
    <row r="6573" spans="1:8" x14ac:dyDescent="0.25">
      <c r="A6573" s="6">
        <v>999029159</v>
      </c>
      <c r="B6573" s="7" t="s">
        <v>6265</v>
      </c>
      <c r="C6573" s="8" t="s">
        <v>9</v>
      </c>
      <c r="D6573" s="9">
        <v>29500</v>
      </c>
      <c r="E6573" s="9">
        <v>20650</v>
      </c>
      <c r="F6573" s="9">
        <v>20650</v>
      </c>
      <c r="G6573" s="10" t="s">
        <v>28</v>
      </c>
      <c r="H6573" s="10" t="s">
        <v>29</v>
      </c>
    </row>
    <row r="6574" spans="1:8" x14ac:dyDescent="0.25">
      <c r="A6574" s="6">
        <v>984889704</v>
      </c>
      <c r="B6574" s="7" t="s">
        <v>6266</v>
      </c>
      <c r="C6574" s="8" t="s">
        <v>9</v>
      </c>
      <c r="D6574" s="9">
        <v>30000</v>
      </c>
      <c r="E6574" s="9">
        <v>21000</v>
      </c>
      <c r="F6574" s="9">
        <v>21000</v>
      </c>
      <c r="G6574" s="10" t="s">
        <v>206</v>
      </c>
      <c r="H6574" s="10" t="s">
        <v>45</v>
      </c>
    </row>
    <row r="6575" spans="1:8" x14ac:dyDescent="0.25">
      <c r="A6575" s="6">
        <v>975578208</v>
      </c>
      <c r="B6575" s="7" t="s">
        <v>6267</v>
      </c>
      <c r="C6575" s="8" t="s">
        <v>9</v>
      </c>
      <c r="D6575" s="9">
        <v>259000</v>
      </c>
      <c r="E6575" s="9">
        <v>181300</v>
      </c>
      <c r="F6575" s="9">
        <v>181300</v>
      </c>
      <c r="G6575" s="10" t="s">
        <v>906</v>
      </c>
      <c r="H6575" s="10" t="s">
        <v>11</v>
      </c>
    </row>
    <row r="6576" spans="1:8" ht="30" x14ac:dyDescent="0.25">
      <c r="A6576" s="6">
        <v>993776807</v>
      </c>
      <c r="B6576" s="7" t="s">
        <v>6268</v>
      </c>
      <c r="C6576" s="8" t="s">
        <v>9</v>
      </c>
      <c r="D6576" s="9">
        <v>100000</v>
      </c>
      <c r="E6576" s="9">
        <v>70000</v>
      </c>
      <c r="F6576" s="9">
        <v>70000</v>
      </c>
      <c r="G6576" s="10" t="s">
        <v>342</v>
      </c>
      <c r="H6576" s="10" t="s">
        <v>138</v>
      </c>
    </row>
    <row r="6577" spans="1:8" x14ac:dyDescent="0.25">
      <c r="A6577" s="6">
        <v>994523619</v>
      </c>
      <c r="B6577" s="7" t="s">
        <v>6269</v>
      </c>
      <c r="C6577" s="8" t="s">
        <v>9</v>
      </c>
      <c r="D6577" s="9">
        <v>37700</v>
      </c>
      <c r="E6577" s="9">
        <v>26390</v>
      </c>
      <c r="F6577" s="9">
        <v>26390</v>
      </c>
      <c r="G6577" s="10" t="s">
        <v>3003</v>
      </c>
      <c r="H6577" s="10" t="s">
        <v>45</v>
      </c>
    </row>
    <row r="6578" spans="1:8" x14ac:dyDescent="0.25">
      <c r="A6578" s="6">
        <v>977351170</v>
      </c>
      <c r="B6578" s="7" t="s">
        <v>6270</v>
      </c>
      <c r="C6578" s="8" t="s">
        <v>9</v>
      </c>
      <c r="D6578" s="9">
        <v>30000</v>
      </c>
      <c r="E6578" s="9">
        <v>21000</v>
      </c>
      <c r="F6578" s="9">
        <v>21000</v>
      </c>
      <c r="G6578" s="10" t="s">
        <v>707</v>
      </c>
      <c r="H6578" s="10" t="s">
        <v>29</v>
      </c>
    </row>
    <row r="6579" spans="1:8" x14ac:dyDescent="0.25">
      <c r="A6579" s="6">
        <v>994461001</v>
      </c>
      <c r="B6579" s="7" t="s">
        <v>6271</v>
      </c>
      <c r="C6579" s="8" t="s">
        <v>9</v>
      </c>
      <c r="D6579" s="9">
        <v>170898</v>
      </c>
      <c r="E6579" s="9">
        <v>119629</v>
      </c>
      <c r="F6579" s="9">
        <v>119629</v>
      </c>
      <c r="G6579" s="10" t="s">
        <v>281</v>
      </c>
      <c r="H6579" s="10" t="s">
        <v>29</v>
      </c>
    </row>
    <row r="6580" spans="1:8" x14ac:dyDescent="0.25">
      <c r="A6580" s="6">
        <v>990899746</v>
      </c>
      <c r="B6580" s="7" t="s">
        <v>6272</v>
      </c>
      <c r="C6580" s="8" t="s">
        <v>9</v>
      </c>
      <c r="D6580" s="9">
        <v>42000</v>
      </c>
      <c r="E6580" s="9">
        <v>29400</v>
      </c>
      <c r="F6580" s="9">
        <v>29400</v>
      </c>
      <c r="G6580" s="10" t="s">
        <v>149</v>
      </c>
      <c r="H6580" s="10" t="s">
        <v>45</v>
      </c>
    </row>
    <row r="6581" spans="1:8" x14ac:dyDescent="0.25">
      <c r="A6581" s="6">
        <v>984073267</v>
      </c>
      <c r="B6581" s="7" t="s">
        <v>6273</v>
      </c>
      <c r="C6581" s="8" t="s">
        <v>9</v>
      </c>
      <c r="D6581" s="9">
        <v>63525</v>
      </c>
      <c r="E6581" s="9">
        <v>44468</v>
      </c>
      <c r="F6581" s="9">
        <v>44468</v>
      </c>
      <c r="G6581" s="10" t="s">
        <v>4261</v>
      </c>
      <c r="H6581" s="10" t="s">
        <v>94</v>
      </c>
    </row>
    <row r="6582" spans="1:8" x14ac:dyDescent="0.25">
      <c r="A6582" s="6">
        <v>895355372</v>
      </c>
      <c r="B6582" s="7" t="s">
        <v>6274</v>
      </c>
      <c r="C6582" s="8" t="s">
        <v>9</v>
      </c>
      <c r="D6582" s="9">
        <v>160000</v>
      </c>
      <c r="E6582" s="9">
        <v>112000</v>
      </c>
      <c r="F6582" s="9">
        <v>112000</v>
      </c>
      <c r="G6582" s="10" t="s">
        <v>4261</v>
      </c>
      <c r="H6582" s="10" t="s">
        <v>94</v>
      </c>
    </row>
    <row r="6583" spans="1:8" ht="30" x14ac:dyDescent="0.25">
      <c r="A6583" s="6">
        <v>916280823</v>
      </c>
      <c r="B6583" s="7" t="s">
        <v>6275</v>
      </c>
      <c r="C6583" s="8" t="s">
        <v>9</v>
      </c>
      <c r="D6583" s="9">
        <v>52800</v>
      </c>
      <c r="E6583" s="9">
        <v>36960</v>
      </c>
      <c r="F6583" s="9">
        <v>36960</v>
      </c>
      <c r="G6583" s="10" t="s">
        <v>2028</v>
      </c>
      <c r="H6583" s="10" t="s">
        <v>14</v>
      </c>
    </row>
    <row r="6584" spans="1:8" ht="30" x14ac:dyDescent="0.25">
      <c r="A6584" s="6">
        <v>812689762</v>
      </c>
      <c r="B6584" s="7" t="s">
        <v>6276</v>
      </c>
      <c r="C6584" s="8" t="s">
        <v>9</v>
      </c>
      <c r="D6584" s="9">
        <v>49485</v>
      </c>
      <c r="E6584" s="9">
        <v>34640</v>
      </c>
      <c r="F6584" s="9">
        <v>34640</v>
      </c>
      <c r="G6584" s="10" t="s">
        <v>484</v>
      </c>
      <c r="H6584" s="10" t="s">
        <v>42</v>
      </c>
    </row>
    <row r="6585" spans="1:8" x14ac:dyDescent="0.25">
      <c r="A6585" s="6">
        <v>977263484</v>
      </c>
      <c r="B6585" s="7" t="s">
        <v>6277</v>
      </c>
      <c r="C6585" s="8" t="s">
        <v>9</v>
      </c>
      <c r="D6585" s="9">
        <v>107500</v>
      </c>
      <c r="E6585" s="9">
        <v>75250</v>
      </c>
      <c r="F6585" s="9">
        <v>75250</v>
      </c>
      <c r="G6585" s="10" t="s">
        <v>782</v>
      </c>
      <c r="H6585" s="10" t="s">
        <v>80</v>
      </c>
    </row>
    <row r="6586" spans="1:8" x14ac:dyDescent="0.25">
      <c r="A6586" s="6">
        <v>912117723</v>
      </c>
      <c r="B6586" s="7" t="s">
        <v>6278</v>
      </c>
      <c r="C6586" s="8" t="s">
        <v>9</v>
      </c>
      <c r="D6586" s="9">
        <v>40000</v>
      </c>
      <c r="E6586" s="9">
        <v>28000</v>
      </c>
      <c r="F6586" s="9">
        <v>28000</v>
      </c>
      <c r="G6586" s="10" t="s">
        <v>782</v>
      </c>
      <c r="H6586" s="10" t="s">
        <v>80</v>
      </c>
    </row>
    <row r="6587" spans="1:8" x14ac:dyDescent="0.25">
      <c r="A6587" s="6">
        <v>922124426</v>
      </c>
      <c r="B6587" s="7" t="s">
        <v>6279</v>
      </c>
      <c r="C6587" s="8" t="s">
        <v>9</v>
      </c>
      <c r="D6587" s="9">
        <v>60000</v>
      </c>
      <c r="E6587" s="9">
        <v>42000</v>
      </c>
      <c r="F6587" s="9">
        <v>42000</v>
      </c>
      <c r="G6587" s="10" t="s">
        <v>2685</v>
      </c>
      <c r="H6587" s="10" t="s">
        <v>94</v>
      </c>
    </row>
    <row r="6588" spans="1:8" x14ac:dyDescent="0.25">
      <c r="A6588" s="6">
        <v>983511031</v>
      </c>
      <c r="B6588" s="7" t="s">
        <v>6280</v>
      </c>
      <c r="C6588" s="8" t="s">
        <v>9</v>
      </c>
      <c r="D6588" s="9">
        <v>40200</v>
      </c>
      <c r="E6588" s="9">
        <v>28140</v>
      </c>
      <c r="F6588" s="9">
        <v>28140</v>
      </c>
      <c r="G6588" s="10" t="s">
        <v>49</v>
      </c>
      <c r="H6588" s="10" t="s">
        <v>11</v>
      </c>
    </row>
    <row r="6589" spans="1:8" x14ac:dyDescent="0.25">
      <c r="A6589" s="6">
        <v>983511031</v>
      </c>
      <c r="B6589" s="7" t="s">
        <v>6280</v>
      </c>
      <c r="C6589" s="8" t="s">
        <v>9</v>
      </c>
      <c r="D6589" s="9">
        <v>8000</v>
      </c>
      <c r="E6589" s="9">
        <v>5600</v>
      </c>
      <c r="F6589" s="9">
        <v>5600</v>
      </c>
      <c r="G6589" s="10" t="s">
        <v>49</v>
      </c>
      <c r="H6589" s="10" t="s">
        <v>11</v>
      </c>
    </row>
    <row r="6590" spans="1:8" x14ac:dyDescent="0.25">
      <c r="A6590" s="6">
        <v>994433601</v>
      </c>
      <c r="B6590" s="7" t="s">
        <v>6281</v>
      </c>
      <c r="C6590" s="8" t="s">
        <v>9</v>
      </c>
      <c r="D6590" s="9">
        <v>64600</v>
      </c>
      <c r="E6590" s="9">
        <v>45220</v>
      </c>
      <c r="F6590" s="9">
        <v>45220</v>
      </c>
      <c r="G6590" s="10" t="s">
        <v>2300</v>
      </c>
      <c r="H6590" s="10" t="s">
        <v>29</v>
      </c>
    </row>
    <row r="6591" spans="1:8" x14ac:dyDescent="0.25">
      <c r="A6591" s="6">
        <v>975606740</v>
      </c>
      <c r="B6591" s="7" t="s">
        <v>6282</v>
      </c>
      <c r="C6591" s="8" t="s">
        <v>9</v>
      </c>
      <c r="D6591" s="9">
        <v>35000</v>
      </c>
      <c r="E6591" s="9">
        <v>24500</v>
      </c>
      <c r="F6591" s="9">
        <v>24500</v>
      </c>
      <c r="G6591" s="10" t="s">
        <v>2300</v>
      </c>
      <c r="H6591" s="10" t="s">
        <v>29</v>
      </c>
    </row>
    <row r="6592" spans="1:8" ht="30" x14ac:dyDescent="0.25">
      <c r="A6592" s="6">
        <v>982264782</v>
      </c>
      <c r="B6592" s="7" t="s">
        <v>6283</v>
      </c>
      <c r="C6592" s="8" t="s">
        <v>9</v>
      </c>
      <c r="D6592" s="9">
        <v>29000</v>
      </c>
      <c r="E6592" s="9">
        <v>20300</v>
      </c>
      <c r="F6592" s="9">
        <v>20300</v>
      </c>
      <c r="G6592" s="10" t="s">
        <v>6284</v>
      </c>
      <c r="H6592" s="10" t="s">
        <v>138</v>
      </c>
    </row>
    <row r="6593" spans="1:8" x14ac:dyDescent="0.25">
      <c r="A6593" s="6">
        <v>884970202</v>
      </c>
      <c r="B6593" s="7" t="s">
        <v>6285</v>
      </c>
      <c r="C6593" s="8" t="s">
        <v>9</v>
      </c>
      <c r="D6593" s="9">
        <v>51100</v>
      </c>
      <c r="E6593" s="9">
        <v>35770</v>
      </c>
      <c r="F6593" s="9">
        <v>35770</v>
      </c>
      <c r="G6593" s="10" t="s">
        <v>133</v>
      </c>
      <c r="H6593" s="10" t="s">
        <v>45</v>
      </c>
    </row>
    <row r="6594" spans="1:8" x14ac:dyDescent="0.25">
      <c r="A6594" s="6">
        <v>991109226</v>
      </c>
      <c r="B6594" s="7" t="s">
        <v>6286</v>
      </c>
      <c r="C6594" s="8" t="s">
        <v>9</v>
      </c>
      <c r="D6594" s="9">
        <v>76100</v>
      </c>
      <c r="E6594" s="9">
        <v>53270</v>
      </c>
      <c r="F6594" s="9">
        <v>53270</v>
      </c>
      <c r="G6594" s="10" t="s">
        <v>133</v>
      </c>
      <c r="H6594" s="10" t="s">
        <v>45</v>
      </c>
    </row>
    <row r="6595" spans="1:8" x14ac:dyDescent="0.25">
      <c r="A6595" s="6">
        <v>975441636</v>
      </c>
      <c r="B6595" s="7" t="s">
        <v>6287</v>
      </c>
      <c r="C6595" s="8" t="s">
        <v>9</v>
      </c>
      <c r="D6595" s="9">
        <v>63000</v>
      </c>
      <c r="E6595" s="9">
        <v>44100</v>
      </c>
      <c r="F6595" s="9">
        <v>44100</v>
      </c>
      <c r="G6595" s="10" t="s">
        <v>520</v>
      </c>
      <c r="H6595" s="10" t="s">
        <v>17</v>
      </c>
    </row>
    <row r="6596" spans="1:8" x14ac:dyDescent="0.25">
      <c r="A6596" s="6">
        <v>986880607</v>
      </c>
      <c r="B6596" s="7" t="s">
        <v>6288</v>
      </c>
      <c r="C6596" s="8" t="s">
        <v>9</v>
      </c>
      <c r="D6596" s="9">
        <v>116000</v>
      </c>
      <c r="E6596" s="9">
        <v>81200</v>
      </c>
      <c r="F6596" s="9">
        <v>81200</v>
      </c>
      <c r="G6596" s="10" t="s">
        <v>520</v>
      </c>
      <c r="H6596" s="10" t="s">
        <v>17</v>
      </c>
    </row>
    <row r="6597" spans="1:8" ht="30" x14ac:dyDescent="0.25">
      <c r="A6597" s="6">
        <v>975600157</v>
      </c>
      <c r="B6597" s="7" t="s">
        <v>6289</v>
      </c>
      <c r="C6597" s="8" t="s">
        <v>9</v>
      </c>
      <c r="D6597" s="9">
        <v>50797</v>
      </c>
      <c r="E6597" s="9">
        <v>35558</v>
      </c>
      <c r="F6597" s="9">
        <v>35558</v>
      </c>
      <c r="G6597" s="10" t="s">
        <v>194</v>
      </c>
      <c r="H6597" s="10" t="s">
        <v>42</v>
      </c>
    </row>
    <row r="6598" spans="1:8" x14ac:dyDescent="0.25">
      <c r="A6598" s="6">
        <v>975477991</v>
      </c>
      <c r="B6598" s="7" t="s">
        <v>6290</v>
      </c>
      <c r="C6598" s="8" t="s">
        <v>9</v>
      </c>
      <c r="D6598" s="9">
        <v>384157</v>
      </c>
      <c r="E6598" s="9">
        <v>268910</v>
      </c>
      <c r="F6598" s="9">
        <v>268910</v>
      </c>
      <c r="G6598" s="10" t="s">
        <v>603</v>
      </c>
      <c r="H6598" s="10" t="s">
        <v>11</v>
      </c>
    </row>
    <row r="6599" spans="1:8" x14ac:dyDescent="0.25">
      <c r="A6599" s="6">
        <v>884002052</v>
      </c>
      <c r="B6599" s="7" t="s">
        <v>6291</v>
      </c>
      <c r="C6599" s="8" t="s">
        <v>9</v>
      </c>
      <c r="D6599" s="9">
        <v>628570</v>
      </c>
      <c r="E6599" s="9">
        <v>439999</v>
      </c>
      <c r="F6599" s="9">
        <v>439999</v>
      </c>
      <c r="G6599" s="10" t="s">
        <v>410</v>
      </c>
      <c r="H6599" s="10" t="s">
        <v>80</v>
      </c>
    </row>
    <row r="6600" spans="1:8" x14ac:dyDescent="0.25">
      <c r="A6600" s="6">
        <v>921261624</v>
      </c>
      <c r="B6600" s="7" t="s">
        <v>6292</v>
      </c>
      <c r="C6600" s="8" t="s">
        <v>9</v>
      </c>
      <c r="D6600" s="9">
        <v>36400</v>
      </c>
      <c r="E6600" s="9">
        <v>25480</v>
      </c>
      <c r="F6600" s="9">
        <v>25480</v>
      </c>
      <c r="G6600" s="10" t="s">
        <v>410</v>
      </c>
      <c r="H6600" s="10" t="s">
        <v>80</v>
      </c>
    </row>
    <row r="6601" spans="1:8" x14ac:dyDescent="0.25">
      <c r="A6601" s="6">
        <v>984265581</v>
      </c>
      <c r="B6601" s="7" t="s">
        <v>6293</v>
      </c>
      <c r="C6601" s="8" t="s">
        <v>9</v>
      </c>
      <c r="D6601" s="9">
        <v>177750</v>
      </c>
      <c r="E6601" s="9">
        <v>124425</v>
      </c>
      <c r="F6601" s="9">
        <v>124425</v>
      </c>
      <c r="G6601" s="10" t="s">
        <v>410</v>
      </c>
      <c r="H6601" s="10" t="s">
        <v>80</v>
      </c>
    </row>
    <row r="6602" spans="1:8" x14ac:dyDescent="0.25">
      <c r="A6602" s="6">
        <v>996900304</v>
      </c>
      <c r="B6602" s="7" t="s">
        <v>6294</v>
      </c>
      <c r="C6602" s="8" t="s">
        <v>9</v>
      </c>
      <c r="D6602" s="9">
        <v>98400</v>
      </c>
      <c r="E6602" s="9">
        <v>68880</v>
      </c>
      <c r="F6602" s="9">
        <v>68880</v>
      </c>
      <c r="G6602" s="10" t="s">
        <v>410</v>
      </c>
      <c r="H6602" s="10" t="s">
        <v>80</v>
      </c>
    </row>
    <row r="6603" spans="1:8" x14ac:dyDescent="0.25">
      <c r="A6603" s="6">
        <v>876331322</v>
      </c>
      <c r="B6603" s="7" t="s">
        <v>6295</v>
      </c>
      <c r="C6603" s="8" t="s">
        <v>9</v>
      </c>
      <c r="D6603" s="9">
        <v>61645</v>
      </c>
      <c r="E6603" s="9">
        <v>43152</v>
      </c>
      <c r="F6603" s="9">
        <v>43152</v>
      </c>
      <c r="G6603" s="10" t="s">
        <v>410</v>
      </c>
      <c r="H6603" s="10" t="s">
        <v>80</v>
      </c>
    </row>
    <row r="6604" spans="1:8" x14ac:dyDescent="0.25">
      <c r="A6604" s="6">
        <v>975562883</v>
      </c>
      <c r="B6604" s="7" t="s">
        <v>6296</v>
      </c>
      <c r="C6604" s="8" t="s">
        <v>9</v>
      </c>
      <c r="D6604" s="9">
        <v>42313</v>
      </c>
      <c r="E6604" s="9">
        <v>29619</v>
      </c>
      <c r="F6604" s="9">
        <v>29619</v>
      </c>
      <c r="G6604" s="10" t="s">
        <v>169</v>
      </c>
      <c r="H6604" s="10" t="s">
        <v>80</v>
      </c>
    </row>
    <row r="6605" spans="1:8" x14ac:dyDescent="0.25">
      <c r="A6605" s="6">
        <v>982160685</v>
      </c>
      <c r="B6605" s="7" t="s">
        <v>6297</v>
      </c>
      <c r="C6605" s="8" t="s">
        <v>9</v>
      </c>
      <c r="D6605" s="9">
        <v>84500</v>
      </c>
      <c r="E6605" s="9">
        <v>59150</v>
      </c>
      <c r="F6605" s="9">
        <v>59150</v>
      </c>
      <c r="G6605" s="10" t="s">
        <v>1728</v>
      </c>
      <c r="H6605" s="10" t="s">
        <v>45</v>
      </c>
    </row>
    <row r="6606" spans="1:8" x14ac:dyDescent="0.25">
      <c r="A6606" s="6">
        <v>975626938</v>
      </c>
      <c r="B6606" s="7" t="s">
        <v>6298</v>
      </c>
      <c r="C6606" s="8" t="s">
        <v>9</v>
      </c>
      <c r="D6606" s="9">
        <v>289173</v>
      </c>
      <c r="E6606" s="9">
        <v>202424</v>
      </c>
      <c r="F6606" s="9">
        <v>202424</v>
      </c>
      <c r="G6606" s="10" t="s">
        <v>515</v>
      </c>
      <c r="H6606" s="10" t="s">
        <v>17</v>
      </c>
    </row>
    <row r="6607" spans="1:8" ht="30" x14ac:dyDescent="0.25">
      <c r="A6607" s="6">
        <v>984475578</v>
      </c>
      <c r="B6607" s="7" t="s">
        <v>6299</v>
      </c>
      <c r="C6607" s="8" t="s">
        <v>9</v>
      </c>
      <c r="D6607" s="9">
        <v>63800</v>
      </c>
      <c r="E6607" s="9">
        <v>44660</v>
      </c>
      <c r="F6607" s="9">
        <v>44660</v>
      </c>
      <c r="G6607" s="10" t="s">
        <v>52</v>
      </c>
      <c r="H6607" s="10" t="s">
        <v>42</v>
      </c>
    </row>
    <row r="6608" spans="1:8" ht="30" x14ac:dyDescent="0.25">
      <c r="A6608" s="6">
        <v>975535614</v>
      </c>
      <c r="B6608" s="7" t="s">
        <v>6300</v>
      </c>
      <c r="C6608" s="8" t="s">
        <v>9</v>
      </c>
      <c r="D6608" s="9">
        <v>48500</v>
      </c>
      <c r="E6608" s="9">
        <v>33950</v>
      </c>
      <c r="F6608" s="9">
        <v>33950</v>
      </c>
      <c r="G6608" s="10" t="s">
        <v>52</v>
      </c>
      <c r="H6608" s="10" t="s">
        <v>42</v>
      </c>
    </row>
    <row r="6609" spans="1:8" ht="30" x14ac:dyDescent="0.25">
      <c r="A6609" s="6">
        <v>993780278</v>
      </c>
      <c r="B6609" s="7" t="s">
        <v>6301</v>
      </c>
      <c r="C6609" s="8" t="s">
        <v>9</v>
      </c>
      <c r="D6609" s="9">
        <v>40000</v>
      </c>
      <c r="E6609" s="9">
        <v>28000</v>
      </c>
      <c r="F6609" s="9">
        <v>28000</v>
      </c>
      <c r="G6609" s="10" t="s">
        <v>52</v>
      </c>
      <c r="H6609" s="10" t="s">
        <v>42</v>
      </c>
    </row>
    <row r="6610" spans="1:8" ht="32.25" customHeight="1" x14ac:dyDescent="0.25">
      <c r="A6610" s="6">
        <v>993861715</v>
      </c>
      <c r="B6610" s="7" t="s">
        <v>6302</v>
      </c>
      <c r="C6610" s="8" t="s">
        <v>9</v>
      </c>
      <c r="D6610" s="9">
        <v>32000</v>
      </c>
      <c r="E6610" s="9">
        <v>22400</v>
      </c>
      <c r="F6610" s="9">
        <v>22400</v>
      </c>
      <c r="G6610" s="10" t="s">
        <v>52</v>
      </c>
      <c r="H6610" s="10" t="s">
        <v>42</v>
      </c>
    </row>
    <row r="6611" spans="1:8" ht="32.25" customHeight="1" x14ac:dyDescent="0.25">
      <c r="A6611" s="6">
        <v>918364447</v>
      </c>
      <c r="B6611" s="7" t="s">
        <v>6303</v>
      </c>
      <c r="C6611" s="8" t="s">
        <v>33</v>
      </c>
      <c r="D6611" s="9">
        <v>2400000</v>
      </c>
      <c r="E6611" s="9">
        <v>1680000</v>
      </c>
      <c r="F6611" s="9">
        <v>803453.7</v>
      </c>
      <c r="G6611" s="10" t="s">
        <v>1256</v>
      </c>
      <c r="H6611" s="10" t="s">
        <v>42</v>
      </c>
    </row>
    <row r="6612" spans="1:8" ht="32.25" customHeight="1" x14ac:dyDescent="0.25">
      <c r="A6612" s="6">
        <v>918364447</v>
      </c>
      <c r="B6612" s="7" t="s">
        <v>6303</v>
      </c>
      <c r="C6612" s="8" t="s">
        <v>204</v>
      </c>
      <c r="D6612" s="9">
        <v>182750</v>
      </c>
      <c r="E6612" s="9">
        <v>127925</v>
      </c>
      <c r="F6612" s="9">
        <v>0</v>
      </c>
      <c r="G6612" s="10" t="s">
        <v>1256</v>
      </c>
      <c r="H6612" s="10" t="s">
        <v>42</v>
      </c>
    </row>
    <row r="6613" spans="1:8" ht="32.25" customHeight="1" x14ac:dyDescent="0.25">
      <c r="A6613" s="6">
        <v>999502504</v>
      </c>
      <c r="B6613" s="7" t="s">
        <v>6304</v>
      </c>
      <c r="C6613" s="8" t="s">
        <v>9</v>
      </c>
      <c r="D6613" s="9">
        <v>70950</v>
      </c>
      <c r="E6613" s="9">
        <v>49665</v>
      </c>
      <c r="F6613" s="9">
        <v>49665</v>
      </c>
      <c r="G6613" s="10" t="s">
        <v>593</v>
      </c>
      <c r="H6613" s="10" t="s">
        <v>42</v>
      </c>
    </row>
    <row r="6614" spans="1:8" ht="32.25" customHeight="1" x14ac:dyDescent="0.25">
      <c r="A6614" s="6">
        <v>971371188</v>
      </c>
      <c r="B6614" s="7" t="s">
        <v>6305</v>
      </c>
      <c r="C6614" s="8" t="s">
        <v>9</v>
      </c>
      <c r="D6614" s="9">
        <v>657200</v>
      </c>
      <c r="E6614" s="9">
        <v>460040</v>
      </c>
      <c r="F6614" s="9">
        <v>460040</v>
      </c>
      <c r="G6614" s="10" t="s">
        <v>593</v>
      </c>
      <c r="H6614" s="10" t="s">
        <v>42</v>
      </c>
    </row>
    <row r="6615" spans="1:8" ht="32.25" customHeight="1" x14ac:dyDescent="0.25">
      <c r="A6615" s="6">
        <v>984996497</v>
      </c>
      <c r="B6615" s="7" t="s">
        <v>6306</v>
      </c>
      <c r="C6615" s="8" t="s">
        <v>9</v>
      </c>
      <c r="D6615" s="9">
        <v>91200</v>
      </c>
      <c r="E6615" s="9">
        <v>63840</v>
      </c>
      <c r="F6615" s="9">
        <v>63840</v>
      </c>
      <c r="G6615" s="10" t="s">
        <v>593</v>
      </c>
      <c r="H6615" s="10" t="s">
        <v>42</v>
      </c>
    </row>
    <row r="6616" spans="1:8" ht="32.25" customHeight="1" x14ac:dyDescent="0.25">
      <c r="A6616" s="6">
        <v>985400849</v>
      </c>
      <c r="B6616" s="7" t="s">
        <v>6307</v>
      </c>
      <c r="C6616" s="8" t="s">
        <v>9</v>
      </c>
      <c r="D6616" s="9">
        <v>50000</v>
      </c>
      <c r="E6616" s="9">
        <v>35000</v>
      </c>
      <c r="F6616" s="9">
        <v>35000</v>
      </c>
      <c r="G6616" s="10" t="s">
        <v>593</v>
      </c>
      <c r="H6616" s="10" t="s">
        <v>42</v>
      </c>
    </row>
    <row r="6617" spans="1:8" ht="32.25" customHeight="1" x14ac:dyDescent="0.25">
      <c r="A6617" s="6">
        <v>920485081</v>
      </c>
      <c r="B6617" s="7" t="s">
        <v>6308</v>
      </c>
      <c r="C6617" s="8" t="s">
        <v>33</v>
      </c>
      <c r="D6617" s="9">
        <v>42700</v>
      </c>
      <c r="E6617" s="9">
        <v>29889.999999999996</v>
      </c>
      <c r="F6617" s="9">
        <v>21140</v>
      </c>
      <c r="G6617" s="10" t="s">
        <v>593</v>
      </c>
      <c r="H6617" s="10" t="s">
        <v>42</v>
      </c>
    </row>
    <row r="6618" spans="1:8" ht="32.25" customHeight="1" x14ac:dyDescent="0.25">
      <c r="A6618" s="6">
        <v>833746782</v>
      </c>
      <c r="B6618" s="7" t="s">
        <v>6309</v>
      </c>
      <c r="C6618" s="8" t="s">
        <v>9</v>
      </c>
      <c r="D6618" s="9">
        <v>162650</v>
      </c>
      <c r="E6618" s="9">
        <v>113855</v>
      </c>
      <c r="F6618" s="9">
        <v>113855</v>
      </c>
      <c r="G6618" s="10" t="s">
        <v>593</v>
      </c>
      <c r="H6618" s="10" t="s">
        <v>42</v>
      </c>
    </row>
    <row r="6619" spans="1:8" ht="32.25" customHeight="1" x14ac:dyDescent="0.25">
      <c r="A6619" s="6">
        <v>982204224</v>
      </c>
      <c r="B6619" s="7" t="s">
        <v>6310</v>
      </c>
      <c r="C6619" s="8" t="s">
        <v>9</v>
      </c>
      <c r="D6619" s="9">
        <v>26000</v>
      </c>
      <c r="E6619" s="9">
        <v>18200</v>
      </c>
      <c r="F6619" s="9">
        <v>18200</v>
      </c>
      <c r="G6619" s="10" t="s">
        <v>593</v>
      </c>
      <c r="H6619" s="10" t="s">
        <v>42</v>
      </c>
    </row>
    <row r="6620" spans="1:8" ht="32.25" customHeight="1" x14ac:dyDescent="0.25">
      <c r="A6620" s="6">
        <v>984323743</v>
      </c>
      <c r="B6620" s="7" t="s">
        <v>6311</v>
      </c>
      <c r="C6620" s="8" t="s">
        <v>9</v>
      </c>
      <c r="D6620" s="9">
        <v>36559</v>
      </c>
      <c r="E6620" s="9">
        <v>25591</v>
      </c>
      <c r="F6620" s="9">
        <v>25591</v>
      </c>
      <c r="G6620" s="10" t="s">
        <v>1280</v>
      </c>
      <c r="H6620" s="10" t="s">
        <v>94</v>
      </c>
    </row>
    <row r="6621" spans="1:8" ht="32.25" customHeight="1" x14ac:dyDescent="0.25">
      <c r="A6621" s="6">
        <v>996179338</v>
      </c>
      <c r="B6621" s="7" t="s">
        <v>6312</v>
      </c>
      <c r="C6621" s="8" t="s">
        <v>9</v>
      </c>
      <c r="D6621" s="9">
        <v>42000</v>
      </c>
      <c r="E6621" s="9">
        <v>29400</v>
      </c>
      <c r="F6621" s="9">
        <v>29400</v>
      </c>
      <c r="G6621" s="10" t="s">
        <v>2284</v>
      </c>
      <c r="H6621" s="10" t="s">
        <v>14</v>
      </c>
    </row>
    <row r="6622" spans="1:8" ht="32.25" customHeight="1" x14ac:dyDescent="0.25">
      <c r="A6622" s="6">
        <v>983727867</v>
      </c>
      <c r="B6622" s="7" t="s">
        <v>6313</v>
      </c>
      <c r="C6622" s="8" t="s">
        <v>9</v>
      </c>
      <c r="D6622" s="9">
        <v>320000</v>
      </c>
      <c r="E6622" s="9">
        <v>224000</v>
      </c>
      <c r="F6622" s="9">
        <v>224000</v>
      </c>
      <c r="G6622" s="10" t="s">
        <v>55</v>
      </c>
      <c r="H6622" s="10" t="s">
        <v>56</v>
      </c>
    </row>
    <row r="6623" spans="1:8" ht="32.25" customHeight="1" x14ac:dyDescent="0.25">
      <c r="A6623" s="6">
        <v>999065139</v>
      </c>
      <c r="B6623" s="7" t="s">
        <v>6314</v>
      </c>
      <c r="C6623" s="8" t="s">
        <v>9</v>
      </c>
      <c r="D6623" s="9">
        <v>130000</v>
      </c>
      <c r="E6623" s="9">
        <v>91000</v>
      </c>
      <c r="F6623" s="9">
        <v>91000</v>
      </c>
      <c r="G6623" s="10" t="s">
        <v>237</v>
      </c>
      <c r="H6623" s="10" t="s">
        <v>11</v>
      </c>
    </row>
    <row r="6624" spans="1:8" ht="32.25" customHeight="1" x14ac:dyDescent="0.25">
      <c r="A6624" s="6">
        <v>822644562</v>
      </c>
      <c r="B6624" s="7" t="s">
        <v>6315</v>
      </c>
      <c r="C6624" s="8" t="s">
        <v>9</v>
      </c>
      <c r="D6624" s="9">
        <v>82000</v>
      </c>
      <c r="E6624" s="9">
        <v>57400</v>
      </c>
      <c r="F6624" s="9">
        <v>57400</v>
      </c>
      <c r="G6624" s="10" t="s">
        <v>158</v>
      </c>
      <c r="H6624" s="10" t="s">
        <v>11</v>
      </c>
    </row>
    <row r="6625" spans="1:8" ht="32.25" customHeight="1" x14ac:dyDescent="0.25">
      <c r="A6625" s="6">
        <v>993917451</v>
      </c>
      <c r="B6625" s="7" t="s">
        <v>6316</v>
      </c>
      <c r="C6625" s="8" t="s">
        <v>9</v>
      </c>
      <c r="D6625" s="9">
        <v>33000</v>
      </c>
      <c r="E6625" s="9">
        <v>23100</v>
      </c>
      <c r="F6625" s="9">
        <v>23100</v>
      </c>
      <c r="G6625" s="10" t="s">
        <v>55</v>
      </c>
      <c r="H6625" s="10" t="s">
        <v>56</v>
      </c>
    </row>
    <row r="6626" spans="1:8" ht="32.25" customHeight="1" x14ac:dyDescent="0.25">
      <c r="A6626" s="6">
        <v>996312380</v>
      </c>
      <c r="B6626" s="7" t="s">
        <v>6317</v>
      </c>
      <c r="C6626" s="8" t="s">
        <v>9</v>
      </c>
      <c r="D6626" s="9">
        <v>175119</v>
      </c>
      <c r="E6626" s="9">
        <v>122583</v>
      </c>
      <c r="F6626" s="9">
        <v>122583</v>
      </c>
      <c r="G6626" s="10" t="s">
        <v>10</v>
      </c>
      <c r="H6626" s="10" t="s">
        <v>11</v>
      </c>
    </row>
    <row r="6627" spans="1:8" ht="32.25" customHeight="1" x14ac:dyDescent="0.25">
      <c r="A6627" s="6">
        <v>971520973</v>
      </c>
      <c r="B6627" s="7" t="s">
        <v>6318</v>
      </c>
      <c r="C6627" s="8" t="s">
        <v>9</v>
      </c>
      <c r="D6627" s="9">
        <v>1015966</v>
      </c>
      <c r="E6627" s="9">
        <v>711176</v>
      </c>
      <c r="F6627" s="9">
        <v>711176</v>
      </c>
      <c r="G6627" s="10" t="s">
        <v>49</v>
      </c>
      <c r="H6627" s="10" t="s">
        <v>11</v>
      </c>
    </row>
    <row r="6628" spans="1:8" ht="32.25" customHeight="1" x14ac:dyDescent="0.25">
      <c r="A6628" s="6">
        <v>989280775</v>
      </c>
      <c r="B6628" s="7" t="s">
        <v>6319</v>
      </c>
      <c r="C6628" s="8" t="s">
        <v>9</v>
      </c>
      <c r="D6628" s="9">
        <v>56858</v>
      </c>
      <c r="E6628" s="9">
        <v>39801</v>
      </c>
      <c r="F6628" s="9">
        <v>39801</v>
      </c>
      <c r="G6628" s="10" t="s">
        <v>49</v>
      </c>
      <c r="H6628" s="10" t="s">
        <v>11</v>
      </c>
    </row>
    <row r="6629" spans="1:8" ht="32.25" customHeight="1" x14ac:dyDescent="0.25">
      <c r="A6629" s="6">
        <v>999598382</v>
      </c>
      <c r="B6629" s="7" t="s">
        <v>6320</v>
      </c>
      <c r="C6629" s="8" t="s">
        <v>9</v>
      </c>
      <c r="D6629" s="9">
        <v>34600</v>
      </c>
      <c r="E6629" s="9">
        <v>24220</v>
      </c>
      <c r="F6629" s="9">
        <v>24220</v>
      </c>
      <c r="G6629" s="10" t="s">
        <v>49</v>
      </c>
      <c r="H6629" s="10" t="s">
        <v>11</v>
      </c>
    </row>
    <row r="6630" spans="1:8" ht="32.25" customHeight="1" x14ac:dyDescent="0.25">
      <c r="A6630" s="6">
        <v>970981764</v>
      </c>
      <c r="B6630" s="7" t="s">
        <v>6321</v>
      </c>
      <c r="C6630" s="8" t="s">
        <v>9</v>
      </c>
      <c r="D6630" s="9">
        <v>449000</v>
      </c>
      <c r="E6630" s="9">
        <v>314300</v>
      </c>
      <c r="F6630" s="9">
        <v>314300</v>
      </c>
      <c r="G6630" s="10" t="s">
        <v>906</v>
      </c>
      <c r="H6630" s="10" t="s">
        <v>11</v>
      </c>
    </row>
    <row r="6631" spans="1:8" ht="32.25" customHeight="1" x14ac:dyDescent="0.25">
      <c r="A6631" s="6">
        <v>871246912</v>
      </c>
      <c r="B6631" s="7" t="s">
        <v>6322</v>
      </c>
      <c r="C6631" s="8" t="s">
        <v>9</v>
      </c>
      <c r="D6631" s="9">
        <v>631181</v>
      </c>
      <c r="E6631" s="9">
        <v>441827</v>
      </c>
      <c r="F6631" s="9">
        <v>441827</v>
      </c>
      <c r="G6631" s="10" t="s">
        <v>200</v>
      </c>
      <c r="H6631" s="10" t="s">
        <v>11</v>
      </c>
    </row>
    <row r="6632" spans="1:8" ht="32.25" customHeight="1" x14ac:dyDescent="0.25">
      <c r="A6632" s="6">
        <v>971534079</v>
      </c>
      <c r="B6632" s="7" t="s">
        <v>6323</v>
      </c>
      <c r="C6632" s="8" t="s">
        <v>9</v>
      </c>
      <c r="D6632" s="9">
        <v>158400</v>
      </c>
      <c r="E6632" s="9">
        <v>110880</v>
      </c>
      <c r="F6632" s="9">
        <v>110880</v>
      </c>
      <c r="G6632" s="10" t="s">
        <v>55</v>
      </c>
      <c r="H6632" s="10" t="s">
        <v>56</v>
      </c>
    </row>
    <row r="6633" spans="1:8" ht="32.25" customHeight="1" x14ac:dyDescent="0.25">
      <c r="A6633" s="6">
        <v>980324036</v>
      </c>
      <c r="B6633" s="7" t="s">
        <v>6324</v>
      </c>
      <c r="C6633" s="8" t="s">
        <v>9</v>
      </c>
      <c r="D6633" s="9">
        <v>124300</v>
      </c>
      <c r="E6633" s="9">
        <v>87010</v>
      </c>
      <c r="F6633" s="9">
        <v>87010</v>
      </c>
      <c r="G6633" s="10" t="s">
        <v>21</v>
      </c>
      <c r="H6633" s="10" t="s">
        <v>11</v>
      </c>
    </row>
    <row r="6634" spans="1:8" ht="32.25" customHeight="1" x14ac:dyDescent="0.25">
      <c r="A6634" s="6">
        <v>974256207</v>
      </c>
      <c r="B6634" s="7" t="s">
        <v>6325</v>
      </c>
      <c r="C6634" s="8" t="s">
        <v>9</v>
      </c>
      <c r="D6634" s="9">
        <v>49500</v>
      </c>
      <c r="E6634" s="9">
        <v>34650</v>
      </c>
      <c r="F6634" s="9">
        <v>34650</v>
      </c>
      <c r="G6634" s="10" t="s">
        <v>10</v>
      </c>
      <c r="H6634" s="10" t="s">
        <v>11</v>
      </c>
    </row>
    <row r="6635" spans="1:8" ht="32.25" customHeight="1" x14ac:dyDescent="0.25">
      <c r="A6635" s="6">
        <v>912601714</v>
      </c>
      <c r="B6635" s="7" t="s">
        <v>6326</v>
      </c>
      <c r="C6635" s="8" t="s">
        <v>9</v>
      </c>
      <c r="D6635" s="9">
        <v>42910</v>
      </c>
      <c r="E6635" s="9">
        <v>30037</v>
      </c>
      <c r="F6635" s="9">
        <v>30037</v>
      </c>
      <c r="G6635" s="10" t="s">
        <v>1437</v>
      </c>
      <c r="H6635" s="10" t="s">
        <v>94</v>
      </c>
    </row>
    <row r="6636" spans="1:8" ht="32.25" customHeight="1" x14ac:dyDescent="0.25">
      <c r="A6636" s="6">
        <v>993852651</v>
      </c>
      <c r="B6636" s="7" t="s">
        <v>6327</v>
      </c>
      <c r="C6636" s="8" t="s">
        <v>9</v>
      </c>
      <c r="D6636" s="9">
        <v>163615</v>
      </c>
      <c r="E6636" s="9">
        <v>114531</v>
      </c>
      <c r="F6636" s="9">
        <v>114531</v>
      </c>
      <c r="G6636" s="10" t="s">
        <v>1437</v>
      </c>
      <c r="H6636" s="10" t="s">
        <v>94</v>
      </c>
    </row>
    <row r="6637" spans="1:8" ht="32.25" customHeight="1" x14ac:dyDescent="0.25">
      <c r="A6637" s="6">
        <v>986396624</v>
      </c>
      <c r="B6637" s="7" t="s">
        <v>6328</v>
      </c>
      <c r="C6637" s="8" t="s">
        <v>9</v>
      </c>
      <c r="D6637" s="9">
        <v>50000</v>
      </c>
      <c r="E6637" s="9">
        <v>35000</v>
      </c>
      <c r="F6637" s="9">
        <v>35000</v>
      </c>
      <c r="G6637" s="10" t="s">
        <v>419</v>
      </c>
      <c r="H6637" s="10" t="s">
        <v>14</v>
      </c>
    </row>
    <row r="6638" spans="1:8" ht="32.25" customHeight="1" x14ac:dyDescent="0.25">
      <c r="A6638" s="6">
        <v>993926515</v>
      </c>
      <c r="B6638" s="7" t="s">
        <v>6329</v>
      </c>
      <c r="C6638" s="8" t="s">
        <v>9</v>
      </c>
      <c r="D6638" s="9">
        <v>40000</v>
      </c>
      <c r="E6638" s="9">
        <v>28000</v>
      </c>
      <c r="F6638" s="9">
        <v>28000</v>
      </c>
      <c r="G6638" s="10" t="s">
        <v>423</v>
      </c>
      <c r="H6638" s="10" t="s">
        <v>94</v>
      </c>
    </row>
    <row r="6639" spans="1:8" ht="32.25" customHeight="1" x14ac:dyDescent="0.25">
      <c r="A6639" s="6">
        <v>983372473</v>
      </c>
      <c r="B6639" s="7" t="s">
        <v>6330</v>
      </c>
      <c r="C6639" s="8" t="s">
        <v>9</v>
      </c>
      <c r="D6639" s="9">
        <v>157500</v>
      </c>
      <c r="E6639" s="9">
        <v>110250</v>
      </c>
      <c r="F6639" s="9">
        <v>110250</v>
      </c>
      <c r="G6639" s="10" t="s">
        <v>423</v>
      </c>
      <c r="H6639" s="10" t="s">
        <v>94</v>
      </c>
    </row>
    <row r="6640" spans="1:8" ht="32.25" customHeight="1" x14ac:dyDescent="0.25">
      <c r="A6640" s="6">
        <v>879479452</v>
      </c>
      <c r="B6640" s="7" t="s">
        <v>6331</v>
      </c>
      <c r="C6640" s="8" t="s">
        <v>9</v>
      </c>
      <c r="D6640" s="9">
        <v>57300</v>
      </c>
      <c r="E6640" s="9">
        <v>40110</v>
      </c>
      <c r="F6640" s="9">
        <v>40110</v>
      </c>
      <c r="G6640" s="10" t="s">
        <v>423</v>
      </c>
      <c r="H6640" s="10" t="s">
        <v>94</v>
      </c>
    </row>
    <row r="6641" spans="1:8" ht="32.25" customHeight="1" x14ac:dyDescent="0.25">
      <c r="A6641" s="6">
        <v>975472221</v>
      </c>
      <c r="B6641" s="7" t="s">
        <v>6332</v>
      </c>
      <c r="C6641" s="8" t="s">
        <v>9</v>
      </c>
      <c r="D6641" s="9">
        <v>268100</v>
      </c>
      <c r="E6641" s="9">
        <v>187670</v>
      </c>
      <c r="F6641" s="9">
        <v>187670</v>
      </c>
      <c r="G6641" s="10" t="s">
        <v>10</v>
      </c>
      <c r="H6641" s="10" t="s">
        <v>11</v>
      </c>
    </row>
    <row r="6642" spans="1:8" ht="32.25" customHeight="1" x14ac:dyDescent="0.25">
      <c r="A6642" s="6">
        <v>995365006</v>
      </c>
      <c r="B6642" s="7" t="s">
        <v>6333</v>
      </c>
      <c r="C6642" s="8" t="s">
        <v>9</v>
      </c>
      <c r="D6642" s="9">
        <v>35040</v>
      </c>
      <c r="E6642" s="9">
        <v>24528</v>
      </c>
      <c r="F6642" s="9">
        <v>24528</v>
      </c>
      <c r="G6642" s="10" t="s">
        <v>744</v>
      </c>
      <c r="H6642" s="10" t="s">
        <v>11</v>
      </c>
    </row>
    <row r="6643" spans="1:8" ht="32.25" customHeight="1" x14ac:dyDescent="0.25">
      <c r="A6643" s="6">
        <v>994179934</v>
      </c>
      <c r="B6643" s="7" t="s">
        <v>6334</v>
      </c>
      <c r="C6643" s="8" t="s">
        <v>9</v>
      </c>
      <c r="D6643" s="9">
        <v>70000</v>
      </c>
      <c r="E6643" s="9">
        <v>49000</v>
      </c>
      <c r="F6643" s="9">
        <v>49000</v>
      </c>
      <c r="G6643" s="10" t="s">
        <v>377</v>
      </c>
      <c r="H6643" s="10" t="s">
        <v>138</v>
      </c>
    </row>
    <row r="6644" spans="1:8" ht="32.25" customHeight="1" x14ac:dyDescent="0.25">
      <c r="A6644" s="6">
        <v>992670894</v>
      </c>
      <c r="B6644" s="7" t="s">
        <v>6335</v>
      </c>
      <c r="C6644" s="8" t="s">
        <v>9</v>
      </c>
      <c r="D6644" s="9">
        <v>40700</v>
      </c>
      <c r="E6644" s="9">
        <v>28490</v>
      </c>
      <c r="F6644" s="9">
        <v>28490</v>
      </c>
      <c r="G6644" s="10" t="s">
        <v>377</v>
      </c>
      <c r="H6644" s="10" t="s">
        <v>138</v>
      </c>
    </row>
    <row r="6645" spans="1:8" ht="32.25" customHeight="1" x14ac:dyDescent="0.25">
      <c r="A6645" s="6">
        <v>984423810</v>
      </c>
      <c r="B6645" s="7" t="s">
        <v>6336</v>
      </c>
      <c r="C6645" s="8" t="s">
        <v>9</v>
      </c>
      <c r="D6645" s="9">
        <v>67750</v>
      </c>
      <c r="E6645" s="9">
        <v>47425</v>
      </c>
      <c r="F6645" s="9">
        <v>47425</v>
      </c>
      <c r="G6645" s="10" t="s">
        <v>1790</v>
      </c>
      <c r="H6645" s="10" t="s">
        <v>80</v>
      </c>
    </row>
    <row r="6646" spans="1:8" ht="32.25" customHeight="1" x14ac:dyDescent="0.25">
      <c r="A6646" s="6">
        <v>917712018</v>
      </c>
      <c r="B6646" s="7" t="s">
        <v>6337</v>
      </c>
      <c r="C6646" s="8" t="s">
        <v>9</v>
      </c>
      <c r="D6646" s="9">
        <v>85000</v>
      </c>
      <c r="E6646" s="9">
        <v>59500</v>
      </c>
      <c r="F6646" s="9">
        <v>59500</v>
      </c>
      <c r="G6646" s="10" t="s">
        <v>149</v>
      </c>
      <c r="H6646" s="10" t="s">
        <v>45</v>
      </c>
    </row>
    <row r="6647" spans="1:8" ht="32.25" customHeight="1" x14ac:dyDescent="0.25">
      <c r="A6647" s="6">
        <v>978650163</v>
      </c>
      <c r="B6647" s="7" t="s">
        <v>6338</v>
      </c>
      <c r="C6647" s="8" t="s">
        <v>9</v>
      </c>
      <c r="D6647" s="9">
        <v>87100</v>
      </c>
      <c r="E6647" s="9">
        <v>60970</v>
      </c>
      <c r="F6647" s="9">
        <v>60970</v>
      </c>
      <c r="G6647" s="10" t="s">
        <v>935</v>
      </c>
      <c r="H6647" s="10" t="s">
        <v>35</v>
      </c>
    </row>
    <row r="6648" spans="1:8" ht="32.25" customHeight="1" x14ac:dyDescent="0.25">
      <c r="A6648" s="6">
        <v>979201532</v>
      </c>
      <c r="B6648" s="7" t="s">
        <v>6339</v>
      </c>
      <c r="C6648" s="8" t="s">
        <v>9</v>
      </c>
      <c r="D6648" s="9">
        <v>34000</v>
      </c>
      <c r="E6648" s="9">
        <v>23800</v>
      </c>
      <c r="F6648" s="9">
        <v>23800</v>
      </c>
      <c r="G6648" s="10" t="s">
        <v>744</v>
      </c>
      <c r="H6648" s="10" t="s">
        <v>11</v>
      </c>
    </row>
    <row r="6649" spans="1:8" ht="32.25" customHeight="1" x14ac:dyDescent="0.25">
      <c r="A6649" s="6">
        <v>975346307</v>
      </c>
      <c r="B6649" s="7" t="s">
        <v>6340</v>
      </c>
      <c r="C6649" s="8" t="s">
        <v>9</v>
      </c>
      <c r="D6649" s="9">
        <v>194000</v>
      </c>
      <c r="E6649" s="9">
        <v>135800</v>
      </c>
      <c r="F6649" s="9">
        <v>135800</v>
      </c>
      <c r="G6649" s="10" t="s">
        <v>744</v>
      </c>
      <c r="H6649" s="10" t="s">
        <v>11</v>
      </c>
    </row>
    <row r="6650" spans="1:8" ht="32.25" customHeight="1" x14ac:dyDescent="0.25">
      <c r="A6650" s="6">
        <v>975844609</v>
      </c>
      <c r="B6650" s="7" t="s">
        <v>6341</v>
      </c>
      <c r="C6650" s="8" t="s">
        <v>9</v>
      </c>
      <c r="D6650" s="9">
        <v>250675</v>
      </c>
      <c r="E6650" s="9">
        <v>175473</v>
      </c>
      <c r="F6650" s="9">
        <v>175473</v>
      </c>
      <c r="G6650" s="10" t="s">
        <v>377</v>
      </c>
      <c r="H6650" s="10" t="s">
        <v>138</v>
      </c>
    </row>
    <row r="6651" spans="1:8" ht="32.25" customHeight="1" x14ac:dyDescent="0.25">
      <c r="A6651" s="6">
        <v>986211365</v>
      </c>
      <c r="B6651" s="7" t="s">
        <v>6342</v>
      </c>
      <c r="C6651" s="8" t="s">
        <v>9</v>
      </c>
      <c r="D6651" s="9">
        <v>35560</v>
      </c>
      <c r="E6651" s="9">
        <v>24892</v>
      </c>
      <c r="F6651" s="9">
        <v>24892</v>
      </c>
      <c r="G6651" s="10" t="s">
        <v>401</v>
      </c>
      <c r="H6651" s="10" t="s">
        <v>80</v>
      </c>
    </row>
    <row r="6652" spans="1:8" ht="32.25" customHeight="1" x14ac:dyDescent="0.25">
      <c r="A6652" s="6">
        <v>975446859</v>
      </c>
      <c r="B6652" s="7" t="s">
        <v>6343</v>
      </c>
      <c r="C6652" s="8" t="s">
        <v>9</v>
      </c>
      <c r="D6652" s="9">
        <v>27400</v>
      </c>
      <c r="E6652" s="9">
        <v>19180</v>
      </c>
      <c r="F6652" s="9">
        <v>19180</v>
      </c>
      <c r="G6652" s="10" t="s">
        <v>4261</v>
      </c>
      <c r="H6652" s="10" t="s">
        <v>94</v>
      </c>
    </row>
    <row r="6653" spans="1:8" ht="32.25" customHeight="1" x14ac:dyDescent="0.25">
      <c r="A6653" s="6">
        <v>914878020</v>
      </c>
      <c r="B6653" s="7" t="s">
        <v>6344</v>
      </c>
      <c r="C6653" s="8" t="s">
        <v>9</v>
      </c>
      <c r="D6653" s="9">
        <v>95900</v>
      </c>
      <c r="E6653" s="9">
        <v>67130</v>
      </c>
      <c r="F6653" s="9">
        <v>67130</v>
      </c>
      <c r="G6653" s="10" t="s">
        <v>4261</v>
      </c>
      <c r="H6653" s="10" t="s">
        <v>94</v>
      </c>
    </row>
    <row r="6654" spans="1:8" ht="32.25" customHeight="1" x14ac:dyDescent="0.25">
      <c r="A6654" s="6">
        <v>985015368</v>
      </c>
      <c r="B6654" s="7" t="s">
        <v>6345</v>
      </c>
      <c r="C6654" s="8" t="s">
        <v>9</v>
      </c>
      <c r="D6654" s="9">
        <v>106300</v>
      </c>
      <c r="E6654" s="9">
        <v>74410</v>
      </c>
      <c r="F6654" s="9">
        <v>74410</v>
      </c>
      <c r="G6654" s="10" t="s">
        <v>4542</v>
      </c>
      <c r="H6654" s="10" t="s">
        <v>138</v>
      </c>
    </row>
    <row r="6655" spans="1:8" ht="32.25" customHeight="1" x14ac:dyDescent="0.25">
      <c r="A6655" s="6">
        <v>992424656</v>
      </c>
      <c r="B6655" s="7" t="s">
        <v>6346</v>
      </c>
      <c r="C6655" s="8" t="s">
        <v>9</v>
      </c>
      <c r="D6655" s="9">
        <v>110000</v>
      </c>
      <c r="E6655" s="9">
        <v>77000</v>
      </c>
      <c r="F6655" s="9">
        <v>77000</v>
      </c>
      <c r="G6655" s="10" t="s">
        <v>93</v>
      </c>
      <c r="H6655" s="10" t="s">
        <v>94</v>
      </c>
    </row>
    <row r="6656" spans="1:8" ht="32.25" customHeight="1" x14ac:dyDescent="0.25">
      <c r="A6656" s="6">
        <v>993438871</v>
      </c>
      <c r="B6656" s="7" t="s">
        <v>6347</v>
      </c>
      <c r="C6656" s="8" t="s">
        <v>9</v>
      </c>
      <c r="D6656" s="9">
        <v>36000</v>
      </c>
      <c r="E6656" s="9">
        <v>25200</v>
      </c>
      <c r="F6656" s="9">
        <v>25200</v>
      </c>
      <c r="G6656" s="10" t="s">
        <v>693</v>
      </c>
      <c r="H6656" s="10" t="s">
        <v>94</v>
      </c>
    </row>
    <row r="6657" spans="1:8" ht="32.25" customHeight="1" x14ac:dyDescent="0.25">
      <c r="A6657" s="6">
        <v>911660725</v>
      </c>
      <c r="B6657" s="7" t="s">
        <v>6348</v>
      </c>
      <c r="C6657" s="8" t="s">
        <v>9</v>
      </c>
      <c r="D6657" s="9">
        <v>31000</v>
      </c>
      <c r="E6657" s="9">
        <v>21700</v>
      </c>
      <c r="F6657" s="9">
        <v>21700</v>
      </c>
      <c r="G6657" s="10" t="s">
        <v>1311</v>
      </c>
      <c r="H6657" s="10" t="s">
        <v>29</v>
      </c>
    </row>
    <row r="6658" spans="1:8" ht="32.25" customHeight="1" x14ac:dyDescent="0.25">
      <c r="A6658" s="6">
        <v>919291982</v>
      </c>
      <c r="B6658" s="7" t="s">
        <v>6349</v>
      </c>
      <c r="C6658" s="8" t="s">
        <v>9</v>
      </c>
      <c r="D6658" s="9">
        <v>37361</v>
      </c>
      <c r="E6658" s="9">
        <v>26153</v>
      </c>
      <c r="F6658" s="9">
        <v>26153</v>
      </c>
      <c r="G6658" s="10" t="s">
        <v>34</v>
      </c>
      <c r="H6658" s="10" t="s">
        <v>35</v>
      </c>
    </row>
    <row r="6659" spans="1:8" ht="32.25" customHeight="1" x14ac:dyDescent="0.25">
      <c r="A6659" s="6">
        <v>982111439</v>
      </c>
      <c r="B6659" s="7" t="s">
        <v>6350</v>
      </c>
      <c r="C6659" s="8" t="s">
        <v>9</v>
      </c>
      <c r="D6659" s="9">
        <v>741340</v>
      </c>
      <c r="E6659" s="9">
        <v>518938</v>
      </c>
      <c r="F6659" s="9">
        <v>518938</v>
      </c>
      <c r="G6659" s="10" t="s">
        <v>21</v>
      </c>
      <c r="H6659" s="10" t="s">
        <v>11</v>
      </c>
    </row>
    <row r="6660" spans="1:8" ht="32.25" customHeight="1" x14ac:dyDescent="0.25">
      <c r="A6660" s="6">
        <v>997581156</v>
      </c>
      <c r="B6660" s="7" t="s">
        <v>6351</v>
      </c>
      <c r="C6660" s="8" t="s">
        <v>9</v>
      </c>
      <c r="D6660" s="9">
        <v>572214</v>
      </c>
      <c r="E6660" s="9">
        <v>400550</v>
      </c>
      <c r="F6660" s="9">
        <v>400550</v>
      </c>
      <c r="G6660" s="10" t="s">
        <v>249</v>
      </c>
      <c r="H6660" s="10" t="s">
        <v>29</v>
      </c>
    </row>
    <row r="6661" spans="1:8" ht="32.25" customHeight="1" x14ac:dyDescent="0.25">
      <c r="A6661" s="6">
        <v>920469043</v>
      </c>
      <c r="B6661" s="7" t="s">
        <v>6352</v>
      </c>
      <c r="C6661" s="8" t="s">
        <v>9</v>
      </c>
      <c r="D6661" s="9">
        <v>45850</v>
      </c>
      <c r="E6661" s="9">
        <v>32095</v>
      </c>
      <c r="F6661" s="9">
        <v>32095</v>
      </c>
      <c r="G6661" s="10" t="s">
        <v>1070</v>
      </c>
      <c r="H6661" s="10" t="s">
        <v>42</v>
      </c>
    </row>
    <row r="6662" spans="1:8" ht="32.25" customHeight="1" x14ac:dyDescent="0.25">
      <c r="A6662" s="6">
        <v>984482132</v>
      </c>
      <c r="B6662" s="7" t="s">
        <v>6353</v>
      </c>
      <c r="C6662" s="8" t="s">
        <v>9</v>
      </c>
      <c r="D6662" s="9">
        <v>64045</v>
      </c>
      <c r="E6662" s="9">
        <v>44832</v>
      </c>
      <c r="F6662" s="9">
        <v>44832</v>
      </c>
      <c r="G6662" s="10" t="s">
        <v>6354</v>
      </c>
      <c r="H6662" s="10" t="s">
        <v>94</v>
      </c>
    </row>
    <row r="6663" spans="1:8" ht="32.25" customHeight="1" x14ac:dyDescent="0.25">
      <c r="A6663" s="6">
        <v>997779967</v>
      </c>
      <c r="B6663" s="7" t="s">
        <v>6355</v>
      </c>
      <c r="C6663" s="8" t="s">
        <v>9</v>
      </c>
      <c r="D6663" s="9">
        <v>40400</v>
      </c>
      <c r="E6663" s="9">
        <v>28280</v>
      </c>
      <c r="F6663" s="9">
        <v>28280</v>
      </c>
      <c r="G6663" s="10" t="s">
        <v>6354</v>
      </c>
      <c r="H6663" s="10" t="s">
        <v>94</v>
      </c>
    </row>
    <row r="6664" spans="1:8" ht="32.25" customHeight="1" x14ac:dyDescent="0.25">
      <c r="A6664" s="6">
        <v>971535415</v>
      </c>
      <c r="B6664" s="7" t="s">
        <v>6356</v>
      </c>
      <c r="C6664" s="8" t="s">
        <v>9</v>
      </c>
      <c r="D6664" s="9">
        <v>285000</v>
      </c>
      <c r="E6664" s="9">
        <v>199500</v>
      </c>
      <c r="F6664" s="9">
        <v>199500</v>
      </c>
      <c r="G6664" s="10" t="s">
        <v>6354</v>
      </c>
      <c r="H6664" s="10" t="s">
        <v>94</v>
      </c>
    </row>
    <row r="6665" spans="1:8" ht="32.25" customHeight="1" x14ac:dyDescent="0.25">
      <c r="A6665" s="6">
        <v>983402909</v>
      </c>
      <c r="B6665" s="7" t="s">
        <v>6357</v>
      </c>
      <c r="C6665" s="8" t="s">
        <v>9</v>
      </c>
      <c r="D6665" s="9">
        <v>32500</v>
      </c>
      <c r="E6665" s="9">
        <v>22750</v>
      </c>
      <c r="F6665" s="9">
        <v>22750</v>
      </c>
      <c r="G6665" s="10" t="s">
        <v>6354</v>
      </c>
      <c r="H6665" s="10" t="s">
        <v>94</v>
      </c>
    </row>
    <row r="6666" spans="1:8" ht="32.25" customHeight="1" x14ac:dyDescent="0.25">
      <c r="A6666" s="6">
        <v>979474369</v>
      </c>
      <c r="B6666" s="7" t="s">
        <v>6358</v>
      </c>
      <c r="C6666" s="8" t="s">
        <v>9</v>
      </c>
      <c r="D6666" s="9">
        <v>95080</v>
      </c>
      <c r="E6666" s="9">
        <v>66556</v>
      </c>
      <c r="F6666" s="9">
        <v>66556</v>
      </c>
      <c r="G6666" s="10" t="s">
        <v>6354</v>
      </c>
      <c r="H6666" s="10" t="s">
        <v>94</v>
      </c>
    </row>
    <row r="6667" spans="1:8" ht="32.25" customHeight="1" x14ac:dyDescent="0.25">
      <c r="A6667" s="6">
        <v>984067216</v>
      </c>
      <c r="B6667" s="7" t="s">
        <v>6359</v>
      </c>
      <c r="C6667" s="8" t="s">
        <v>9</v>
      </c>
      <c r="D6667" s="9">
        <v>45000</v>
      </c>
      <c r="E6667" s="9">
        <v>31500</v>
      </c>
      <c r="F6667" s="9">
        <v>31500</v>
      </c>
      <c r="G6667" s="10" t="s">
        <v>85</v>
      </c>
      <c r="H6667" s="10" t="s">
        <v>35</v>
      </c>
    </row>
    <row r="6668" spans="1:8" ht="32.25" customHeight="1" x14ac:dyDescent="0.25">
      <c r="A6668" s="6">
        <v>984067216</v>
      </c>
      <c r="B6668" s="7" t="s">
        <v>6359</v>
      </c>
      <c r="C6668" s="8" t="s">
        <v>9</v>
      </c>
      <c r="D6668" s="9">
        <v>28800</v>
      </c>
      <c r="E6668" s="9">
        <v>20160</v>
      </c>
      <c r="F6668" s="9">
        <v>20160</v>
      </c>
      <c r="G6668" s="10" t="s">
        <v>85</v>
      </c>
      <c r="H6668" s="10" t="s">
        <v>35</v>
      </c>
    </row>
    <row r="6669" spans="1:8" ht="32.25" customHeight="1" x14ac:dyDescent="0.25">
      <c r="A6669" s="6">
        <v>994342797</v>
      </c>
      <c r="B6669" s="7" t="s">
        <v>6360</v>
      </c>
      <c r="C6669" s="8" t="s">
        <v>33</v>
      </c>
      <c r="D6669" s="9">
        <v>1639825</v>
      </c>
      <c r="E6669" s="9">
        <v>1147877.5</v>
      </c>
      <c r="F6669" s="9">
        <v>1104128</v>
      </c>
      <c r="G6669" s="10" t="s">
        <v>85</v>
      </c>
      <c r="H6669" s="10" t="s">
        <v>35</v>
      </c>
    </row>
    <row r="6670" spans="1:8" ht="32.25" customHeight="1" x14ac:dyDescent="0.25">
      <c r="A6670" s="6">
        <v>971328630</v>
      </c>
      <c r="B6670" s="7" t="s">
        <v>6361</v>
      </c>
      <c r="C6670" s="8" t="s">
        <v>9</v>
      </c>
      <c r="D6670" s="9">
        <v>87000</v>
      </c>
      <c r="E6670" s="9">
        <v>60900</v>
      </c>
      <c r="F6670" s="9">
        <v>60900</v>
      </c>
      <c r="G6670" s="10" t="s">
        <v>85</v>
      </c>
      <c r="H6670" s="10" t="s">
        <v>35</v>
      </c>
    </row>
    <row r="6671" spans="1:8" ht="32.25" customHeight="1" x14ac:dyDescent="0.25">
      <c r="A6671" s="6">
        <v>974987600</v>
      </c>
      <c r="B6671" s="7" t="s">
        <v>6362</v>
      </c>
      <c r="C6671" s="8" t="s">
        <v>9</v>
      </c>
      <c r="D6671" s="9">
        <v>806239</v>
      </c>
      <c r="E6671" s="9">
        <v>564368</v>
      </c>
      <c r="F6671" s="9">
        <v>564368</v>
      </c>
      <c r="G6671" s="10" t="s">
        <v>120</v>
      </c>
      <c r="H6671" s="10" t="s">
        <v>29</v>
      </c>
    </row>
    <row r="6672" spans="1:8" ht="32.25" customHeight="1" x14ac:dyDescent="0.25">
      <c r="A6672" s="6">
        <v>914041937</v>
      </c>
      <c r="B6672" s="7" t="s">
        <v>6363</v>
      </c>
      <c r="C6672" s="8" t="s">
        <v>9</v>
      </c>
      <c r="D6672" s="9">
        <v>29500</v>
      </c>
      <c r="E6672" s="9">
        <v>20650</v>
      </c>
      <c r="F6672" s="9">
        <v>20650</v>
      </c>
      <c r="G6672" s="10" t="s">
        <v>1300</v>
      </c>
      <c r="H6672" s="10" t="s">
        <v>42</v>
      </c>
    </row>
    <row r="6673" spans="1:8" ht="32.25" customHeight="1" x14ac:dyDescent="0.25">
      <c r="A6673" s="6">
        <v>915235840</v>
      </c>
      <c r="B6673" s="7" t="s">
        <v>6364</v>
      </c>
      <c r="C6673" s="8" t="s">
        <v>9</v>
      </c>
      <c r="D6673" s="9">
        <v>58000</v>
      </c>
      <c r="E6673" s="9">
        <v>40600</v>
      </c>
      <c r="F6673" s="9">
        <v>40600</v>
      </c>
      <c r="G6673" s="10" t="s">
        <v>603</v>
      </c>
      <c r="H6673" s="10" t="s">
        <v>11</v>
      </c>
    </row>
    <row r="6674" spans="1:8" ht="32.25" customHeight="1" x14ac:dyDescent="0.25">
      <c r="A6674" s="6">
        <v>919504897</v>
      </c>
      <c r="B6674" s="7" t="s">
        <v>6365</v>
      </c>
      <c r="C6674" s="8" t="s">
        <v>9</v>
      </c>
      <c r="D6674" s="9">
        <v>380823</v>
      </c>
      <c r="E6674" s="9">
        <v>266576</v>
      </c>
      <c r="F6674" s="9">
        <v>266576</v>
      </c>
      <c r="G6674" s="10" t="s">
        <v>1948</v>
      </c>
      <c r="H6674" s="10" t="s">
        <v>29</v>
      </c>
    </row>
    <row r="6675" spans="1:8" ht="32.25" customHeight="1" x14ac:dyDescent="0.25">
      <c r="A6675" s="6">
        <v>919504897</v>
      </c>
      <c r="B6675" s="7" t="s">
        <v>6365</v>
      </c>
      <c r="C6675" s="8" t="s">
        <v>9</v>
      </c>
      <c r="D6675" s="9">
        <v>258912</v>
      </c>
      <c r="E6675" s="9">
        <v>181238</v>
      </c>
      <c r="F6675" s="9">
        <v>181238</v>
      </c>
      <c r="G6675" s="10" t="s">
        <v>1948</v>
      </c>
      <c r="H6675" s="10" t="s">
        <v>29</v>
      </c>
    </row>
    <row r="6676" spans="1:8" ht="32.25" customHeight="1" x14ac:dyDescent="0.25">
      <c r="A6676" s="6">
        <v>984022247</v>
      </c>
      <c r="B6676" s="7" t="s">
        <v>6366</v>
      </c>
      <c r="C6676" s="8" t="s">
        <v>9</v>
      </c>
      <c r="D6676" s="9">
        <v>109334</v>
      </c>
      <c r="E6676" s="9">
        <v>76534</v>
      </c>
      <c r="F6676" s="9">
        <v>76534</v>
      </c>
      <c r="G6676" s="10" t="s">
        <v>1948</v>
      </c>
      <c r="H6676" s="10" t="s">
        <v>29</v>
      </c>
    </row>
    <row r="6677" spans="1:8" ht="32.25" customHeight="1" x14ac:dyDescent="0.25">
      <c r="A6677" s="6">
        <v>990611807</v>
      </c>
      <c r="B6677" s="7" t="s">
        <v>6367</v>
      </c>
      <c r="C6677" s="8" t="s">
        <v>9</v>
      </c>
      <c r="D6677" s="9">
        <v>113250</v>
      </c>
      <c r="E6677" s="9">
        <v>79275</v>
      </c>
      <c r="F6677" s="9">
        <v>79275</v>
      </c>
      <c r="G6677" s="10" t="s">
        <v>1948</v>
      </c>
      <c r="H6677" s="10" t="s">
        <v>29</v>
      </c>
    </row>
    <row r="6678" spans="1:8" ht="32.25" customHeight="1" x14ac:dyDescent="0.25">
      <c r="A6678" s="6">
        <v>971539852</v>
      </c>
      <c r="B6678" s="7" t="s">
        <v>6368</v>
      </c>
      <c r="C6678" s="8" t="s">
        <v>9</v>
      </c>
      <c r="D6678" s="9">
        <v>28700</v>
      </c>
      <c r="E6678" s="9">
        <v>20090</v>
      </c>
      <c r="F6678" s="9">
        <v>20090</v>
      </c>
      <c r="G6678" s="10" t="s">
        <v>1948</v>
      </c>
      <c r="H6678" s="10" t="s">
        <v>29</v>
      </c>
    </row>
    <row r="6679" spans="1:8" ht="32.25" customHeight="1" x14ac:dyDescent="0.25">
      <c r="A6679" s="6">
        <v>990575622</v>
      </c>
      <c r="B6679" s="7" t="s">
        <v>6369</v>
      </c>
      <c r="C6679" s="8" t="s">
        <v>9</v>
      </c>
      <c r="D6679" s="9">
        <v>580000</v>
      </c>
      <c r="E6679" s="9">
        <v>406000</v>
      </c>
      <c r="F6679" s="9">
        <v>406000</v>
      </c>
      <c r="G6679" s="10" t="s">
        <v>399</v>
      </c>
      <c r="H6679" s="10" t="s">
        <v>94</v>
      </c>
    </row>
    <row r="6680" spans="1:8" ht="32.25" customHeight="1" x14ac:dyDescent="0.25">
      <c r="A6680" s="6">
        <v>971579234</v>
      </c>
      <c r="B6680" s="7" t="s">
        <v>6370</v>
      </c>
      <c r="C6680" s="8" t="s">
        <v>9</v>
      </c>
      <c r="D6680" s="9">
        <v>313000</v>
      </c>
      <c r="E6680" s="9">
        <v>219100</v>
      </c>
      <c r="F6680" s="9">
        <v>219100</v>
      </c>
      <c r="G6680" s="10" t="s">
        <v>399</v>
      </c>
      <c r="H6680" s="10" t="s">
        <v>94</v>
      </c>
    </row>
    <row r="6681" spans="1:8" ht="32.25" customHeight="1" x14ac:dyDescent="0.25">
      <c r="A6681" s="6">
        <v>983232191</v>
      </c>
      <c r="B6681" s="7" t="s">
        <v>6371</v>
      </c>
      <c r="C6681" s="8" t="s">
        <v>9</v>
      </c>
      <c r="D6681" s="9">
        <v>57984</v>
      </c>
      <c r="E6681" s="9">
        <v>40589</v>
      </c>
      <c r="F6681" s="9">
        <v>40589</v>
      </c>
      <c r="G6681" s="10" t="s">
        <v>399</v>
      </c>
      <c r="H6681" s="10" t="s">
        <v>94</v>
      </c>
    </row>
    <row r="6682" spans="1:8" ht="32.25" customHeight="1" x14ac:dyDescent="0.25">
      <c r="A6682" s="6">
        <v>884103592</v>
      </c>
      <c r="B6682" s="7" t="s">
        <v>6372</v>
      </c>
      <c r="C6682" s="8" t="s">
        <v>9</v>
      </c>
      <c r="D6682" s="9">
        <v>39984</v>
      </c>
      <c r="E6682" s="9">
        <v>27989</v>
      </c>
      <c r="F6682" s="9">
        <v>27989</v>
      </c>
      <c r="G6682" s="10" t="s">
        <v>542</v>
      </c>
      <c r="H6682" s="10" t="s">
        <v>80</v>
      </c>
    </row>
    <row r="6683" spans="1:8" ht="32.25" customHeight="1" x14ac:dyDescent="0.25">
      <c r="A6683" s="6">
        <v>923557083</v>
      </c>
      <c r="B6683" s="7" t="s">
        <v>6373</v>
      </c>
      <c r="C6683" s="8" t="s">
        <v>9</v>
      </c>
      <c r="D6683" s="9">
        <v>37000</v>
      </c>
      <c r="E6683" s="9">
        <v>25900</v>
      </c>
      <c r="F6683" s="9">
        <v>25900</v>
      </c>
      <c r="G6683" s="10" t="s">
        <v>79</v>
      </c>
      <c r="H6683" s="10" t="s">
        <v>80</v>
      </c>
    </row>
    <row r="6684" spans="1:8" ht="32.25" customHeight="1" x14ac:dyDescent="0.25">
      <c r="A6684" s="6">
        <v>975598314</v>
      </c>
      <c r="B6684" s="7" t="s">
        <v>6374</v>
      </c>
      <c r="C6684" s="8" t="s">
        <v>9</v>
      </c>
      <c r="D6684" s="9">
        <v>190000</v>
      </c>
      <c r="E6684" s="9">
        <v>133000</v>
      </c>
      <c r="F6684" s="9">
        <v>133000</v>
      </c>
      <c r="G6684" s="10" t="s">
        <v>601</v>
      </c>
      <c r="H6684" s="10" t="s">
        <v>11</v>
      </c>
    </row>
    <row r="6685" spans="1:8" ht="32.25" customHeight="1" x14ac:dyDescent="0.25">
      <c r="A6685" s="6">
        <v>975598314</v>
      </c>
      <c r="B6685" s="7" t="s">
        <v>6374</v>
      </c>
      <c r="C6685" s="8" t="s">
        <v>9</v>
      </c>
      <c r="D6685" s="9">
        <v>46250</v>
      </c>
      <c r="E6685" s="9">
        <v>32375</v>
      </c>
      <c r="F6685" s="9">
        <v>32375</v>
      </c>
      <c r="G6685" s="10" t="s">
        <v>601</v>
      </c>
      <c r="H6685" s="10" t="s">
        <v>11</v>
      </c>
    </row>
    <row r="6686" spans="1:8" ht="32.25" customHeight="1" x14ac:dyDescent="0.25">
      <c r="A6686" s="6">
        <v>983480950</v>
      </c>
      <c r="B6686" s="7" t="s">
        <v>6375</v>
      </c>
      <c r="C6686" s="8" t="s">
        <v>9</v>
      </c>
      <c r="D6686" s="9">
        <v>89985</v>
      </c>
      <c r="E6686" s="9">
        <v>62990</v>
      </c>
      <c r="F6686" s="9">
        <v>62990</v>
      </c>
      <c r="G6686" s="10" t="s">
        <v>601</v>
      </c>
      <c r="H6686" s="10" t="s">
        <v>11</v>
      </c>
    </row>
    <row r="6687" spans="1:8" ht="32.25" customHeight="1" x14ac:dyDescent="0.25">
      <c r="A6687" s="6">
        <v>980233227</v>
      </c>
      <c r="B6687" s="7" t="s">
        <v>6376</v>
      </c>
      <c r="C6687" s="8" t="s">
        <v>9</v>
      </c>
      <c r="D6687" s="9">
        <v>61613</v>
      </c>
      <c r="E6687" s="9">
        <v>43129</v>
      </c>
      <c r="F6687" s="9">
        <v>43129</v>
      </c>
      <c r="G6687" s="10" t="s">
        <v>1924</v>
      </c>
      <c r="H6687" s="10" t="s">
        <v>94</v>
      </c>
    </row>
    <row r="6688" spans="1:8" ht="32.25" customHeight="1" x14ac:dyDescent="0.25">
      <c r="A6688" s="6">
        <v>975616800</v>
      </c>
      <c r="B6688" s="7" t="s">
        <v>6377</v>
      </c>
      <c r="C6688" s="8" t="s">
        <v>9</v>
      </c>
      <c r="D6688" s="9">
        <v>45000</v>
      </c>
      <c r="E6688" s="9">
        <v>31500</v>
      </c>
      <c r="F6688" s="9">
        <v>31500</v>
      </c>
      <c r="G6688" s="10" t="s">
        <v>1924</v>
      </c>
      <c r="H6688" s="10" t="s">
        <v>94</v>
      </c>
    </row>
    <row r="6689" spans="1:8" ht="32.25" customHeight="1" x14ac:dyDescent="0.25">
      <c r="A6689" s="6">
        <v>975616800</v>
      </c>
      <c r="B6689" s="7" t="s">
        <v>6377</v>
      </c>
      <c r="C6689" s="8" t="s">
        <v>9</v>
      </c>
      <c r="D6689" s="9">
        <v>61613</v>
      </c>
      <c r="E6689" s="9">
        <v>43129</v>
      </c>
      <c r="F6689" s="9">
        <v>43129</v>
      </c>
      <c r="G6689" s="10" t="s">
        <v>1924</v>
      </c>
      <c r="H6689" s="10" t="s">
        <v>94</v>
      </c>
    </row>
    <row r="6690" spans="1:8" ht="32.25" customHeight="1" x14ac:dyDescent="0.25">
      <c r="A6690" s="6">
        <v>971347503</v>
      </c>
      <c r="B6690" s="7" t="s">
        <v>6378</v>
      </c>
      <c r="C6690" s="8" t="s">
        <v>9</v>
      </c>
      <c r="D6690" s="9">
        <v>46274</v>
      </c>
      <c r="E6690" s="9">
        <v>32392</v>
      </c>
      <c r="F6690" s="9">
        <v>32392</v>
      </c>
      <c r="G6690" s="10" t="s">
        <v>331</v>
      </c>
      <c r="H6690" s="10" t="s">
        <v>17</v>
      </c>
    </row>
    <row r="6691" spans="1:8" ht="32.25" customHeight="1" x14ac:dyDescent="0.25">
      <c r="A6691" s="6">
        <v>995494299</v>
      </c>
      <c r="B6691" s="7" t="s">
        <v>6379</v>
      </c>
      <c r="C6691" s="8" t="s">
        <v>9</v>
      </c>
      <c r="D6691" s="9">
        <v>25000</v>
      </c>
      <c r="E6691" s="9">
        <v>17500</v>
      </c>
      <c r="F6691" s="9">
        <v>17500</v>
      </c>
      <c r="G6691" s="10" t="s">
        <v>331</v>
      </c>
      <c r="H6691" s="10" t="s">
        <v>17</v>
      </c>
    </row>
    <row r="6692" spans="1:8" ht="32.25" customHeight="1" x14ac:dyDescent="0.25">
      <c r="A6692" s="6">
        <v>893938052</v>
      </c>
      <c r="B6692" s="7" t="s">
        <v>6380</v>
      </c>
      <c r="C6692" s="8" t="s">
        <v>9</v>
      </c>
      <c r="D6692" s="9">
        <v>45500</v>
      </c>
      <c r="E6692" s="9">
        <v>31850</v>
      </c>
      <c r="F6692" s="9">
        <v>31850</v>
      </c>
      <c r="G6692" s="10" t="s">
        <v>542</v>
      </c>
      <c r="H6692" s="10" t="s">
        <v>80</v>
      </c>
    </row>
    <row r="6693" spans="1:8" ht="32.25" customHeight="1" x14ac:dyDescent="0.25">
      <c r="A6693" s="6">
        <v>971381175</v>
      </c>
      <c r="B6693" s="7" t="s">
        <v>6381</v>
      </c>
      <c r="C6693" s="8" t="s">
        <v>9</v>
      </c>
      <c r="D6693" s="9">
        <v>229400</v>
      </c>
      <c r="E6693" s="9">
        <v>160580</v>
      </c>
      <c r="F6693" s="9">
        <v>160580</v>
      </c>
      <c r="G6693" s="10" t="s">
        <v>542</v>
      </c>
      <c r="H6693" s="10" t="s">
        <v>80</v>
      </c>
    </row>
    <row r="6694" spans="1:8" ht="32.25" customHeight="1" x14ac:dyDescent="0.25">
      <c r="A6694" s="6">
        <v>971380861</v>
      </c>
      <c r="B6694" s="7" t="s">
        <v>6382</v>
      </c>
      <c r="C6694" s="8" t="s">
        <v>9</v>
      </c>
      <c r="D6694" s="9">
        <v>94000</v>
      </c>
      <c r="E6694" s="9">
        <v>65800</v>
      </c>
      <c r="F6694" s="9">
        <v>65800</v>
      </c>
      <c r="G6694" s="10" t="s">
        <v>542</v>
      </c>
      <c r="H6694" s="10" t="s">
        <v>80</v>
      </c>
    </row>
    <row r="6695" spans="1:8" ht="32.25" customHeight="1" x14ac:dyDescent="0.25">
      <c r="A6695" s="6">
        <v>986950982</v>
      </c>
      <c r="B6695" s="7" t="s">
        <v>6383</v>
      </c>
      <c r="C6695" s="8" t="s">
        <v>9</v>
      </c>
      <c r="D6695" s="9">
        <v>62000</v>
      </c>
      <c r="E6695" s="9">
        <v>43400</v>
      </c>
      <c r="F6695" s="9">
        <v>43400</v>
      </c>
      <c r="G6695" s="10" t="s">
        <v>542</v>
      </c>
      <c r="H6695" s="10" t="s">
        <v>80</v>
      </c>
    </row>
    <row r="6696" spans="1:8" ht="32.25" customHeight="1" x14ac:dyDescent="0.25">
      <c r="A6696" s="6">
        <v>971485418</v>
      </c>
      <c r="B6696" s="7" t="s">
        <v>6384</v>
      </c>
      <c r="C6696" s="8" t="s">
        <v>9</v>
      </c>
      <c r="D6696" s="9">
        <v>26500</v>
      </c>
      <c r="E6696" s="9">
        <v>18550</v>
      </c>
      <c r="F6696" s="9">
        <v>18550</v>
      </c>
      <c r="G6696" s="10" t="s">
        <v>542</v>
      </c>
      <c r="H6696" s="10" t="s">
        <v>80</v>
      </c>
    </row>
    <row r="6697" spans="1:8" ht="32.25" customHeight="1" x14ac:dyDescent="0.25">
      <c r="A6697" s="6">
        <v>986406050</v>
      </c>
      <c r="B6697" s="7" t="s">
        <v>6385</v>
      </c>
      <c r="C6697" s="8" t="s">
        <v>9</v>
      </c>
      <c r="D6697" s="9">
        <v>56600</v>
      </c>
      <c r="E6697" s="9">
        <v>39620</v>
      </c>
      <c r="F6697" s="9">
        <v>39620</v>
      </c>
      <c r="G6697" s="10" t="s">
        <v>2300</v>
      </c>
      <c r="H6697" s="10" t="s">
        <v>29</v>
      </c>
    </row>
    <row r="6698" spans="1:8" ht="32.25" customHeight="1" x14ac:dyDescent="0.25">
      <c r="A6698" s="6">
        <v>971380977</v>
      </c>
      <c r="B6698" s="7" t="s">
        <v>6386</v>
      </c>
      <c r="C6698" s="8" t="s">
        <v>9</v>
      </c>
      <c r="D6698" s="9">
        <v>56700</v>
      </c>
      <c r="E6698" s="9">
        <v>39690</v>
      </c>
      <c r="F6698" s="9">
        <v>39690</v>
      </c>
      <c r="G6698" s="10" t="s">
        <v>542</v>
      </c>
      <c r="H6698" s="10" t="s">
        <v>80</v>
      </c>
    </row>
    <row r="6699" spans="1:8" ht="32.25" customHeight="1" x14ac:dyDescent="0.25">
      <c r="A6699" s="6">
        <v>975685063</v>
      </c>
      <c r="B6699" s="7" t="s">
        <v>6387</v>
      </c>
      <c r="C6699" s="8" t="s">
        <v>9</v>
      </c>
      <c r="D6699" s="9">
        <v>42200</v>
      </c>
      <c r="E6699" s="9">
        <v>29540</v>
      </c>
      <c r="F6699" s="9">
        <v>29540</v>
      </c>
      <c r="G6699" s="10" t="s">
        <v>615</v>
      </c>
      <c r="H6699" s="10" t="s">
        <v>14</v>
      </c>
    </row>
    <row r="6700" spans="1:8" ht="32.25" customHeight="1" x14ac:dyDescent="0.25">
      <c r="A6700" s="6">
        <v>983767842</v>
      </c>
      <c r="B6700" s="7" t="s">
        <v>6388</v>
      </c>
      <c r="C6700" s="8" t="s">
        <v>9</v>
      </c>
      <c r="D6700" s="9">
        <v>110000</v>
      </c>
      <c r="E6700" s="9">
        <v>77000</v>
      </c>
      <c r="F6700" s="9">
        <v>77000</v>
      </c>
      <c r="G6700" s="10" t="s">
        <v>149</v>
      </c>
      <c r="H6700" s="10" t="s">
        <v>45</v>
      </c>
    </row>
    <row r="6701" spans="1:8" ht="32.25" customHeight="1" x14ac:dyDescent="0.25">
      <c r="A6701" s="6">
        <v>994607537</v>
      </c>
      <c r="B6701" s="7" t="s">
        <v>6389</v>
      </c>
      <c r="C6701" s="8" t="s">
        <v>246</v>
      </c>
      <c r="D6701" s="9">
        <v>155000</v>
      </c>
      <c r="E6701" s="9">
        <v>108500</v>
      </c>
      <c r="F6701" s="9">
        <v>0</v>
      </c>
      <c r="G6701" s="10" t="s">
        <v>120</v>
      </c>
      <c r="H6701" s="10" t="s">
        <v>29</v>
      </c>
    </row>
    <row r="6702" spans="1:8" ht="32.25" customHeight="1" x14ac:dyDescent="0.25">
      <c r="A6702" s="6">
        <v>971369418</v>
      </c>
      <c r="B6702" s="7" t="s">
        <v>6390</v>
      </c>
      <c r="C6702" s="8" t="s">
        <v>9</v>
      </c>
      <c r="D6702" s="9">
        <v>35000</v>
      </c>
      <c r="E6702" s="9">
        <v>24500</v>
      </c>
      <c r="F6702" s="9">
        <v>24500</v>
      </c>
      <c r="G6702" s="10" t="s">
        <v>1307</v>
      </c>
      <c r="H6702" s="10" t="s">
        <v>42</v>
      </c>
    </row>
    <row r="6703" spans="1:8" ht="32.25" customHeight="1" x14ac:dyDescent="0.25">
      <c r="A6703" s="6">
        <v>992777672</v>
      </c>
      <c r="B6703" s="7" t="s">
        <v>6391</v>
      </c>
      <c r="C6703" s="8" t="s">
        <v>9</v>
      </c>
      <c r="D6703" s="9">
        <v>41000</v>
      </c>
      <c r="E6703" s="9">
        <v>28700</v>
      </c>
      <c r="F6703" s="9">
        <v>28700</v>
      </c>
      <c r="G6703" s="10" t="s">
        <v>37</v>
      </c>
      <c r="H6703" s="10" t="s">
        <v>35</v>
      </c>
    </row>
    <row r="6704" spans="1:8" ht="32.25" customHeight="1" x14ac:dyDescent="0.25">
      <c r="A6704" s="6">
        <v>992688300</v>
      </c>
      <c r="B6704" s="7" t="s">
        <v>6392</v>
      </c>
      <c r="C6704" s="8" t="s">
        <v>9</v>
      </c>
      <c r="D6704" s="9">
        <v>37500</v>
      </c>
      <c r="E6704" s="9">
        <v>26250</v>
      </c>
      <c r="F6704" s="9">
        <v>26250</v>
      </c>
      <c r="G6704" s="10" t="s">
        <v>331</v>
      </c>
      <c r="H6704" s="10" t="s">
        <v>17</v>
      </c>
    </row>
    <row r="6705" spans="1:8" ht="32.25" customHeight="1" x14ac:dyDescent="0.25">
      <c r="A6705" s="6">
        <v>965314822</v>
      </c>
      <c r="B6705" s="7" t="s">
        <v>6393</v>
      </c>
      <c r="C6705" s="8" t="s">
        <v>9</v>
      </c>
      <c r="D6705" s="9">
        <v>884200</v>
      </c>
      <c r="E6705" s="9">
        <v>618940</v>
      </c>
      <c r="F6705" s="9">
        <v>618940</v>
      </c>
      <c r="G6705" s="10" t="s">
        <v>331</v>
      </c>
      <c r="H6705" s="10" t="s">
        <v>17</v>
      </c>
    </row>
    <row r="6706" spans="1:8" ht="32.25" customHeight="1" x14ac:dyDescent="0.25">
      <c r="A6706" s="6">
        <v>993785938</v>
      </c>
      <c r="B6706" s="7" t="s">
        <v>6394</v>
      </c>
      <c r="C6706" s="8" t="s">
        <v>9</v>
      </c>
      <c r="D6706" s="9">
        <v>101000</v>
      </c>
      <c r="E6706" s="9">
        <v>70700</v>
      </c>
      <c r="F6706" s="9">
        <v>70700</v>
      </c>
      <c r="G6706" s="10" t="s">
        <v>331</v>
      </c>
      <c r="H6706" s="10" t="s">
        <v>17</v>
      </c>
    </row>
    <row r="6707" spans="1:8" ht="32.25" customHeight="1" x14ac:dyDescent="0.25">
      <c r="A6707" s="6">
        <v>971539712</v>
      </c>
      <c r="B6707" s="7" t="s">
        <v>6395</v>
      </c>
      <c r="C6707" s="8" t="s">
        <v>9</v>
      </c>
      <c r="D6707" s="9">
        <v>158000</v>
      </c>
      <c r="E6707" s="9">
        <v>110600</v>
      </c>
      <c r="F6707" s="9">
        <v>110600</v>
      </c>
      <c r="G6707" s="10" t="s">
        <v>1869</v>
      </c>
      <c r="H6707" s="10" t="s">
        <v>11</v>
      </c>
    </row>
    <row r="6708" spans="1:8" ht="32.25" customHeight="1" x14ac:dyDescent="0.25">
      <c r="A6708" s="6">
        <v>971539712</v>
      </c>
      <c r="B6708" s="7" t="s">
        <v>6395</v>
      </c>
      <c r="C6708" s="8" t="s">
        <v>9</v>
      </c>
      <c r="D6708" s="9">
        <v>1602265</v>
      </c>
      <c r="E6708" s="9">
        <v>1121586</v>
      </c>
      <c r="F6708" s="9">
        <v>1121586</v>
      </c>
      <c r="G6708" s="10" t="s">
        <v>1869</v>
      </c>
      <c r="H6708" s="10" t="s">
        <v>11</v>
      </c>
    </row>
    <row r="6709" spans="1:8" ht="32.25" customHeight="1" x14ac:dyDescent="0.25">
      <c r="A6709" s="6">
        <v>983347525</v>
      </c>
      <c r="B6709" s="7" t="s">
        <v>6396</v>
      </c>
      <c r="C6709" s="8" t="s">
        <v>9</v>
      </c>
      <c r="D6709" s="9">
        <v>561500</v>
      </c>
      <c r="E6709" s="9">
        <v>393050</v>
      </c>
      <c r="F6709" s="9">
        <v>393050</v>
      </c>
      <c r="G6709" s="10" t="s">
        <v>1869</v>
      </c>
      <c r="H6709" s="10" t="s">
        <v>11</v>
      </c>
    </row>
    <row r="6710" spans="1:8" ht="32.25" customHeight="1" x14ac:dyDescent="0.25">
      <c r="A6710" s="6">
        <v>983347525</v>
      </c>
      <c r="B6710" s="7" t="s">
        <v>6396</v>
      </c>
      <c r="C6710" s="8" t="s">
        <v>9</v>
      </c>
      <c r="D6710" s="9">
        <v>43000</v>
      </c>
      <c r="E6710" s="9">
        <v>30100</v>
      </c>
      <c r="F6710" s="9">
        <v>30100</v>
      </c>
      <c r="G6710" s="10" t="s">
        <v>1869</v>
      </c>
      <c r="H6710" s="10" t="s">
        <v>11</v>
      </c>
    </row>
    <row r="6711" spans="1:8" ht="32.25" customHeight="1" x14ac:dyDescent="0.25">
      <c r="A6711" s="6">
        <v>983347525</v>
      </c>
      <c r="B6711" s="7" t="s">
        <v>6396</v>
      </c>
      <c r="C6711" s="8" t="s">
        <v>9</v>
      </c>
      <c r="D6711" s="9">
        <v>51500</v>
      </c>
      <c r="E6711" s="9">
        <v>36050</v>
      </c>
      <c r="F6711" s="9">
        <v>36050</v>
      </c>
      <c r="G6711" s="10" t="s">
        <v>1869</v>
      </c>
      <c r="H6711" s="10" t="s">
        <v>11</v>
      </c>
    </row>
    <row r="6712" spans="1:8" ht="32.25" customHeight="1" x14ac:dyDescent="0.25">
      <c r="A6712" s="6">
        <v>983347525</v>
      </c>
      <c r="B6712" s="7" t="s">
        <v>6396</v>
      </c>
      <c r="C6712" s="8" t="s">
        <v>9</v>
      </c>
      <c r="D6712" s="9">
        <v>46500</v>
      </c>
      <c r="E6712" s="9">
        <v>32550</v>
      </c>
      <c r="F6712" s="9">
        <v>32550</v>
      </c>
      <c r="G6712" s="10" t="s">
        <v>1869</v>
      </c>
      <c r="H6712" s="10" t="s">
        <v>11</v>
      </c>
    </row>
    <row r="6713" spans="1:8" ht="32.25" customHeight="1" x14ac:dyDescent="0.25">
      <c r="A6713" s="6">
        <v>975487210</v>
      </c>
      <c r="B6713" s="7" t="s">
        <v>6397</v>
      </c>
      <c r="C6713" s="8" t="s">
        <v>9</v>
      </c>
      <c r="D6713" s="9">
        <v>88000</v>
      </c>
      <c r="E6713" s="9">
        <v>61600</v>
      </c>
      <c r="F6713" s="9">
        <v>61600</v>
      </c>
      <c r="G6713" s="10" t="s">
        <v>1869</v>
      </c>
      <c r="H6713" s="10" t="s">
        <v>11</v>
      </c>
    </row>
    <row r="6714" spans="1:8" ht="32.25" customHeight="1" x14ac:dyDescent="0.25">
      <c r="A6714" s="6">
        <v>975735621</v>
      </c>
      <c r="B6714" s="7" t="s">
        <v>6398</v>
      </c>
      <c r="C6714" s="8" t="s">
        <v>9</v>
      </c>
      <c r="D6714" s="9">
        <v>269000</v>
      </c>
      <c r="E6714" s="9">
        <v>188300</v>
      </c>
      <c r="F6714" s="9">
        <v>188300</v>
      </c>
      <c r="G6714" s="10" t="s">
        <v>302</v>
      </c>
      <c r="H6714" s="10" t="s">
        <v>80</v>
      </c>
    </row>
    <row r="6715" spans="1:8" ht="32.25" customHeight="1" x14ac:dyDescent="0.25">
      <c r="A6715" s="6">
        <v>875735632</v>
      </c>
      <c r="B6715" s="7" t="s">
        <v>6399</v>
      </c>
      <c r="C6715" s="8" t="s">
        <v>9</v>
      </c>
      <c r="D6715" s="9">
        <v>27834</v>
      </c>
      <c r="E6715" s="9">
        <v>19484</v>
      </c>
      <c r="F6715" s="9">
        <v>19484</v>
      </c>
      <c r="G6715" s="10" t="s">
        <v>302</v>
      </c>
      <c r="H6715" s="10" t="s">
        <v>80</v>
      </c>
    </row>
    <row r="6716" spans="1:8" ht="32.25" customHeight="1" x14ac:dyDescent="0.25">
      <c r="A6716" s="6">
        <v>984117566</v>
      </c>
      <c r="B6716" s="7" t="s">
        <v>6400</v>
      </c>
      <c r="C6716" s="8" t="s">
        <v>9</v>
      </c>
      <c r="D6716" s="9">
        <v>45000</v>
      </c>
      <c r="E6716" s="9">
        <v>31500</v>
      </c>
      <c r="F6716" s="9">
        <v>31500</v>
      </c>
      <c r="G6716" s="10" t="s">
        <v>302</v>
      </c>
      <c r="H6716" s="10" t="s">
        <v>80</v>
      </c>
    </row>
    <row r="6717" spans="1:8" ht="32.25" customHeight="1" x14ac:dyDescent="0.25">
      <c r="A6717" s="6">
        <v>994913905</v>
      </c>
      <c r="B6717" s="7" t="s">
        <v>6401</v>
      </c>
      <c r="C6717" s="8" t="s">
        <v>9</v>
      </c>
      <c r="D6717" s="9">
        <v>75600</v>
      </c>
      <c r="E6717" s="9">
        <v>52920</v>
      </c>
      <c r="F6717" s="9">
        <v>52920</v>
      </c>
      <c r="G6717" s="10" t="s">
        <v>41</v>
      </c>
      <c r="H6717" s="10" t="s">
        <v>42</v>
      </c>
    </row>
    <row r="6718" spans="1:8" ht="32.25" customHeight="1" x14ac:dyDescent="0.25">
      <c r="A6718" s="6">
        <v>971571985</v>
      </c>
      <c r="B6718" s="7" t="s">
        <v>6402</v>
      </c>
      <c r="C6718" s="8" t="s">
        <v>9</v>
      </c>
      <c r="D6718" s="9">
        <v>899515</v>
      </c>
      <c r="E6718" s="9">
        <v>629661</v>
      </c>
      <c r="F6718" s="9">
        <v>629661</v>
      </c>
      <c r="G6718" s="10" t="s">
        <v>52</v>
      </c>
      <c r="H6718" s="10" t="s">
        <v>42</v>
      </c>
    </row>
    <row r="6719" spans="1:8" ht="32.25" customHeight="1" x14ac:dyDescent="0.25">
      <c r="A6719" s="6">
        <v>915597645</v>
      </c>
      <c r="B6719" s="7" t="s">
        <v>6403</v>
      </c>
      <c r="C6719" s="8" t="s">
        <v>9</v>
      </c>
      <c r="D6719" s="9">
        <v>26533</v>
      </c>
      <c r="E6719" s="9">
        <v>18573</v>
      </c>
      <c r="F6719" s="9">
        <v>18573</v>
      </c>
      <c r="G6719" s="10" t="s">
        <v>52</v>
      </c>
      <c r="H6719" s="10" t="s">
        <v>42</v>
      </c>
    </row>
    <row r="6720" spans="1:8" ht="32.25" customHeight="1" x14ac:dyDescent="0.25">
      <c r="A6720" s="6">
        <v>971369078</v>
      </c>
      <c r="B6720" s="7" t="s">
        <v>6404</v>
      </c>
      <c r="C6720" s="8" t="s">
        <v>9</v>
      </c>
      <c r="D6720" s="9">
        <v>505625</v>
      </c>
      <c r="E6720" s="9">
        <v>353938</v>
      </c>
      <c r="F6720" s="9">
        <v>353938</v>
      </c>
      <c r="G6720" s="10" t="s">
        <v>52</v>
      </c>
      <c r="H6720" s="10" t="s">
        <v>42</v>
      </c>
    </row>
    <row r="6721" spans="1:8" ht="32.25" customHeight="1" x14ac:dyDescent="0.25">
      <c r="A6721" s="6">
        <v>984396325</v>
      </c>
      <c r="B6721" s="7" t="s">
        <v>6405</v>
      </c>
      <c r="C6721" s="8" t="s">
        <v>9</v>
      </c>
      <c r="D6721" s="9">
        <v>111500</v>
      </c>
      <c r="E6721" s="9">
        <v>78050</v>
      </c>
      <c r="F6721" s="9">
        <v>78050</v>
      </c>
      <c r="G6721" s="10" t="s">
        <v>52</v>
      </c>
      <c r="H6721" s="10" t="s">
        <v>42</v>
      </c>
    </row>
    <row r="6722" spans="1:8" ht="32.25" customHeight="1" x14ac:dyDescent="0.25">
      <c r="A6722" s="6">
        <v>975714632</v>
      </c>
      <c r="B6722" s="7" t="s">
        <v>6406</v>
      </c>
      <c r="C6722" s="8" t="s">
        <v>9</v>
      </c>
      <c r="D6722" s="9">
        <v>76000</v>
      </c>
      <c r="E6722" s="9">
        <v>53200</v>
      </c>
      <c r="F6722" s="9">
        <v>53200</v>
      </c>
      <c r="G6722" s="10" t="s">
        <v>52</v>
      </c>
      <c r="H6722" s="10" t="s">
        <v>42</v>
      </c>
    </row>
    <row r="6723" spans="1:8" ht="32.25" customHeight="1" x14ac:dyDescent="0.25">
      <c r="A6723" s="6">
        <v>921842295</v>
      </c>
      <c r="B6723" s="7" t="s">
        <v>6407</v>
      </c>
      <c r="C6723" s="8" t="s">
        <v>9</v>
      </c>
      <c r="D6723" s="9">
        <v>55000</v>
      </c>
      <c r="E6723" s="9">
        <v>38500</v>
      </c>
      <c r="F6723" s="9">
        <v>38500</v>
      </c>
      <c r="G6723" s="10" t="s">
        <v>52</v>
      </c>
      <c r="H6723" s="10" t="s">
        <v>42</v>
      </c>
    </row>
    <row r="6724" spans="1:8" ht="32.25" customHeight="1" x14ac:dyDescent="0.25">
      <c r="A6724" s="6">
        <v>981979885</v>
      </c>
      <c r="B6724" s="7" t="s">
        <v>6408</v>
      </c>
      <c r="C6724" s="8" t="s">
        <v>9</v>
      </c>
      <c r="D6724" s="9">
        <v>144193</v>
      </c>
      <c r="E6724" s="9">
        <v>100935</v>
      </c>
      <c r="F6724" s="9">
        <v>100935</v>
      </c>
      <c r="G6724" s="10" t="s">
        <v>52</v>
      </c>
      <c r="H6724" s="10" t="s">
        <v>42</v>
      </c>
    </row>
    <row r="6725" spans="1:8" ht="32.25" customHeight="1" x14ac:dyDescent="0.25">
      <c r="A6725" s="6">
        <v>985311285</v>
      </c>
      <c r="B6725" s="7" t="s">
        <v>6409</v>
      </c>
      <c r="C6725" s="8" t="s">
        <v>9</v>
      </c>
      <c r="D6725" s="9">
        <v>39017</v>
      </c>
      <c r="E6725" s="9">
        <v>27312</v>
      </c>
      <c r="F6725" s="9">
        <v>27312</v>
      </c>
      <c r="G6725" s="10" t="s">
        <v>471</v>
      </c>
      <c r="H6725" s="10" t="s">
        <v>29</v>
      </c>
    </row>
    <row r="6726" spans="1:8" ht="32.25" customHeight="1" x14ac:dyDescent="0.25">
      <c r="A6726" s="6">
        <v>971344431</v>
      </c>
      <c r="B6726" s="7" t="s">
        <v>6410</v>
      </c>
      <c r="C6726" s="8" t="s">
        <v>9</v>
      </c>
      <c r="D6726" s="9">
        <v>727000</v>
      </c>
      <c r="E6726" s="9">
        <v>508900</v>
      </c>
      <c r="F6726" s="9">
        <v>508900</v>
      </c>
      <c r="G6726" s="10" t="s">
        <v>1701</v>
      </c>
      <c r="H6726" s="10" t="s">
        <v>17</v>
      </c>
    </row>
    <row r="6727" spans="1:8" ht="32.25" customHeight="1" x14ac:dyDescent="0.25">
      <c r="A6727" s="6">
        <v>984010583</v>
      </c>
      <c r="B6727" s="7" t="s">
        <v>6411</v>
      </c>
      <c r="C6727" s="8" t="s">
        <v>9</v>
      </c>
      <c r="D6727" s="9">
        <v>707000</v>
      </c>
      <c r="E6727" s="9">
        <v>494900</v>
      </c>
      <c r="F6727" s="9">
        <v>494900</v>
      </c>
      <c r="G6727" s="10" t="s">
        <v>1701</v>
      </c>
      <c r="H6727" s="10" t="s">
        <v>17</v>
      </c>
    </row>
    <row r="6728" spans="1:8" ht="32.25" customHeight="1" x14ac:dyDescent="0.25">
      <c r="A6728" s="6">
        <v>971344296</v>
      </c>
      <c r="B6728" s="7" t="s">
        <v>6412</v>
      </c>
      <c r="C6728" s="8" t="s">
        <v>33</v>
      </c>
      <c r="D6728" s="9">
        <v>87200</v>
      </c>
      <c r="E6728" s="9">
        <v>61039.999999999993</v>
      </c>
      <c r="F6728" s="9">
        <v>64540</v>
      </c>
      <c r="G6728" s="10" t="s">
        <v>1701</v>
      </c>
      <c r="H6728" s="10" t="s">
        <v>17</v>
      </c>
    </row>
    <row r="6729" spans="1:8" ht="32.25" customHeight="1" x14ac:dyDescent="0.25">
      <c r="A6729" s="6">
        <v>891633262</v>
      </c>
      <c r="B6729" s="7" t="s">
        <v>6413</v>
      </c>
      <c r="C6729" s="8" t="s">
        <v>9</v>
      </c>
      <c r="D6729" s="9">
        <v>66000</v>
      </c>
      <c r="E6729" s="9">
        <v>46200</v>
      </c>
      <c r="F6729" s="9">
        <v>46200</v>
      </c>
      <c r="G6729" s="10" t="s">
        <v>1701</v>
      </c>
      <c r="H6729" s="10" t="s">
        <v>17</v>
      </c>
    </row>
    <row r="6730" spans="1:8" ht="32.25" customHeight="1" x14ac:dyDescent="0.25">
      <c r="A6730" s="6">
        <v>894007532</v>
      </c>
      <c r="B6730" s="7" t="s">
        <v>6414</v>
      </c>
      <c r="C6730" s="8" t="s">
        <v>9</v>
      </c>
      <c r="D6730" s="9">
        <v>68208</v>
      </c>
      <c r="E6730" s="9">
        <v>47746</v>
      </c>
      <c r="F6730" s="9">
        <v>47746</v>
      </c>
      <c r="G6730" s="10" t="s">
        <v>1118</v>
      </c>
      <c r="H6730" s="10" t="s">
        <v>29</v>
      </c>
    </row>
    <row r="6731" spans="1:8" ht="32.25" customHeight="1" x14ac:dyDescent="0.25">
      <c r="A6731" s="6">
        <v>987959940</v>
      </c>
      <c r="B6731" s="7" t="s">
        <v>6415</v>
      </c>
      <c r="C6731" s="8" t="s">
        <v>9</v>
      </c>
      <c r="D6731" s="9">
        <v>93705</v>
      </c>
      <c r="E6731" s="9">
        <v>65595</v>
      </c>
      <c r="F6731" s="9">
        <v>65595</v>
      </c>
      <c r="G6731" s="10" t="s">
        <v>1948</v>
      </c>
      <c r="H6731" s="10" t="s">
        <v>29</v>
      </c>
    </row>
    <row r="6732" spans="1:8" ht="32.25" customHeight="1" x14ac:dyDescent="0.25">
      <c r="A6732" s="6">
        <v>976605411</v>
      </c>
      <c r="B6732" s="7" t="s">
        <v>6416</v>
      </c>
      <c r="C6732" s="8" t="s">
        <v>9</v>
      </c>
      <c r="D6732" s="9">
        <v>107660</v>
      </c>
      <c r="E6732" s="9">
        <v>75362</v>
      </c>
      <c r="F6732" s="9">
        <v>75362</v>
      </c>
      <c r="G6732" s="10" t="s">
        <v>1948</v>
      </c>
      <c r="H6732" s="10" t="s">
        <v>29</v>
      </c>
    </row>
    <row r="6733" spans="1:8" ht="32.25" customHeight="1" x14ac:dyDescent="0.25">
      <c r="A6733" s="6">
        <v>993754404</v>
      </c>
      <c r="B6733" s="7" t="s">
        <v>6417</v>
      </c>
      <c r="C6733" s="8" t="s">
        <v>9</v>
      </c>
      <c r="D6733" s="9">
        <v>30850</v>
      </c>
      <c r="E6733" s="9">
        <v>21595</v>
      </c>
      <c r="F6733" s="9">
        <v>21595</v>
      </c>
      <c r="G6733" s="10" t="s">
        <v>1840</v>
      </c>
      <c r="H6733" s="10" t="s">
        <v>42</v>
      </c>
    </row>
    <row r="6734" spans="1:8" ht="32.25" customHeight="1" x14ac:dyDescent="0.25">
      <c r="A6734" s="6">
        <v>915863981</v>
      </c>
      <c r="B6734" s="7" t="s">
        <v>6418</v>
      </c>
      <c r="C6734" s="8" t="s">
        <v>9</v>
      </c>
      <c r="D6734" s="9">
        <v>125000</v>
      </c>
      <c r="E6734" s="9">
        <v>87500</v>
      </c>
      <c r="F6734" s="9">
        <v>87500</v>
      </c>
      <c r="G6734" s="10" t="s">
        <v>1840</v>
      </c>
      <c r="H6734" s="10" t="s">
        <v>42</v>
      </c>
    </row>
    <row r="6735" spans="1:8" ht="32.25" customHeight="1" x14ac:dyDescent="0.25">
      <c r="A6735" s="6">
        <v>971371234</v>
      </c>
      <c r="B6735" s="7" t="s">
        <v>6419</v>
      </c>
      <c r="C6735" s="8" t="s">
        <v>9</v>
      </c>
      <c r="D6735" s="9">
        <v>50257</v>
      </c>
      <c r="E6735" s="9">
        <v>35180</v>
      </c>
      <c r="F6735" s="9">
        <v>35180</v>
      </c>
      <c r="G6735" s="10" t="s">
        <v>593</v>
      </c>
      <c r="H6735" s="10" t="s">
        <v>42</v>
      </c>
    </row>
    <row r="6736" spans="1:8" ht="32.25" customHeight="1" x14ac:dyDescent="0.25">
      <c r="A6736" s="6">
        <v>975577635</v>
      </c>
      <c r="B6736" s="7" t="s">
        <v>6420</v>
      </c>
      <c r="C6736" s="8" t="s">
        <v>9</v>
      </c>
      <c r="D6736" s="9">
        <v>66224</v>
      </c>
      <c r="E6736" s="9">
        <v>46357</v>
      </c>
      <c r="F6736" s="9">
        <v>46357</v>
      </c>
      <c r="G6736" s="10" t="s">
        <v>593</v>
      </c>
      <c r="H6736" s="10" t="s">
        <v>42</v>
      </c>
    </row>
    <row r="6737" spans="1:8" ht="32.25" customHeight="1" x14ac:dyDescent="0.25">
      <c r="A6737" s="6">
        <v>997543459</v>
      </c>
      <c r="B6737" s="7" t="s">
        <v>6421</v>
      </c>
      <c r="C6737" s="8" t="s">
        <v>9</v>
      </c>
      <c r="D6737" s="9">
        <v>67500</v>
      </c>
      <c r="E6737" s="9">
        <v>47250</v>
      </c>
      <c r="F6737" s="9">
        <v>47250</v>
      </c>
      <c r="G6737" s="10" t="s">
        <v>85</v>
      </c>
      <c r="H6737" s="10" t="s">
        <v>35</v>
      </c>
    </row>
    <row r="6738" spans="1:8" ht="32.25" customHeight="1" x14ac:dyDescent="0.25">
      <c r="A6738" s="6">
        <v>914417848</v>
      </c>
      <c r="B6738" s="7" t="s">
        <v>6422</v>
      </c>
      <c r="C6738" s="8" t="s">
        <v>9</v>
      </c>
      <c r="D6738" s="9">
        <v>50000</v>
      </c>
      <c r="E6738" s="9">
        <v>35000</v>
      </c>
      <c r="F6738" s="9">
        <v>35000</v>
      </c>
      <c r="G6738" s="10" t="s">
        <v>1031</v>
      </c>
      <c r="H6738" s="10" t="s">
        <v>35</v>
      </c>
    </row>
    <row r="6739" spans="1:8" ht="32.25" customHeight="1" x14ac:dyDescent="0.25">
      <c r="A6739" s="6">
        <v>994201182</v>
      </c>
      <c r="B6739" s="7" t="s">
        <v>6423</v>
      </c>
      <c r="C6739" s="8" t="s">
        <v>9</v>
      </c>
      <c r="D6739" s="9">
        <v>34000</v>
      </c>
      <c r="E6739" s="9">
        <v>23800</v>
      </c>
      <c r="F6739" s="9">
        <v>23800</v>
      </c>
      <c r="G6739" s="10" t="s">
        <v>1661</v>
      </c>
      <c r="H6739" s="10" t="s">
        <v>11</v>
      </c>
    </row>
    <row r="6740" spans="1:8" ht="32.25" customHeight="1" x14ac:dyDescent="0.25">
      <c r="A6740" s="6">
        <v>994869221</v>
      </c>
      <c r="B6740" s="7" t="s">
        <v>6424</v>
      </c>
      <c r="C6740" s="8" t="s">
        <v>9</v>
      </c>
      <c r="D6740" s="9">
        <v>348300</v>
      </c>
      <c r="E6740" s="9">
        <v>243810</v>
      </c>
      <c r="F6740" s="9">
        <v>243810</v>
      </c>
      <c r="G6740" s="10" t="s">
        <v>488</v>
      </c>
      <c r="H6740" s="10" t="s">
        <v>94</v>
      </c>
    </row>
    <row r="6741" spans="1:8" ht="32.25" customHeight="1" x14ac:dyDescent="0.25">
      <c r="A6741" s="6">
        <v>971312556</v>
      </c>
      <c r="B6741" s="7" t="s">
        <v>6425</v>
      </c>
      <c r="C6741" s="8" t="s">
        <v>9</v>
      </c>
      <c r="D6741" s="9">
        <v>54309</v>
      </c>
      <c r="E6741" s="9">
        <v>38016</v>
      </c>
      <c r="F6741" s="9">
        <v>38016</v>
      </c>
      <c r="G6741" s="10" t="s">
        <v>1661</v>
      </c>
      <c r="H6741" s="10" t="s">
        <v>11</v>
      </c>
    </row>
    <row r="6742" spans="1:8" ht="32.25" customHeight="1" x14ac:dyDescent="0.25">
      <c r="A6742" s="6">
        <v>985936927</v>
      </c>
      <c r="B6742" s="7" t="s">
        <v>6426</v>
      </c>
      <c r="C6742" s="8" t="s">
        <v>9</v>
      </c>
      <c r="D6742" s="9">
        <v>263500</v>
      </c>
      <c r="E6742" s="9">
        <v>184450</v>
      </c>
      <c r="F6742" s="9">
        <v>184450</v>
      </c>
      <c r="G6742" s="10" t="s">
        <v>488</v>
      </c>
      <c r="H6742" s="10" t="s">
        <v>94</v>
      </c>
    </row>
    <row r="6743" spans="1:8" ht="32.25" customHeight="1" x14ac:dyDescent="0.25">
      <c r="A6743" s="6">
        <v>971017740</v>
      </c>
      <c r="B6743" s="7" t="s">
        <v>6427</v>
      </c>
      <c r="C6743" s="8" t="s">
        <v>9</v>
      </c>
      <c r="D6743" s="9">
        <v>408000</v>
      </c>
      <c r="E6743" s="9">
        <v>285600</v>
      </c>
      <c r="F6743" s="9">
        <v>285600</v>
      </c>
      <c r="G6743" s="10" t="s">
        <v>1487</v>
      </c>
      <c r="H6743" s="10" t="s">
        <v>42</v>
      </c>
    </row>
    <row r="6744" spans="1:8" ht="32.25" customHeight="1" x14ac:dyDescent="0.25">
      <c r="A6744" s="6">
        <v>984152442</v>
      </c>
      <c r="B6744" s="7" t="s">
        <v>6428</v>
      </c>
      <c r="C6744" s="8" t="s">
        <v>9</v>
      </c>
      <c r="D6744" s="9">
        <v>112000</v>
      </c>
      <c r="E6744" s="9">
        <v>78400</v>
      </c>
      <c r="F6744" s="9">
        <v>78400</v>
      </c>
      <c r="G6744" s="10" t="s">
        <v>1487</v>
      </c>
      <c r="H6744" s="10" t="s">
        <v>42</v>
      </c>
    </row>
    <row r="6745" spans="1:8" ht="32.25" customHeight="1" x14ac:dyDescent="0.25">
      <c r="A6745" s="6">
        <v>919824441</v>
      </c>
      <c r="B6745" s="7" t="s">
        <v>6429</v>
      </c>
      <c r="C6745" s="8" t="s">
        <v>9</v>
      </c>
      <c r="D6745" s="9">
        <v>571750</v>
      </c>
      <c r="E6745" s="9">
        <v>400225</v>
      </c>
      <c r="F6745" s="9">
        <v>400225</v>
      </c>
      <c r="G6745" s="10" t="s">
        <v>1907</v>
      </c>
      <c r="H6745" s="10" t="s">
        <v>80</v>
      </c>
    </row>
    <row r="6746" spans="1:8" ht="32.25" customHeight="1" x14ac:dyDescent="0.25">
      <c r="A6746" s="6">
        <v>986527311</v>
      </c>
      <c r="B6746" s="7" t="s">
        <v>6430</v>
      </c>
      <c r="C6746" s="8" t="s">
        <v>9</v>
      </c>
      <c r="D6746" s="9">
        <v>253000</v>
      </c>
      <c r="E6746" s="9">
        <v>177100</v>
      </c>
      <c r="F6746" s="9">
        <v>177100</v>
      </c>
      <c r="G6746" s="10" t="s">
        <v>1224</v>
      </c>
      <c r="H6746" s="10" t="s">
        <v>29</v>
      </c>
    </row>
    <row r="6747" spans="1:8" ht="32.25" customHeight="1" x14ac:dyDescent="0.25">
      <c r="A6747" s="6">
        <v>914125014</v>
      </c>
      <c r="B6747" s="7" t="s">
        <v>6431</v>
      </c>
      <c r="C6747" s="8" t="s">
        <v>9</v>
      </c>
      <c r="D6747" s="9">
        <v>157000</v>
      </c>
      <c r="E6747" s="9">
        <v>109900</v>
      </c>
      <c r="F6747" s="9">
        <v>109900</v>
      </c>
      <c r="G6747" s="10" t="s">
        <v>1224</v>
      </c>
      <c r="H6747" s="10" t="s">
        <v>29</v>
      </c>
    </row>
    <row r="6748" spans="1:8" ht="32.25" customHeight="1" x14ac:dyDescent="0.25">
      <c r="A6748" s="6">
        <v>974442868</v>
      </c>
      <c r="B6748" s="7" t="s">
        <v>6432</v>
      </c>
      <c r="C6748" s="8" t="s">
        <v>9</v>
      </c>
      <c r="D6748" s="9">
        <v>450000</v>
      </c>
      <c r="E6748" s="9">
        <v>315000</v>
      </c>
      <c r="F6748" s="9">
        <v>315000</v>
      </c>
      <c r="G6748" s="10" t="s">
        <v>1224</v>
      </c>
      <c r="H6748" s="10" t="s">
        <v>29</v>
      </c>
    </row>
    <row r="6749" spans="1:8" ht="32.25" customHeight="1" x14ac:dyDescent="0.25">
      <c r="A6749" s="6">
        <v>992398779</v>
      </c>
      <c r="B6749" s="7" t="s">
        <v>6433</v>
      </c>
      <c r="C6749" s="8" t="s">
        <v>9</v>
      </c>
      <c r="D6749" s="9">
        <v>55670</v>
      </c>
      <c r="E6749" s="9">
        <v>38969</v>
      </c>
      <c r="F6749" s="9">
        <v>38969</v>
      </c>
      <c r="G6749" s="10" t="s">
        <v>1224</v>
      </c>
      <c r="H6749" s="10" t="s">
        <v>29</v>
      </c>
    </row>
    <row r="6750" spans="1:8" ht="32.25" customHeight="1" x14ac:dyDescent="0.25">
      <c r="A6750" s="6">
        <v>915684858</v>
      </c>
      <c r="B6750" s="7" t="s">
        <v>6434</v>
      </c>
      <c r="C6750" s="8" t="s">
        <v>9</v>
      </c>
      <c r="D6750" s="9">
        <v>75166</v>
      </c>
      <c r="E6750" s="9">
        <v>52616</v>
      </c>
      <c r="F6750" s="9">
        <v>52616</v>
      </c>
      <c r="G6750" s="10" t="s">
        <v>495</v>
      </c>
      <c r="H6750" s="10" t="s">
        <v>94</v>
      </c>
    </row>
    <row r="6751" spans="1:8" ht="32.25" customHeight="1" x14ac:dyDescent="0.25">
      <c r="A6751" s="6">
        <v>999208851</v>
      </c>
      <c r="B6751" s="7" t="s">
        <v>6435</v>
      </c>
      <c r="C6751" s="8" t="s">
        <v>9</v>
      </c>
      <c r="D6751" s="9">
        <v>26300</v>
      </c>
      <c r="E6751" s="9">
        <v>18410</v>
      </c>
      <c r="F6751" s="9">
        <v>18410</v>
      </c>
      <c r="G6751" s="10" t="s">
        <v>707</v>
      </c>
      <c r="H6751" s="10" t="s">
        <v>29</v>
      </c>
    </row>
    <row r="6752" spans="1:8" ht="32.25" customHeight="1" x14ac:dyDescent="0.25">
      <c r="A6752" s="6">
        <v>981692810</v>
      </c>
      <c r="B6752" s="7" t="s">
        <v>6436</v>
      </c>
      <c r="C6752" s="8" t="s">
        <v>9</v>
      </c>
      <c r="D6752" s="9">
        <v>445774</v>
      </c>
      <c r="E6752" s="9">
        <v>312042</v>
      </c>
      <c r="F6752" s="9">
        <v>312042</v>
      </c>
      <c r="G6752" s="10" t="s">
        <v>28</v>
      </c>
      <c r="H6752" s="10" t="s">
        <v>29</v>
      </c>
    </row>
    <row r="6753" spans="1:8" ht="32.25" customHeight="1" x14ac:dyDescent="0.25">
      <c r="A6753" s="6">
        <v>918734619</v>
      </c>
      <c r="B6753" s="7" t="s">
        <v>6437</v>
      </c>
      <c r="C6753" s="8" t="s">
        <v>9</v>
      </c>
      <c r="D6753" s="9">
        <v>385000</v>
      </c>
      <c r="E6753" s="9">
        <v>269500</v>
      </c>
      <c r="F6753" s="9">
        <v>269500</v>
      </c>
      <c r="G6753" s="10" t="s">
        <v>872</v>
      </c>
      <c r="H6753" s="10" t="s">
        <v>45</v>
      </c>
    </row>
    <row r="6754" spans="1:8" ht="32.25" customHeight="1" x14ac:dyDescent="0.25">
      <c r="A6754" s="6">
        <v>963928114</v>
      </c>
      <c r="B6754" s="7" t="s">
        <v>6438</v>
      </c>
      <c r="C6754" s="8" t="s">
        <v>9</v>
      </c>
      <c r="D6754" s="9">
        <v>175000</v>
      </c>
      <c r="E6754" s="9">
        <v>122500</v>
      </c>
      <c r="F6754" s="9">
        <v>122500</v>
      </c>
      <c r="G6754" s="10" t="s">
        <v>1790</v>
      </c>
      <c r="H6754" s="10" t="s">
        <v>80</v>
      </c>
    </row>
    <row r="6755" spans="1:8" ht="32.25" customHeight="1" x14ac:dyDescent="0.25">
      <c r="A6755" s="6">
        <v>983733778</v>
      </c>
      <c r="B6755" s="7" t="s">
        <v>6439</v>
      </c>
      <c r="C6755" s="8" t="s">
        <v>9</v>
      </c>
      <c r="D6755" s="9">
        <v>48000</v>
      </c>
      <c r="E6755" s="9">
        <v>33600</v>
      </c>
      <c r="F6755" s="9">
        <v>33600</v>
      </c>
      <c r="G6755" s="10" t="s">
        <v>10</v>
      </c>
      <c r="H6755" s="10" t="s">
        <v>11</v>
      </c>
    </row>
    <row r="6756" spans="1:8" ht="32.25" customHeight="1" x14ac:dyDescent="0.25">
      <c r="A6756" s="6">
        <v>976106172</v>
      </c>
      <c r="B6756" s="7" t="s">
        <v>6440</v>
      </c>
      <c r="C6756" s="8" t="s">
        <v>9</v>
      </c>
      <c r="D6756" s="9">
        <v>105000</v>
      </c>
      <c r="E6756" s="9">
        <v>73500</v>
      </c>
      <c r="F6756" s="9">
        <v>73500</v>
      </c>
      <c r="G6756" s="10" t="s">
        <v>1109</v>
      </c>
      <c r="H6756" s="10" t="s">
        <v>11</v>
      </c>
    </row>
    <row r="6757" spans="1:8" ht="32.25" customHeight="1" x14ac:dyDescent="0.25">
      <c r="A6757" s="6">
        <v>982674239</v>
      </c>
      <c r="B6757" s="7" t="s">
        <v>6441</v>
      </c>
      <c r="C6757" s="8" t="s">
        <v>9</v>
      </c>
      <c r="D6757" s="9">
        <v>242000</v>
      </c>
      <c r="E6757" s="9">
        <v>169400</v>
      </c>
      <c r="F6757" s="9">
        <v>169400</v>
      </c>
      <c r="G6757" s="10" t="s">
        <v>55</v>
      </c>
      <c r="H6757" s="10" t="s">
        <v>56</v>
      </c>
    </row>
    <row r="6758" spans="1:8" ht="32.25" customHeight="1" x14ac:dyDescent="0.25">
      <c r="A6758" s="6">
        <v>971285966</v>
      </c>
      <c r="B6758" s="7" t="s">
        <v>6442</v>
      </c>
      <c r="C6758" s="8" t="s">
        <v>9</v>
      </c>
      <c r="D6758" s="9">
        <v>300000</v>
      </c>
      <c r="E6758" s="9">
        <v>210000</v>
      </c>
      <c r="F6758" s="9">
        <v>210000</v>
      </c>
      <c r="G6758" s="10" t="s">
        <v>55</v>
      </c>
      <c r="H6758" s="10" t="s">
        <v>56</v>
      </c>
    </row>
    <row r="6759" spans="1:8" ht="32.25" customHeight="1" x14ac:dyDescent="0.25">
      <c r="A6759" s="6">
        <v>971256141</v>
      </c>
      <c r="B6759" s="7" t="s">
        <v>6443</v>
      </c>
      <c r="C6759" s="8" t="s">
        <v>33</v>
      </c>
      <c r="D6759" s="9">
        <v>622000</v>
      </c>
      <c r="E6759" s="9">
        <v>435400</v>
      </c>
      <c r="F6759" s="9">
        <v>436800</v>
      </c>
      <c r="G6759" s="10" t="s">
        <v>26</v>
      </c>
      <c r="H6759" s="10" t="s">
        <v>11</v>
      </c>
    </row>
    <row r="6760" spans="1:8" ht="32.25" customHeight="1" x14ac:dyDescent="0.25">
      <c r="A6760" s="6">
        <v>983530559</v>
      </c>
      <c r="B6760" s="7" t="s">
        <v>6444</v>
      </c>
      <c r="C6760" s="8" t="s">
        <v>9</v>
      </c>
      <c r="D6760" s="9">
        <v>218582</v>
      </c>
      <c r="E6760" s="9">
        <v>153007</v>
      </c>
      <c r="F6760" s="9">
        <v>153007</v>
      </c>
      <c r="G6760" s="10" t="s">
        <v>26</v>
      </c>
      <c r="H6760" s="10" t="s">
        <v>11</v>
      </c>
    </row>
    <row r="6761" spans="1:8" ht="32.25" customHeight="1" x14ac:dyDescent="0.25">
      <c r="A6761" s="6">
        <v>993347175</v>
      </c>
      <c r="B6761" s="7" t="s">
        <v>6445</v>
      </c>
      <c r="C6761" s="8" t="s">
        <v>9</v>
      </c>
      <c r="D6761" s="9">
        <v>39472</v>
      </c>
      <c r="E6761" s="9">
        <v>27630</v>
      </c>
      <c r="F6761" s="9">
        <v>27630</v>
      </c>
      <c r="G6761" s="10" t="s">
        <v>76</v>
      </c>
      <c r="H6761" s="10" t="s">
        <v>11</v>
      </c>
    </row>
    <row r="6762" spans="1:8" ht="32.25" customHeight="1" x14ac:dyDescent="0.25">
      <c r="A6762" s="6">
        <v>993484350</v>
      </c>
      <c r="B6762" s="7" t="s">
        <v>6446</v>
      </c>
      <c r="C6762" s="8" t="s">
        <v>9</v>
      </c>
      <c r="D6762" s="9">
        <v>160000</v>
      </c>
      <c r="E6762" s="9">
        <v>112000</v>
      </c>
      <c r="F6762" s="9">
        <v>112000</v>
      </c>
      <c r="G6762" s="10" t="s">
        <v>26</v>
      </c>
      <c r="H6762" s="10" t="s">
        <v>11</v>
      </c>
    </row>
    <row r="6763" spans="1:8" ht="32.25" customHeight="1" x14ac:dyDescent="0.25">
      <c r="A6763" s="6">
        <v>978663311</v>
      </c>
      <c r="B6763" s="7" t="s">
        <v>6447</v>
      </c>
      <c r="C6763" s="8" t="s">
        <v>9</v>
      </c>
      <c r="D6763" s="9">
        <v>44500</v>
      </c>
      <c r="E6763" s="9">
        <v>31150</v>
      </c>
      <c r="F6763" s="9">
        <v>31150</v>
      </c>
      <c r="G6763" s="10" t="s">
        <v>1394</v>
      </c>
      <c r="H6763" s="10" t="s">
        <v>94</v>
      </c>
    </row>
    <row r="6764" spans="1:8" ht="32.25" customHeight="1" x14ac:dyDescent="0.25">
      <c r="A6764" s="6">
        <v>994603043</v>
      </c>
      <c r="B6764" s="7" t="s">
        <v>6448</v>
      </c>
      <c r="C6764" s="8" t="s">
        <v>9</v>
      </c>
      <c r="D6764" s="9">
        <v>28200</v>
      </c>
      <c r="E6764" s="9">
        <v>19740</v>
      </c>
      <c r="F6764" s="9">
        <v>19740</v>
      </c>
      <c r="G6764" s="10" t="s">
        <v>28</v>
      </c>
      <c r="H6764" s="10" t="s">
        <v>29</v>
      </c>
    </row>
    <row r="6765" spans="1:8" ht="32.25" customHeight="1" x14ac:dyDescent="0.25">
      <c r="A6765" s="6">
        <v>993803383</v>
      </c>
      <c r="B6765" s="7" t="s">
        <v>6449</v>
      </c>
      <c r="C6765" s="8" t="s">
        <v>9</v>
      </c>
      <c r="D6765" s="9">
        <v>28000</v>
      </c>
      <c r="E6765" s="9">
        <v>19600</v>
      </c>
      <c r="F6765" s="9">
        <v>19600</v>
      </c>
      <c r="G6765" s="10" t="s">
        <v>28</v>
      </c>
      <c r="H6765" s="10" t="s">
        <v>29</v>
      </c>
    </row>
    <row r="6766" spans="1:8" ht="32.25" customHeight="1" x14ac:dyDescent="0.25">
      <c r="A6766" s="6">
        <v>979466544</v>
      </c>
      <c r="B6766" s="7" t="s">
        <v>6450</v>
      </c>
      <c r="C6766" s="8" t="s">
        <v>33</v>
      </c>
      <c r="D6766" s="9">
        <v>425558</v>
      </c>
      <c r="E6766" s="9">
        <v>297890.59999999998</v>
      </c>
      <c r="F6766" s="9">
        <v>284125</v>
      </c>
      <c r="G6766" s="10" t="s">
        <v>28</v>
      </c>
      <c r="H6766" s="10" t="s">
        <v>29</v>
      </c>
    </row>
    <row r="6767" spans="1:8" ht="32.25" customHeight="1" x14ac:dyDescent="0.25">
      <c r="A6767" s="6">
        <v>982607833</v>
      </c>
      <c r="B6767" s="7" t="s">
        <v>6451</v>
      </c>
      <c r="C6767" s="8" t="s">
        <v>9</v>
      </c>
      <c r="D6767" s="9">
        <v>80000</v>
      </c>
      <c r="E6767" s="9">
        <v>56000</v>
      </c>
      <c r="F6767" s="9">
        <v>56000</v>
      </c>
      <c r="G6767" s="10" t="s">
        <v>28</v>
      </c>
      <c r="H6767" s="10" t="s">
        <v>29</v>
      </c>
    </row>
    <row r="6768" spans="1:8" ht="32.25" customHeight="1" x14ac:dyDescent="0.25">
      <c r="A6768" s="6">
        <v>982607833</v>
      </c>
      <c r="B6768" s="7" t="s">
        <v>6451</v>
      </c>
      <c r="C6768" s="8" t="s">
        <v>9</v>
      </c>
      <c r="D6768" s="9">
        <v>44000</v>
      </c>
      <c r="E6768" s="9">
        <v>30800</v>
      </c>
      <c r="F6768" s="9">
        <v>30800</v>
      </c>
      <c r="G6768" s="10" t="s">
        <v>28</v>
      </c>
      <c r="H6768" s="10" t="s">
        <v>29</v>
      </c>
    </row>
    <row r="6769" spans="1:8" ht="32.25" customHeight="1" x14ac:dyDescent="0.25">
      <c r="A6769" s="6">
        <v>983981712</v>
      </c>
      <c r="B6769" s="7" t="s">
        <v>6452</v>
      </c>
      <c r="C6769" s="8" t="s">
        <v>9</v>
      </c>
      <c r="D6769" s="9">
        <v>123850</v>
      </c>
      <c r="E6769" s="9">
        <v>86695</v>
      </c>
      <c r="F6769" s="9">
        <v>86695</v>
      </c>
      <c r="G6769" s="10" t="s">
        <v>28</v>
      </c>
      <c r="H6769" s="10" t="s">
        <v>29</v>
      </c>
    </row>
    <row r="6770" spans="1:8" ht="32.25" customHeight="1" x14ac:dyDescent="0.25">
      <c r="A6770" s="6">
        <v>979297564</v>
      </c>
      <c r="B6770" s="7" t="s">
        <v>6453</v>
      </c>
      <c r="C6770" s="8" t="s">
        <v>9</v>
      </c>
      <c r="D6770" s="9">
        <v>509400</v>
      </c>
      <c r="E6770" s="9">
        <v>356580</v>
      </c>
      <c r="F6770" s="9">
        <v>356580</v>
      </c>
      <c r="G6770" s="10" t="s">
        <v>28</v>
      </c>
      <c r="H6770" s="10" t="s">
        <v>29</v>
      </c>
    </row>
    <row r="6771" spans="1:8" ht="32.25" customHeight="1" x14ac:dyDescent="0.25">
      <c r="A6771" s="6">
        <v>965569928</v>
      </c>
      <c r="B6771" s="7" t="s">
        <v>6454</v>
      </c>
      <c r="C6771" s="8" t="s">
        <v>9</v>
      </c>
      <c r="D6771" s="9">
        <v>36292</v>
      </c>
      <c r="E6771" s="9">
        <v>25404</v>
      </c>
      <c r="F6771" s="9">
        <v>25404</v>
      </c>
      <c r="G6771" s="10" t="s">
        <v>28</v>
      </c>
      <c r="H6771" s="10" t="s">
        <v>29</v>
      </c>
    </row>
    <row r="6772" spans="1:8" ht="32.25" customHeight="1" x14ac:dyDescent="0.25">
      <c r="A6772" s="6">
        <v>980179494</v>
      </c>
      <c r="B6772" s="7" t="s">
        <v>6455</v>
      </c>
      <c r="C6772" s="8" t="s">
        <v>9</v>
      </c>
      <c r="D6772" s="9">
        <v>124500</v>
      </c>
      <c r="E6772" s="9">
        <v>87150</v>
      </c>
      <c r="F6772" s="9">
        <v>87150</v>
      </c>
      <c r="G6772" s="10" t="s">
        <v>28</v>
      </c>
      <c r="H6772" s="10" t="s">
        <v>29</v>
      </c>
    </row>
    <row r="6773" spans="1:8" ht="32.25" customHeight="1" x14ac:dyDescent="0.25">
      <c r="A6773" s="6">
        <v>987814810</v>
      </c>
      <c r="B6773" s="7" t="s">
        <v>6456</v>
      </c>
      <c r="C6773" s="8" t="s">
        <v>9</v>
      </c>
      <c r="D6773" s="9">
        <v>1058863</v>
      </c>
      <c r="E6773" s="9">
        <v>741204</v>
      </c>
      <c r="F6773" s="9">
        <v>741204</v>
      </c>
      <c r="G6773" s="10" t="s">
        <v>28</v>
      </c>
      <c r="H6773" s="10" t="s">
        <v>29</v>
      </c>
    </row>
    <row r="6774" spans="1:8" ht="32.25" customHeight="1" x14ac:dyDescent="0.25">
      <c r="A6774" s="6">
        <v>979528213</v>
      </c>
      <c r="B6774" s="7" t="s">
        <v>6457</v>
      </c>
      <c r="C6774" s="8" t="s">
        <v>9</v>
      </c>
      <c r="D6774" s="9">
        <v>29000</v>
      </c>
      <c r="E6774" s="9">
        <v>20300</v>
      </c>
      <c r="F6774" s="9">
        <v>20300</v>
      </c>
      <c r="G6774" s="10" t="s">
        <v>28</v>
      </c>
      <c r="H6774" s="10" t="s">
        <v>29</v>
      </c>
    </row>
    <row r="6775" spans="1:8" ht="32.25" customHeight="1" x14ac:dyDescent="0.25">
      <c r="A6775" s="6">
        <v>984620837</v>
      </c>
      <c r="B6775" s="7" t="s">
        <v>6458</v>
      </c>
      <c r="C6775" s="8" t="s">
        <v>9</v>
      </c>
      <c r="D6775" s="9">
        <v>140905</v>
      </c>
      <c r="E6775" s="9">
        <v>98634</v>
      </c>
      <c r="F6775" s="9">
        <v>98634</v>
      </c>
      <c r="G6775" s="10" t="s">
        <v>28</v>
      </c>
      <c r="H6775" s="10" t="s">
        <v>29</v>
      </c>
    </row>
    <row r="6776" spans="1:8" ht="32.25" customHeight="1" x14ac:dyDescent="0.25">
      <c r="A6776" s="6">
        <v>985979251</v>
      </c>
      <c r="B6776" s="7" t="s">
        <v>6459</v>
      </c>
      <c r="C6776" s="8" t="s">
        <v>9</v>
      </c>
      <c r="D6776" s="9">
        <v>39000</v>
      </c>
      <c r="E6776" s="9">
        <v>27300</v>
      </c>
      <c r="F6776" s="9">
        <v>27300</v>
      </c>
      <c r="G6776" s="10" t="s">
        <v>28</v>
      </c>
      <c r="H6776" s="10" t="s">
        <v>29</v>
      </c>
    </row>
    <row r="6777" spans="1:8" ht="32.25" customHeight="1" x14ac:dyDescent="0.25">
      <c r="A6777" s="6">
        <v>971351209</v>
      </c>
      <c r="B6777" s="7" t="s">
        <v>6460</v>
      </c>
      <c r="C6777" s="8" t="s">
        <v>9</v>
      </c>
      <c r="D6777" s="9">
        <v>115500</v>
      </c>
      <c r="E6777" s="9">
        <v>80850</v>
      </c>
      <c r="F6777" s="9">
        <v>80850</v>
      </c>
      <c r="G6777" s="10" t="s">
        <v>28</v>
      </c>
      <c r="H6777" s="10" t="s">
        <v>29</v>
      </c>
    </row>
    <row r="6778" spans="1:8" ht="32.25" customHeight="1" x14ac:dyDescent="0.25">
      <c r="A6778" s="6">
        <v>975709892</v>
      </c>
      <c r="B6778" s="7" t="s">
        <v>6461</v>
      </c>
      <c r="C6778" s="8" t="s">
        <v>9</v>
      </c>
      <c r="D6778" s="9">
        <v>57500</v>
      </c>
      <c r="E6778" s="9">
        <v>40250</v>
      </c>
      <c r="F6778" s="9">
        <v>40250</v>
      </c>
      <c r="G6778" s="10" t="s">
        <v>52</v>
      </c>
      <c r="H6778" s="10" t="s">
        <v>42</v>
      </c>
    </row>
    <row r="6779" spans="1:8" ht="32.25" customHeight="1" x14ac:dyDescent="0.25">
      <c r="A6779" s="6">
        <v>975709892</v>
      </c>
      <c r="B6779" s="7" t="s">
        <v>6461</v>
      </c>
      <c r="C6779" s="8" t="s">
        <v>9</v>
      </c>
      <c r="D6779" s="9">
        <v>64500</v>
      </c>
      <c r="E6779" s="9">
        <v>45150</v>
      </c>
      <c r="F6779" s="9">
        <v>45150</v>
      </c>
      <c r="G6779" s="10" t="s">
        <v>52</v>
      </c>
      <c r="H6779" s="10" t="s">
        <v>42</v>
      </c>
    </row>
    <row r="6780" spans="1:8" ht="32.25" customHeight="1" x14ac:dyDescent="0.25">
      <c r="A6780" s="6">
        <v>979404239</v>
      </c>
      <c r="B6780" s="7" t="s">
        <v>6462</v>
      </c>
      <c r="C6780" s="8" t="s">
        <v>9</v>
      </c>
      <c r="D6780" s="9">
        <v>42000</v>
      </c>
      <c r="E6780" s="9">
        <v>29400</v>
      </c>
      <c r="F6780" s="9">
        <v>29400</v>
      </c>
      <c r="G6780" s="10" t="s">
        <v>782</v>
      </c>
      <c r="H6780" s="10" t="s">
        <v>80</v>
      </c>
    </row>
    <row r="6781" spans="1:8" ht="32.25" customHeight="1" x14ac:dyDescent="0.25">
      <c r="A6781" s="6">
        <v>983858384</v>
      </c>
      <c r="B6781" s="7" t="s">
        <v>6463</v>
      </c>
      <c r="C6781" s="8" t="s">
        <v>9</v>
      </c>
      <c r="D6781" s="9">
        <v>78182</v>
      </c>
      <c r="E6781" s="9">
        <v>54728</v>
      </c>
      <c r="F6781" s="9">
        <v>54728</v>
      </c>
      <c r="G6781" s="10" t="s">
        <v>512</v>
      </c>
      <c r="H6781" s="10" t="s">
        <v>11</v>
      </c>
    </row>
    <row r="6782" spans="1:8" ht="32.25" customHeight="1" x14ac:dyDescent="0.25">
      <c r="A6782" s="6">
        <v>989074598</v>
      </c>
      <c r="B6782" s="7" t="s">
        <v>6464</v>
      </c>
      <c r="C6782" s="8" t="s">
        <v>9</v>
      </c>
      <c r="D6782" s="9">
        <v>26000</v>
      </c>
      <c r="E6782" s="9">
        <v>18200</v>
      </c>
      <c r="F6782" s="9">
        <v>18200</v>
      </c>
      <c r="G6782" s="10" t="s">
        <v>782</v>
      </c>
      <c r="H6782" s="10" t="s">
        <v>80</v>
      </c>
    </row>
    <row r="6783" spans="1:8" ht="32.25" customHeight="1" x14ac:dyDescent="0.25">
      <c r="A6783" s="6">
        <v>988983160</v>
      </c>
      <c r="B6783" s="7" t="s">
        <v>6465</v>
      </c>
      <c r="C6783" s="8" t="s">
        <v>9</v>
      </c>
      <c r="D6783" s="9">
        <v>49390</v>
      </c>
      <c r="E6783" s="9">
        <v>34573</v>
      </c>
      <c r="F6783" s="9">
        <v>34573</v>
      </c>
      <c r="G6783" s="10" t="s">
        <v>782</v>
      </c>
      <c r="H6783" s="10" t="s">
        <v>80</v>
      </c>
    </row>
    <row r="6784" spans="1:8" ht="32.25" customHeight="1" x14ac:dyDescent="0.25">
      <c r="A6784" s="6">
        <v>979283865</v>
      </c>
      <c r="B6784" s="7" t="s">
        <v>6466</v>
      </c>
      <c r="C6784" s="8" t="s">
        <v>9</v>
      </c>
      <c r="D6784" s="9">
        <v>57000</v>
      </c>
      <c r="E6784" s="9">
        <v>39900</v>
      </c>
      <c r="F6784" s="9">
        <v>39900</v>
      </c>
      <c r="G6784" s="10" t="s">
        <v>782</v>
      </c>
      <c r="H6784" s="10" t="s">
        <v>80</v>
      </c>
    </row>
    <row r="6785" spans="1:8" ht="32.25" customHeight="1" x14ac:dyDescent="0.25">
      <c r="A6785" s="6">
        <v>992064617</v>
      </c>
      <c r="B6785" s="7" t="s">
        <v>6467</v>
      </c>
      <c r="C6785" s="8" t="s">
        <v>9</v>
      </c>
      <c r="D6785" s="9">
        <v>29548</v>
      </c>
      <c r="E6785" s="9">
        <v>20684</v>
      </c>
      <c r="F6785" s="9">
        <v>20684</v>
      </c>
      <c r="G6785" s="10" t="s">
        <v>26</v>
      </c>
      <c r="H6785" s="10" t="s">
        <v>11</v>
      </c>
    </row>
    <row r="6786" spans="1:8" ht="32.25" customHeight="1" x14ac:dyDescent="0.25">
      <c r="A6786" s="6">
        <v>994898973</v>
      </c>
      <c r="B6786" s="7" t="s">
        <v>6468</v>
      </c>
      <c r="C6786" s="8" t="s">
        <v>9</v>
      </c>
      <c r="D6786" s="9">
        <v>50250</v>
      </c>
      <c r="E6786" s="9">
        <v>35175</v>
      </c>
      <c r="F6786" s="9">
        <v>35175</v>
      </c>
      <c r="G6786" s="10" t="s">
        <v>479</v>
      </c>
      <c r="H6786" s="10" t="s">
        <v>35</v>
      </c>
    </row>
    <row r="6787" spans="1:8" ht="32.25" customHeight="1" x14ac:dyDescent="0.25">
      <c r="A6787" s="6">
        <v>993847429</v>
      </c>
      <c r="B6787" s="7" t="s">
        <v>6469</v>
      </c>
      <c r="C6787" s="8" t="s">
        <v>9</v>
      </c>
      <c r="D6787" s="9">
        <v>45000</v>
      </c>
      <c r="E6787" s="9">
        <v>31500</v>
      </c>
      <c r="F6787" s="9">
        <v>31500</v>
      </c>
      <c r="G6787" s="10" t="s">
        <v>542</v>
      </c>
      <c r="H6787" s="10" t="s">
        <v>80</v>
      </c>
    </row>
    <row r="6788" spans="1:8" ht="32.25" customHeight="1" x14ac:dyDescent="0.25">
      <c r="A6788" s="6">
        <v>979454724</v>
      </c>
      <c r="B6788" s="7" t="s">
        <v>6470</v>
      </c>
      <c r="C6788" s="8" t="s">
        <v>9</v>
      </c>
      <c r="D6788" s="9">
        <v>27500</v>
      </c>
      <c r="E6788" s="9">
        <v>19250</v>
      </c>
      <c r="F6788" s="9">
        <v>19250</v>
      </c>
      <c r="G6788" s="10" t="s">
        <v>622</v>
      </c>
      <c r="H6788" s="10" t="s">
        <v>14</v>
      </c>
    </row>
    <row r="6789" spans="1:8" ht="32.25" customHeight="1" x14ac:dyDescent="0.25">
      <c r="A6789" s="6">
        <v>979632401</v>
      </c>
      <c r="B6789" s="7" t="s">
        <v>6471</v>
      </c>
      <c r="C6789" s="8" t="s">
        <v>9</v>
      </c>
      <c r="D6789" s="9">
        <v>249000</v>
      </c>
      <c r="E6789" s="9">
        <v>174300</v>
      </c>
      <c r="F6789" s="9">
        <v>174300</v>
      </c>
      <c r="G6789" s="10" t="s">
        <v>622</v>
      </c>
      <c r="H6789" s="10" t="s">
        <v>14</v>
      </c>
    </row>
    <row r="6790" spans="1:8" ht="32.25" customHeight="1" x14ac:dyDescent="0.25">
      <c r="A6790" s="6">
        <v>993802794</v>
      </c>
      <c r="B6790" s="7" t="s">
        <v>6472</v>
      </c>
      <c r="C6790" s="8" t="s">
        <v>9</v>
      </c>
      <c r="D6790" s="9">
        <v>32200</v>
      </c>
      <c r="E6790" s="9">
        <v>22540</v>
      </c>
      <c r="F6790" s="9">
        <v>22540</v>
      </c>
      <c r="G6790" s="10" t="s">
        <v>622</v>
      </c>
      <c r="H6790" s="10" t="s">
        <v>14</v>
      </c>
    </row>
    <row r="6791" spans="1:8" ht="32.25" customHeight="1" x14ac:dyDescent="0.25">
      <c r="A6791" s="6">
        <v>983608000</v>
      </c>
      <c r="B6791" s="7" t="s">
        <v>6473</v>
      </c>
      <c r="C6791" s="8" t="s">
        <v>9</v>
      </c>
      <c r="D6791" s="9">
        <v>124500</v>
      </c>
      <c r="E6791" s="9">
        <v>87150</v>
      </c>
      <c r="F6791" s="9">
        <v>87150</v>
      </c>
      <c r="G6791" s="10" t="s">
        <v>622</v>
      </c>
      <c r="H6791" s="10" t="s">
        <v>14</v>
      </c>
    </row>
    <row r="6792" spans="1:8" ht="32.25" customHeight="1" x14ac:dyDescent="0.25">
      <c r="A6792" s="6">
        <v>976006097</v>
      </c>
      <c r="B6792" s="7" t="s">
        <v>6474</v>
      </c>
      <c r="C6792" s="8" t="s">
        <v>9</v>
      </c>
      <c r="D6792" s="9">
        <v>149000</v>
      </c>
      <c r="E6792" s="9">
        <v>104300</v>
      </c>
      <c r="F6792" s="9">
        <v>104300</v>
      </c>
      <c r="G6792" s="10" t="s">
        <v>96</v>
      </c>
      <c r="H6792" s="10" t="s">
        <v>80</v>
      </c>
    </row>
    <row r="6793" spans="1:8" ht="32.25" customHeight="1" x14ac:dyDescent="0.25">
      <c r="A6793" s="6">
        <v>993611085</v>
      </c>
      <c r="B6793" s="7" t="s">
        <v>6475</v>
      </c>
      <c r="C6793" s="8" t="s">
        <v>9</v>
      </c>
      <c r="D6793" s="9">
        <v>79700</v>
      </c>
      <c r="E6793" s="9">
        <v>55790</v>
      </c>
      <c r="F6793" s="9">
        <v>55790</v>
      </c>
      <c r="G6793" s="10" t="s">
        <v>693</v>
      </c>
      <c r="H6793" s="10" t="s">
        <v>94</v>
      </c>
    </row>
    <row r="6794" spans="1:8" ht="32.25" customHeight="1" x14ac:dyDescent="0.25">
      <c r="A6794" s="6">
        <v>993763691</v>
      </c>
      <c r="B6794" s="7" t="s">
        <v>6476</v>
      </c>
      <c r="C6794" s="8" t="s">
        <v>9</v>
      </c>
      <c r="D6794" s="9">
        <v>343180</v>
      </c>
      <c r="E6794" s="9">
        <v>240226</v>
      </c>
      <c r="F6794" s="9">
        <v>240226</v>
      </c>
      <c r="G6794" s="10" t="s">
        <v>158</v>
      </c>
      <c r="H6794" s="10" t="s">
        <v>11</v>
      </c>
    </row>
    <row r="6795" spans="1:8" ht="32.25" customHeight="1" x14ac:dyDescent="0.25">
      <c r="A6795" s="6">
        <v>976630971</v>
      </c>
      <c r="B6795" s="7" t="s">
        <v>6477</v>
      </c>
      <c r="C6795" s="8" t="s">
        <v>9</v>
      </c>
      <c r="D6795" s="9">
        <v>25928</v>
      </c>
      <c r="E6795" s="9">
        <v>18150</v>
      </c>
      <c r="F6795" s="9">
        <v>18150</v>
      </c>
      <c r="G6795" s="10" t="s">
        <v>693</v>
      </c>
      <c r="H6795" s="10" t="s">
        <v>94</v>
      </c>
    </row>
    <row r="6796" spans="1:8" ht="32.25" customHeight="1" x14ac:dyDescent="0.25">
      <c r="A6796" s="6">
        <v>820132742</v>
      </c>
      <c r="B6796" s="7" t="s">
        <v>6478</v>
      </c>
      <c r="C6796" s="8" t="s">
        <v>9</v>
      </c>
      <c r="D6796" s="9">
        <v>25500</v>
      </c>
      <c r="E6796" s="9">
        <v>17850</v>
      </c>
      <c r="F6796" s="9">
        <v>17850</v>
      </c>
      <c r="G6796" s="10" t="s">
        <v>1394</v>
      </c>
      <c r="H6796" s="10" t="s">
        <v>94</v>
      </c>
    </row>
    <row r="6797" spans="1:8" ht="32.25" customHeight="1" x14ac:dyDescent="0.25">
      <c r="A6797" s="6">
        <v>994075535</v>
      </c>
      <c r="B6797" s="7" t="s">
        <v>6479</v>
      </c>
      <c r="C6797" s="8" t="s">
        <v>9</v>
      </c>
      <c r="D6797" s="9">
        <v>28500</v>
      </c>
      <c r="E6797" s="9">
        <v>19950</v>
      </c>
      <c r="F6797" s="9">
        <v>19950</v>
      </c>
      <c r="G6797" s="10" t="s">
        <v>1394</v>
      </c>
      <c r="H6797" s="10" t="s">
        <v>94</v>
      </c>
    </row>
    <row r="6798" spans="1:8" ht="32.25" customHeight="1" x14ac:dyDescent="0.25">
      <c r="A6798" s="6">
        <v>993494933</v>
      </c>
      <c r="B6798" s="7" t="s">
        <v>6480</v>
      </c>
      <c r="C6798" s="8" t="s">
        <v>9</v>
      </c>
      <c r="D6798" s="9">
        <v>61500</v>
      </c>
      <c r="E6798" s="9">
        <v>43050</v>
      </c>
      <c r="F6798" s="9">
        <v>43050</v>
      </c>
      <c r="G6798" s="10" t="s">
        <v>1394</v>
      </c>
      <c r="H6798" s="10" t="s">
        <v>94</v>
      </c>
    </row>
    <row r="6799" spans="1:8" ht="32.25" customHeight="1" x14ac:dyDescent="0.25">
      <c r="A6799" s="6">
        <v>992546557</v>
      </c>
      <c r="B6799" s="7" t="s">
        <v>6481</v>
      </c>
      <c r="C6799" s="8" t="s">
        <v>9</v>
      </c>
      <c r="D6799" s="9">
        <v>70200</v>
      </c>
      <c r="E6799" s="9">
        <v>49140</v>
      </c>
      <c r="F6799" s="9">
        <v>49140</v>
      </c>
      <c r="G6799" s="10" t="s">
        <v>1394</v>
      </c>
      <c r="H6799" s="10" t="s">
        <v>94</v>
      </c>
    </row>
    <row r="6800" spans="1:8" ht="32.25" customHeight="1" x14ac:dyDescent="0.25">
      <c r="A6800" s="6">
        <v>993396362</v>
      </c>
      <c r="B6800" s="7" t="s">
        <v>6482</v>
      </c>
      <c r="C6800" s="8" t="s">
        <v>9</v>
      </c>
      <c r="D6800" s="9">
        <v>48000</v>
      </c>
      <c r="E6800" s="9">
        <v>33600</v>
      </c>
      <c r="F6800" s="9">
        <v>33600</v>
      </c>
      <c r="G6800" s="10" t="s">
        <v>1394</v>
      </c>
      <c r="H6800" s="10" t="s">
        <v>94</v>
      </c>
    </row>
    <row r="6801" spans="1:8" ht="32.25" customHeight="1" x14ac:dyDescent="0.25">
      <c r="A6801" s="6">
        <v>971307730</v>
      </c>
      <c r="B6801" s="7" t="s">
        <v>6483</v>
      </c>
      <c r="C6801" s="8" t="s">
        <v>9</v>
      </c>
      <c r="D6801" s="9">
        <v>509591</v>
      </c>
      <c r="E6801" s="9">
        <v>356714</v>
      </c>
      <c r="F6801" s="9">
        <v>356714</v>
      </c>
      <c r="G6801" s="10" t="s">
        <v>158</v>
      </c>
      <c r="H6801" s="10" t="s">
        <v>11</v>
      </c>
    </row>
    <row r="6802" spans="1:8" ht="32.25" customHeight="1" x14ac:dyDescent="0.25">
      <c r="A6802" s="6">
        <v>977368286</v>
      </c>
      <c r="B6802" s="7" t="s">
        <v>6484</v>
      </c>
      <c r="C6802" s="8" t="s">
        <v>9</v>
      </c>
      <c r="D6802" s="9">
        <v>90400</v>
      </c>
      <c r="E6802" s="9">
        <v>63280</v>
      </c>
      <c r="F6802" s="9">
        <v>63280</v>
      </c>
      <c r="G6802" s="10" t="s">
        <v>488</v>
      </c>
      <c r="H6802" s="10" t="s">
        <v>94</v>
      </c>
    </row>
    <row r="6803" spans="1:8" ht="32.25" customHeight="1" x14ac:dyDescent="0.25">
      <c r="A6803" s="6">
        <v>983900143</v>
      </c>
      <c r="B6803" s="7" t="s">
        <v>6485</v>
      </c>
      <c r="C6803" s="8" t="s">
        <v>33</v>
      </c>
      <c r="D6803" s="9">
        <v>205000</v>
      </c>
      <c r="E6803" s="9">
        <v>143500</v>
      </c>
      <c r="F6803" s="9">
        <v>115500</v>
      </c>
      <c r="G6803" s="10" t="s">
        <v>96</v>
      </c>
      <c r="H6803" s="10" t="s">
        <v>80</v>
      </c>
    </row>
    <row r="6804" spans="1:8" ht="32.25" customHeight="1" x14ac:dyDescent="0.25">
      <c r="A6804" s="6">
        <v>994813188</v>
      </c>
      <c r="B6804" s="7" t="s">
        <v>6486</v>
      </c>
      <c r="C6804" s="8" t="s">
        <v>9</v>
      </c>
      <c r="D6804" s="9">
        <v>36676</v>
      </c>
      <c r="E6804" s="9">
        <v>25673</v>
      </c>
      <c r="F6804" s="9">
        <v>25673</v>
      </c>
      <c r="G6804" s="10" t="s">
        <v>89</v>
      </c>
      <c r="H6804" s="10" t="s">
        <v>35</v>
      </c>
    </row>
    <row r="6805" spans="1:8" ht="32.25" customHeight="1" x14ac:dyDescent="0.25">
      <c r="A6805"/>
      <c r="B6805"/>
      <c r="C6805"/>
      <c r="D6805"/>
      <c r="E6805"/>
      <c r="F6805"/>
      <c r="G6805"/>
      <c r="H6805"/>
    </row>
    <row r="6806" spans="1:8" ht="32.25" customHeight="1" x14ac:dyDescent="0.25">
      <c r="A6806"/>
      <c r="B6806"/>
      <c r="C6806"/>
      <c r="D6806"/>
      <c r="E6806"/>
      <c r="F6806"/>
      <c r="G6806"/>
      <c r="H6806"/>
    </row>
    <row r="6807" spans="1:8" ht="32.25" customHeight="1" x14ac:dyDescent="0.25">
      <c r="A6807"/>
      <c r="B6807"/>
      <c r="C6807"/>
      <c r="D6807"/>
      <c r="E6807"/>
      <c r="F6807"/>
      <c r="G6807"/>
      <c r="H6807"/>
    </row>
    <row r="6808" spans="1:8" ht="32.25" customHeight="1" x14ac:dyDescent="0.25">
      <c r="A6808"/>
      <c r="B6808"/>
      <c r="C6808"/>
      <c r="D6808"/>
      <c r="E6808"/>
      <c r="F6808"/>
      <c r="G6808"/>
      <c r="H6808"/>
    </row>
    <row r="6809" spans="1:8" ht="32.25" customHeight="1" x14ac:dyDescent="0.25">
      <c r="A6809"/>
      <c r="B6809"/>
      <c r="C6809"/>
      <c r="D6809"/>
      <c r="E6809"/>
      <c r="F6809"/>
      <c r="G6809"/>
      <c r="H6809"/>
    </row>
    <row r="6810" spans="1:8" ht="32.25" customHeight="1" x14ac:dyDescent="0.25">
      <c r="A6810"/>
      <c r="B6810"/>
      <c r="C6810"/>
      <c r="D6810"/>
      <c r="E6810"/>
      <c r="F6810"/>
      <c r="G6810"/>
      <c r="H6810"/>
    </row>
    <row r="6811" spans="1:8" ht="32.25" customHeight="1" x14ac:dyDescent="0.25">
      <c r="A6811"/>
      <c r="B6811"/>
      <c r="C6811"/>
      <c r="D6811"/>
      <c r="E6811"/>
      <c r="F6811"/>
      <c r="G6811"/>
      <c r="H6811"/>
    </row>
    <row r="6812" spans="1:8" ht="32.25" customHeight="1" x14ac:dyDescent="0.25">
      <c r="A6812"/>
      <c r="B6812"/>
      <c r="C6812"/>
      <c r="D6812"/>
      <c r="E6812"/>
      <c r="F6812"/>
      <c r="G6812"/>
      <c r="H6812"/>
    </row>
    <row r="6813" spans="1:8" ht="32.25" customHeight="1" x14ac:dyDescent="0.25">
      <c r="A6813"/>
      <c r="B6813"/>
      <c r="C6813"/>
      <c r="D6813"/>
      <c r="E6813"/>
      <c r="F6813"/>
      <c r="G6813"/>
      <c r="H6813"/>
    </row>
    <row r="6814" spans="1:8" ht="32.25" customHeight="1" x14ac:dyDescent="0.25">
      <c r="A6814"/>
      <c r="B6814"/>
      <c r="C6814"/>
      <c r="D6814"/>
      <c r="E6814"/>
      <c r="F6814"/>
      <c r="G6814"/>
      <c r="H6814"/>
    </row>
    <row r="6815" spans="1:8" ht="32.25" customHeight="1" x14ac:dyDescent="0.25">
      <c r="A6815"/>
      <c r="B6815"/>
      <c r="C6815"/>
      <c r="D6815"/>
      <c r="E6815"/>
      <c r="F6815"/>
      <c r="G6815"/>
      <c r="H6815"/>
    </row>
    <row r="6816" spans="1:8" ht="32.25" customHeight="1" x14ac:dyDescent="0.25">
      <c r="A6816"/>
      <c r="B6816"/>
      <c r="C6816"/>
      <c r="D6816"/>
      <c r="E6816"/>
      <c r="F6816"/>
      <c r="G6816"/>
      <c r="H6816"/>
    </row>
    <row r="6817" spans="1:8" ht="32.25" customHeight="1" x14ac:dyDescent="0.25">
      <c r="A6817"/>
      <c r="B6817"/>
      <c r="C6817"/>
      <c r="D6817"/>
      <c r="E6817"/>
      <c r="F6817"/>
      <c r="G6817"/>
      <c r="H6817"/>
    </row>
    <row r="6818" spans="1:8" ht="32.25" customHeight="1" x14ac:dyDescent="0.25">
      <c r="A6818"/>
      <c r="B6818"/>
      <c r="C6818"/>
      <c r="D6818"/>
      <c r="E6818"/>
      <c r="F6818"/>
      <c r="G6818"/>
      <c r="H6818"/>
    </row>
    <row r="6819" spans="1:8" ht="32.25" customHeight="1" x14ac:dyDescent="0.25">
      <c r="A6819"/>
      <c r="B6819"/>
      <c r="C6819"/>
      <c r="D6819"/>
      <c r="E6819"/>
      <c r="F6819"/>
      <c r="G6819"/>
      <c r="H6819"/>
    </row>
    <row r="6820" spans="1:8" ht="32.25" customHeight="1" x14ac:dyDescent="0.25">
      <c r="A6820"/>
      <c r="B6820"/>
      <c r="C6820"/>
      <c r="D6820"/>
      <c r="E6820"/>
      <c r="F6820"/>
      <c r="G6820"/>
      <c r="H6820"/>
    </row>
    <row r="6821" spans="1:8" ht="32.25" customHeight="1" x14ac:dyDescent="0.25">
      <c r="A6821"/>
      <c r="B6821"/>
      <c r="C6821"/>
      <c r="D6821"/>
      <c r="E6821"/>
      <c r="F6821"/>
      <c r="G6821"/>
      <c r="H6821"/>
    </row>
    <row r="6822" spans="1:8" ht="32.25" customHeight="1" x14ac:dyDescent="0.25">
      <c r="A6822"/>
      <c r="B6822"/>
      <c r="C6822"/>
      <c r="D6822"/>
      <c r="E6822"/>
      <c r="F6822"/>
      <c r="G6822"/>
      <c r="H6822"/>
    </row>
    <row r="6823" spans="1:8" ht="32.25" customHeight="1" x14ac:dyDescent="0.25">
      <c r="A6823"/>
      <c r="B6823"/>
      <c r="C6823"/>
      <c r="D6823"/>
      <c r="E6823"/>
      <c r="F6823"/>
      <c r="G6823"/>
      <c r="H6823"/>
    </row>
    <row r="6824" spans="1:8" ht="32.25" customHeight="1" x14ac:dyDescent="0.25">
      <c r="A6824"/>
      <c r="B6824"/>
      <c r="C6824"/>
      <c r="D6824"/>
      <c r="E6824"/>
      <c r="F6824"/>
      <c r="G6824"/>
      <c r="H6824"/>
    </row>
    <row r="6825" spans="1:8" ht="32.25" customHeight="1" x14ac:dyDescent="0.25">
      <c r="A6825"/>
      <c r="B6825"/>
      <c r="C6825"/>
      <c r="D6825"/>
      <c r="E6825"/>
      <c r="F6825"/>
      <c r="G6825"/>
      <c r="H6825"/>
    </row>
    <row r="6826" spans="1:8" ht="32.25" customHeight="1" x14ac:dyDescent="0.25">
      <c r="A6826"/>
      <c r="B6826"/>
      <c r="C6826"/>
      <c r="D6826"/>
      <c r="E6826"/>
      <c r="F6826"/>
      <c r="G6826"/>
      <c r="H6826"/>
    </row>
    <row r="6827" spans="1:8" ht="32.25" customHeight="1" x14ac:dyDescent="0.25">
      <c r="A6827"/>
      <c r="B6827"/>
      <c r="C6827"/>
      <c r="D6827"/>
      <c r="E6827"/>
      <c r="F6827"/>
      <c r="G6827"/>
      <c r="H6827"/>
    </row>
    <row r="6828" spans="1:8" ht="32.25" customHeight="1" x14ac:dyDescent="0.25">
      <c r="A6828"/>
      <c r="B6828"/>
      <c r="C6828"/>
      <c r="D6828"/>
      <c r="E6828"/>
      <c r="F6828"/>
      <c r="G6828"/>
      <c r="H6828"/>
    </row>
    <row r="6829" spans="1:8" ht="32.25" customHeight="1" x14ac:dyDescent="0.25">
      <c r="A6829"/>
      <c r="B6829"/>
      <c r="C6829"/>
      <c r="D6829"/>
      <c r="E6829"/>
      <c r="F6829"/>
      <c r="G6829"/>
      <c r="H6829"/>
    </row>
    <row r="6830" spans="1:8" ht="32.25" customHeight="1" x14ac:dyDescent="0.25">
      <c r="A6830"/>
      <c r="B6830"/>
      <c r="C6830"/>
      <c r="D6830"/>
      <c r="E6830"/>
      <c r="F6830"/>
      <c r="G6830"/>
      <c r="H6830"/>
    </row>
    <row r="6831" spans="1:8" ht="32.25" customHeight="1" x14ac:dyDescent="0.25">
      <c r="A6831"/>
      <c r="B6831"/>
      <c r="C6831"/>
      <c r="D6831"/>
      <c r="E6831"/>
      <c r="F6831"/>
      <c r="G6831"/>
      <c r="H6831"/>
    </row>
    <row r="6832" spans="1:8" ht="32.25" customHeight="1" x14ac:dyDescent="0.25">
      <c r="A6832"/>
      <c r="B6832"/>
      <c r="C6832"/>
      <c r="D6832"/>
      <c r="E6832"/>
      <c r="F6832"/>
      <c r="G6832"/>
      <c r="H6832"/>
    </row>
    <row r="6833" spans="1:8" ht="32.25" customHeight="1" x14ac:dyDescent="0.25">
      <c r="A6833"/>
      <c r="B6833"/>
      <c r="C6833"/>
      <c r="D6833"/>
      <c r="E6833"/>
      <c r="F6833"/>
      <c r="G6833"/>
      <c r="H6833"/>
    </row>
    <row r="6834" spans="1:8" ht="32.25" customHeight="1" x14ac:dyDescent="0.25">
      <c r="A6834"/>
      <c r="B6834"/>
      <c r="C6834"/>
      <c r="D6834"/>
      <c r="E6834"/>
      <c r="F6834"/>
      <c r="G6834"/>
      <c r="H6834"/>
    </row>
    <row r="6835" spans="1:8" ht="32.25" customHeight="1" x14ac:dyDescent="0.25">
      <c r="A6835"/>
      <c r="B6835"/>
      <c r="C6835"/>
      <c r="D6835"/>
      <c r="E6835"/>
      <c r="F6835"/>
      <c r="G6835"/>
      <c r="H6835"/>
    </row>
    <row r="6836" spans="1:8" ht="32.25" customHeight="1" x14ac:dyDescent="0.25">
      <c r="A6836"/>
      <c r="B6836"/>
      <c r="C6836"/>
      <c r="D6836"/>
      <c r="E6836"/>
      <c r="F6836"/>
      <c r="G6836"/>
      <c r="H6836"/>
    </row>
    <row r="6837" spans="1:8" ht="32.25" customHeight="1" x14ac:dyDescent="0.25">
      <c r="A6837"/>
      <c r="B6837"/>
      <c r="C6837"/>
      <c r="D6837"/>
      <c r="E6837"/>
      <c r="F6837"/>
      <c r="G6837"/>
      <c r="H6837"/>
    </row>
    <row r="6838" spans="1:8" ht="32.25" customHeight="1" x14ac:dyDescent="0.25">
      <c r="A6838"/>
      <c r="B6838"/>
      <c r="C6838"/>
      <c r="D6838"/>
      <c r="E6838"/>
      <c r="F6838"/>
      <c r="G6838"/>
      <c r="H6838"/>
    </row>
    <row r="6839" spans="1:8" ht="32.25" customHeight="1" x14ac:dyDescent="0.25">
      <c r="A6839"/>
      <c r="B6839"/>
      <c r="C6839"/>
      <c r="D6839"/>
      <c r="E6839"/>
      <c r="F6839"/>
      <c r="G6839"/>
      <c r="H6839"/>
    </row>
    <row r="6840" spans="1:8" ht="32.25" customHeight="1" x14ac:dyDescent="0.25">
      <c r="A6840"/>
      <c r="B6840"/>
      <c r="C6840"/>
      <c r="D6840"/>
      <c r="E6840"/>
      <c r="F6840"/>
      <c r="G6840"/>
      <c r="H6840"/>
    </row>
    <row r="6841" spans="1:8" ht="32.25" customHeight="1" x14ac:dyDescent="0.25">
      <c r="A6841"/>
      <c r="B6841"/>
      <c r="C6841"/>
      <c r="D6841"/>
      <c r="E6841"/>
      <c r="F6841"/>
      <c r="G6841"/>
      <c r="H6841"/>
    </row>
    <row r="6842" spans="1:8" ht="32.25" customHeight="1" x14ac:dyDescent="0.25">
      <c r="A6842"/>
      <c r="B6842"/>
      <c r="C6842"/>
      <c r="D6842"/>
      <c r="E6842"/>
      <c r="F6842"/>
      <c r="G6842"/>
      <c r="H6842"/>
    </row>
    <row r="6843" spans="1:8" ht="32.25" customHeight="1" x14ac:dyDescent="0.25">
      <c r="A6843"/>
      <c r="B6843"/>
      <c r="C6843"/>
      <c r="D6843"/>
      <c r="E6843"/>
      <c r="F6843"/>
      <c r="G6843"/>
      <c r="H6843"/>
    </row>
    <row r="6844" spans="1:8" ht="32.25" customHeight="1" x14ac:dyDescent="0.25">
      <c r="A6844"/>
      <c r="B6844"/>
      <c r="C6844"/>
      <c r="D6844"/>
      <c r="E6844"/>
      <c r="F6844"/>
      <c r="G6844"/>
      <c r="H6844"/>
    </row>
    <row r="6845" spans="1:8" ht="32.25" customHeight="1" x14ac:dyDescent="0.25">
      <c r="A6845"/>
      <c r="B6845"/>
      <c r="C6845"/>
      <c r="D6845"/>
      <c r="E6845"/>
      <c r="F6845"/>
      <c r="G6845"/>
      <c r="H6845"/>
    </row>
    <row r="6846" spans="1:8" ht="32.25" customHeight="1" x14ac:dyDescent="0.25">
      <c r="A6846"/>
      <c r="B6846"/>
      <c r="C6846"/>
      <c r="D6846"/>
      <c r="E6846"/>
      <c r="F6846"/>
      <c r="G6846"/>
      <c r="H6846"/>
    </row>
    <row r="6847" spans="1:8" ht="32.25" customHeight="1" x14ac:dyDescent="0.25">
      <c r="A6847"/>
      <c r="B6847"/>
      <c r="C6847"/>
      <c r="D6847"/>
      <c r="E6847"/>
      <c r="F6847"/>
      <c r="G6847"/>
      <c r="H6847"/>
    </row>
    <row r="6848" spans="1:8" ht="32.25" customHeight="1" x14ac:dyDescent="0.25">
      <c r="A6848"/>
      <c r="B6848"/>
      <c r="C6848"/>
      <c r="D6848"/>
      <c r="E6848"/>
      <c r="F6848"/>
      <c r="G6848"/>
      <c r="H6848"/>
    </row>
    <row r="6849" spans="1:8" ht="32.25" customHeight="1" x14ac:dyDescent="0.25">
      <c r="A6849"/>
      <c r="B6849"/>
      <c r="C6849"/>
      <c r="D6849"/>
      <c r="E6849"/>
      <c r="F6849"/>
      <c r="G6849"/>
      <c r="H6849"/>
    </row>
    <row r="6850" spans="1:8" ht="32.25" customHeight="1" x14ac:dyDescent="0.25">
      <c r="A6850"/>
      <c r="B6850"/>
      <c r="C6850"/>
      <c r="D6850"/>
      <c r="E6850"/>
      <c r="F6850"/>
      <c r="G6850"/>
      <c r="H6850"/>
    </row>
    <row r="6851" spans="1:8" ht="32.25" customHeight="1" x14ac:dyDescent="0.25">
      <c r="A6851"/>
      <c r="B6851"/>
      <c r="C6851"/>
      <c r="D6851"/>
      <c r="E6851"/>
      <c r="F6851"/>
      <c r="G6851"/>
      <c r="H6851"/>
    </row>
    <row r="6852" spans="1:8" ht="32.25" customHeight="1" x14ac:dyDescent="0.25">
      <c r="A6852"/>
      <c r="B6852"/>
      <c r="C6852"/>
      <c r="D6852"/>
      <c r="E6852"/>
      <c r="F6852"/>
      <c r="G6852"/>
      <c r="H6852"/>
    </row>
    <row r="6853" spans="1:8" ht="32.25" customHeight="1" x14ac:dyDescent="0.25">
      <c r="A6853"/>
      <c r="B6853"/>
      <c r="C6853"/>
      <c r="D6853"/>
      <c r="E6853"/>
      <c r="F6853"/>
      <c r="G6853"/>
      <c r="H6853"/>
    </row>
    <row r="6854" spans="1:8" ht="32.25" customHeight="1" x14ac:dyDescent="0.25">
      <c r="A6854"/>
      <c r="B6854"/>
      <c r="C6854"/>
      <c r="D6854"/>
      <c r="E6854"/>
      <c r="F6854"/>
      <c r="G6854"/>
      <c r="H6854"/>
    </row>
    <row r="6855" spans="1:8" ht="32.25" customHeight="1" x14ac:dyDescent="0.25">
      <c r="A6855"/>
      <c r="B6855"/>
      <c r="C6855"/>
      <c r="D6855"/>
      <c r="E6855"/>
      <c r="F6855"/>
      <c r="G6855"/>
      <c r="H6855"/>
    </row>
    <row r="6856" spans="1:8" ht="32.25" customHeight="1" x14ac:dyDescent="0.25">
      <c r="A6856"/>
      <c r="B6856"/>
      <c r="C6856"/>
      <c r="D6856"/>
      <c r="E6856"/>
      <c r="F6856"/>
      <c r="G6856"/>
      <c r="H6856"/>
    </row>
    <row r="6857" spans="1:8" ht="32.25" customHeight="1" x14ac:dyDescent="0.25">
      <c r="A6857"/>
      <c r="B6857"/>
      <c r="C6857"/>
      <c r="D6857"/>
      <c r="E6857"/>
      <c r="F6857"/>
      <c r="G6857"/>
      <c r="H6857"/>
    </row>
    <row r="6858" spans="1:8" ht="32.25" customHeight="1" x14ac:dyDescent="0.25">
      <c r="A6858"/>
      <c r="B6858"/>
      <c r="C6858"/>
      <c r="D6858"/>
      <c r="E6858"/>
      <c r="F6858"/>
      <c r="G6858"/>
      <c r="H6858"/>
    </row>
    <row r="6859" spans="1:8" ht="32.25" customHeight="1" x14ac:dyDescent="0.25">
      <c r="A6859"/>
      <c r="B6859"/>
      <c r="C6859"/>
      <c r="D6859"/>
      <c r="E6859"/>
      <c r="F6859"/>
      <c r="G6859"/>
      <c r="H6859"/>
    </row>
    <row r="6860" spans="1:8" ht="32.25" customHeight="1" x14ac:dyDescent="0.25">
      <c r="A6860"/>
      <c r="B6860"/>
      <c r="C6860"/>
      <c r="D6860"/>
      <c r="E6860"/>
      <c r="F6860"/>
      <c r="G6860"/>
      <c r="H6860"/>
    </row>
    <row r="6861" spans="1:8" ht="32.25" customHeight="1" x14ac:dyDescent="0.25">
      <c r="A6861"/>
      <c r="B6861"/>
      <c r="C6861"/>
      <c r="D6861"/>
      <c r="E6861"/>
      <c r="F6861"/>
      <c r="G6861"/>
      <c r="H6861"/>
    </row>
    <row r="6862" spans="1:8" ht="32.25" customHeight="1" x14ac:dyDescent="0.25">
      <c r="A6862"/>
      <c r="B6862"/>
      <c r="C6862"/>
      <c r="D6862"/>
      <c r="E6862"/>
      <c r="F6862"/>
      <c r="G6862"/>
      <c r="H6862"/>
    </row>
    <row r="6863" spans="1:8" ht="32.25" customHeight="1" x14ac:dyDescent="0.25">
      <c r="A6863"/>
      <c r="B6863"/>
      <c r="C6863"/>
      <c r="D6863"/>
      <c r="E6863"/>
      <c r="F6863"/>
      <c r="G6863"/>
      <c r="H6863"/>
    </row>
    <row r="6864" spans="1:8" ht="32.25" customHeight="1" x14ac:dyDescent="0.25">
      <c r="A6864"/>
      <c r="B6864"/>
      <c r="C6864"/>
      <c r="D6864"/>
      <c r="E6864"/>
      <c r="F6864"/>
      <c r="G6864"/>
      <c r="H6864"/>
    </row>
    <row r="6865" spans="1:8" ht="32.25" customHeight="1" x14ac:dyDescent="0.25">
      <c r="A6865"/>
      <c r="B6865"/>
      <c r="C6865"/>
      <c r="D6865"/>
      <c r="E6865"/>
      <c r="F6865"/>
      <c r="G6865"/>
      <c r="H6865"/>
    </row>
    <row r="6866" spans="1:8" ht="32.25" customHeight="1" x14ac:dyDescent="0.25">
      <c r="A6866"/>
      <c r="B6866"/>
      <c r="C6866"/>
      <c r="D6866"/>
      <c r="E6866"/>
      <c r="F6866"/>
      <c r="G6866"/>
      <c r="H6866"/>
    </row>
    <row r="6867" spans="1:8" ht="32.25" customHeight="1" x14ac:dyDescent="0.25">
      <c r="A6867"/>
      <c r="B6867"/>
      <c r="C6867"/>
      <c r="D6867"/>
      <c r="E6867"/>
      <c r="F6867"/>
      <c r="G6867"/>
      <c r="H6867"/>
    </row>
    <row r="6868" spans="1:8" ht="32.25" customHeight="1" x14ac:dyDescent="0.25">
      <c r="A6868"/>
      <c r="B6868"/>
      <c r="C6868"/>
      <c r="D6868"/>
      <c r="E6868"/>
      <c r="F6868"/>
      <c r="G6868"/>
      <c r="H6868"/>
    </row>
    <row r="6869" spans="1:8" ht="32.25" customHeight="1" x14ac:dyDescent="0.25">
      <c r="A6869"/>
      <c r="B6869"/>
      <c r="C6869"/>
      <c r="D6869"/>
      <c r="E6869"/>
      <c r="F6869"/>
      <c r="G6869"/>
      <c r="H6869"/>
    </row>
    <row r="6870" spans="1:8" ht="32.25" customHeight="1" x14ac:dyDescent="0.25">
      <c r="A6870"/>
      <c r="B6870"/>
      <c r="C6870"/>
      <c r="D6870"/>
      <c r="E6870"/>
      <c r="F6870"/>
      <c r="G6870"/>
      <c r="H6870"/>
    </row>
    <row r="6871" spans="1:8" ht="32.25" customHeight="1" x14ac:dyDescent="0.25">
      <c r="A6871"/>
      <c r="B6871"/>
      <c r="C6871"/>
      <c r="D6871"/>
      <c r="E6871"/>
      <c r="F6871"/>
      <c r="G6871"/>
      <c r="H6871"/>
    </row>
    <row r="6872" spans="1:8" ht="32.25" customHeight="1" x14ac:dyDescent="0.25">
      <c r="A6872"/>
      <c r="B6872"/>
      <c r="C6872"/>
      <c r="D6872"/>
      <c r="E6872"/>
      <c r="F6872"/>
      <c r="G6872"/>
      <c r="H6872"/>
    </row>
    <row r="6873" spans="1:8" ht="32.25" customHeight="1" x14ac:dyDescent="0.25">
      <c r="A6873"/>
      <c r="B6873"/>
      <c r="C6873"/>
      <c r="D6873"/>
      <c r="E6873"/>
      <c r="F6873"/>
      <c r="G6873"/>
      <c r="H6873"/>
    </row>
    <row r="6874" spans="1:8" ht="32.25" customHeight="1" x14ac:dyDescent="0.25">
      <c r="A6874"/>
      <c r="B6874"/>
      <c r="C6874"/>
      <c r="D6874"/>
      <c r="E6874"/>
      <c r="F6874"/>
      <c r="G6874"/>
      <c r="H6874"/>
    </row>
    <row r="6875" spans="1:8" ht="32.25" customHeight="1" x14ac:dyDescent="0.25">
      <c r="A6875"/>
      <c r="B6875"/>
      <c r="C6875"/>
      <c r="D6875"/>
      <c r="E6875"/>
      <c r="F6875"/>
      <c r="G6875"/>
      <c r="H6875"/>
    </row>
    <row r="6876" spans="1:8" ht="32.25" customHeight="1" x14ac:dyDescent="0.25">
      <c r="A6876"/>
      <c r="B6876"/>
      <c r="C6876"/>
      <c r="D6876"/>
      <c r="E6876"/>
      <c r="F6876"/>
      <c r="G6876"/>
      <c r="H6876"/>
    </row>
    <row r="6877" spans="1:8" ht="32.25" customHeight="1" x14ac:dyDescent="0.25">
      <c r="A6877"/>
      <c r="B6877"/>
      <c r="C6877"/>
      <c r="D6877"/>
      <c r="E6877"/>
      <c r="F6877"/>
      <c r="G6877"/>
      <c r="H6877"/>
    </row>
    <row r="6878" spans="1:8" ht="32.25" customHeight="1" x14ac:dyDescent="0.25">
      <c r="A6878"/>
      <c r="B6878"/>
      <c r="C6878"/>
      <c r="D6878"/>
      <c r="E6878"/>
      <c r="F6878"/>
      <c r="G6878"/>
      <c r="H6878"/>
    </row>
    <row r="6879" spans="1:8" ht="32.25" customHeight="1" x14ac:dyDescent="0.25">
      <c r="A6879"/>
      <c r="B6879"/>
      <c r="C6879"/>
      <c r="D6879"/>
      <c r="E6879"/>
      <c r="F6879"/>
      <c r="G6879"/>
      <c r="H6879"/>
    </row>
    <row r="6880" spans="1:8" ht="32.25" customHeight="1" x14ac:dyDescent="0.25">
      <c r="A6880"/>
      <c r="B6880"/>
      <c r="C6880"/>
      <c r="D6880"/>
      <c r="E6880"/>
      <c r="F6880"/>
      <c r="G6880"/>
      <c r="H6880"/>
    </row>
    <row r="6881" spans="1:8" ht="32.25" customHeight="1" x14ac:dyDescent="0.25">
      <c r="A6881"/>
      <c r="B6881"/>
      <c r="C6881"/>
      <c r="D6881"/>
      <c r="E6881"/>
      <c r="F6881"/>
      <c r="G6881"/>
      <c r="H6881"/>
    </row>
    <row r="6882" spans="1:8" ht="32.25" customHeight="1" x14ac:dyDescent="0.25">
      <c r="A6882"/>
      <c r="B6882"/>
      <c r="C6882"/>
      <c r="D6882"/>
      <c r="E6882"/>
      <c r="F6882"/>
      <c r="G6882"/>
      <c r="H6882"/>
    </row>
    <row r="6883" spans="1:8" ht="32.25" customHeight="1" x14ac:dyDescent="0.25">
      <c r="A6883"/>
      <c r="B6883"/>
      <c r="C6883"/>
      <c r="D6883"/>
      <c r="E6883"/>
      <c r="F6883"/>
      <c r="G6883"/>
      <c r="H6883"/>
    </row>
    <row r="6884" spans="1:8" ht="32.25" customHeight="1" x14ac:dyDescent="0.25">
      <c r="A6884"/>
      <c r="B6884"/>
      <c r="C6884"/>
      <c r="D6884"/>
      <c r="E6884"/>
      <c r="F6884"/>
      <c r="G6884"/>
      <c r="H6884"/>
    </row>
    <row r="6885" spans="1:8" ht="32.25" customHeight="1" x14ac:dyDescent="0.25">
      <c r="A6885"/>
      <c r="B6885"/>
      <c r="C6885"/>
      <c r="D6885"/>
      <c r="E6885"/>
      <c r="F6885"/>
      <c r="G6885"/>
      <c r="H6885"/>
    </row>
    <row r="6886" spans="1:8" ht="32.25" customHeight="1" x14ac:dyDescent="0.25">
      <c r="A6886"/>
      <c r="B6886"/>
      <c r="C6886"/>
      <c r="D6886"/>
      <c r="E6886"/>
      <c r="F6886"/>
      <c r="G6886"/>
      <c r="H6886"/>
    </row>
    <row r="6887" spans="1:8" ht="32.25" customHeight="1" x14ac:dyDescent="0.25">
      <c r="A6887"/>
      <c r="B6887"/>
      <c r="C6887"/>
      <c r="D6887"/>
      <c r="E6887"/>
      <c r="F6887"/>
      <c r="G6887"/>
      <c r="H6887"/>
    </row>
    <row r="6888" spans="1:8" ht="32.25" customHeight="1" x14ac:dyDescent="0.25">
      <c r="A6888"/>
      <c r="B6888"/>
      <c r="C6888"/>
      <c r="D6888"/>
      <c r="E6888"/>
      <c r="F6888"/>
      <c r="G6888"/>
      <c r="H6888"/>
    </row>
    <row r="6889" spans="1:8" ht="32.25" customHeight="1" x14ac:dyDescent="0.25">
      <c r="A6889"/>
      <c r="B6889"/>
      <c r="C6889"/>
      <c r="D6889"/>
      <c r="E6889"/>
      <c r="F6889"/>
      <c r="G6889"/>
      <c r="H6889"/>
    </row>
    <row r="6890" spans="1:8" ht="32.25" customHeight="1" x14ac:dyDescent="0.25">
      <c r="A6890"/>
      <c r="B6890"/>
      <c r="C6890"/>
      <c r="D6890"/>
      <c r="E6890"/>
      <c r="F6890"/>
      <c r="G6890"/>
      <c r="H6890"/>
    </row>
    <row r="6891" spans="1:8" ht="32.25" customHeight="1" x14ac:dyDescent="0.25">
      <c r="A6891"/>
      <c r="B6891"/>
      <c r="C6891"/>
      <c r="D6891"/>
      <c r="E6891"/>
      <c r="F6891"/>
      <c r="G6891"/>
      <c r="H6891"/>
    </row>
    <row r="6892" spans="1:8" ht="32.25" customHeight="1" x14ac:dyDescent="0.25">
      <c r="A6892"/>
      <c r="B6892"/>
      <c r="C6892"/>
      <c r="D6892"/>
      <c r="E6892"/>
      <c r="F6892"/>
      <c r="G6892"/>
      <c r="H6892"/>
    </row>
    <row r="6893" spans="1:8" ht="32.25" customHeight="1" x14ac:dyDescent="0.25">
      <c r="A6893"/>
      <c r="B6893"/>
      <c r="C6893"/>
      <c r="D6893"/>
      <c r="E6893"/>
      <c r="F6893"/>
      <c r="G6893"/>
      <c r="H6893"/>
    </row>
    <row r="6894" spans="1:8" ht="32.25" customHeight="1" x14ac:dyDescent="0.25">
      <c r="A6894"/>
      <c r="B6894"/>
      <c r="C6894"/>
      <c r="D6894"/>
      <c r="E6894"/>
      <c r="F6894"/>
      <c r="G6894"/>
      <c r="H6894"/>
    </row>
    <row r="6895" spans="1:8" ht="32.25" customHeight="1" x14ac:dyDescent="0.25">
      <c r="A6895"/>
      <c r="B6895"/>
      <c r="C6895"/>
      <c r="D6895"/>
      <c r="E6895"/>
      <c r="F6895"/>
      <c r="G6895"/>
      <c r="H6895"/>
    </row>
    <row r="6896" spans="1:8" ht="32.25" customHeight="1" x14ac:dyDescent="0.25">
      <c r="A6896"/>
      <c r="B6896"/>
      <c r="C6896"/>
      <c r="D6896"/>
      <c r="E6896"/>
      <c r="F6896"/>
      <c r="G6896"/>
      <c r="H6896"/>
    </row>
    <row r="6897" spans="1:8" ht="32.25" customHeight="1" x14ac:dyDescent="0.25">
      <c r="A6897"/>
      <c r="B6897"/>
      <c r="C6897"/>
      <c r="D6897"/>
      <c r="E6897"/>
      <c r="F6897"/>
      <c r="G6897"/>
      <c r="H6897"/>
    </row>
    <row r="6898" spans="1:8" ht="32.25" customHeight="1" x14ac:dyDescent="0.25">
      <c r="A6898"/>
      <c r="B6898"/>
      <c r="C6898"/>
      <c r="D6898"/>
      <c r="E6898"/>
      <c r="F6898"/>
      <c r="G6898"/>
      <c r="H6898"/>
    </row>
    <row r="6899" spans="1:8" ht="32.25" customHeight="1" x14ac:dyDescent="0.25">
      <c r="A6899"/>
      <c r="B6899"/>
      <c r="C6899"/>
      <c r="D6899"/>
      <c r="E6899"/>
      <c r="F6899"/>
      <c r="G6899"/>
      <c r="H6899"/>
    </row>
    <row r="6900" spans="1:8" ht="32.25" customHeight="1" x14ac:dyDescent="0.25">
      <c r="A6900"/>
      <c r="B6900"/>
      <c r="C6900"/>
      <c r="D6900"/>
      <c r="E6900"/>
      <c r="F6900"/>
      <c r="G6900"/>
      <c r="H6900"/>
    </row>
    <row r="6901" spans="1:8" ht="32.25" customHeight="1" x14ac:dyDescent="0.25">
      <c r="A6901"/>
      <c r="B6901"/>
      <c r="C6901"/>
      <c r="D6901"/>
      <c r="E6901"/>
      <c r="F6901"/>
      <c r="G6901"/>
      <c r="H6901"/>
    </row>
    <row r="6902" spans="1:8" ht="32.25" customHeight="1" x14ac:dyDescent="0.25">
      <c r="A6902"/>
      <c r="B6902"/>
      <c r="C6902"/>
      <c r="D6902"/>
      <c r="E6902"/>
      <c r="F6902"/>
      <c r="G6902"/>
      <c r="H6902"/>
    </row>
    <row r="6903" spans="1:8" ht="32.25" customHeight="1" x14ac:dyDescent="0.25">
      <c r="A6903"/>
      <c r="B6903"/>
      <c r="C6903"/>
      <c r="D6903"/>
      <c r="E6903"/>
      <c r="F6903"/>
      <c r="G6903"/>
      <c r="H6903"/>
    </row>
    <row r="6904" spans="1:8" ht="32.25" customHeight="1" x14ac:dyDescent="0.25">
      <c r="A6904"/>
      <c r="B6904"/>
      <c r="C6904"/>
      <c r="D6904"/>
      <c r="E6904"/>
      <c r="F6904"/>
      <c r="G6904"/>
      <c r="H6904"/>
    </row>
    <row r="6905" spans="1:8" ht="32.25" customHeight="1" x14ac:dyDescent="0.25">
      <c r="A6905"/>
      <c r="B6905"/>
      <c r="C6905"/>
      <c r="D6905"/>
      <c r="E6905"/>
      <c r="F6905"/>
      <c r="G6905"/>
      <c r="H6905"/>
    </row>
    <row r="6906" spans="1:8" ht="32.25" customHeight="1" x14ac:dyDescent="0.25">
      <c r="A6906"/>
      <c r="B6906"/>
      <c r="C6906"/>
      <c r="D6906"/>
      <c r="E6906"/>
      <c r="F6906"/>
      <c r="G6906"/>
      <c r="H6906"/>
    </row>
    <row r="6907" spans="1:8" ht="32.25" customHeight="1" x14ac:dyDescent="0.25">
      <c r="A6907"/>
      <c r="B6907"/>
      <c r="C6907"/>
      <c r="D6907"/>
      <c r="E6907"/>
      <c r="F6907"/>
      <c r="G6907"/>
      <c r="H6907"/>
    </row>
    <row r="6908" spans="1:8" ht="32.25" customHeight="1" x14ac:dyDescent="0.25">
      <c r="A6908"/>
      <c r="B6908"/>
      <c r="C6908"/>
      <c r="D6908"/>
      <c r="E6908"/>
      <c r="F6908"/>
      <c r="G6908"/>
      <c r="H6908"/>
    </row>
    <row r="6909" spans="1:8" ht="32.25" customHeight="1" x14ac:dyDescent="0.25">
      <c r="A6909"/>
      <c r="B6909"/>
      <c r="C6909"/>
      <c r="D6909"/>
      <c r="E6909"/>
      <c r="F6909"/>
      <c r="G6909"/>
      <c r="H6909"/>
    </row>
    <row r="6910" spans="1:8" ht="32.25" customHeight="1" x14ac:dyDescent="0.25">
      <c r="A6910"/>
      <c r="B6910"/>
      <c r="C6910"/>
      <c r="D6910"/>
      <c r="E6910"/>
      <c r="F6910"/>
      <c r="G6910"/>
      <c r="H6910"/>
    </row>
    <row r="6911" spans="1:8" ht="32.25" customHeight="1" x14ac:dyDescent="0.25">
      <c r="A6911"/>
      <c r="B6911"/>
      <c r="C6911"/>
      <c r="D6911"/>
      <c r="E6911"/>
      <c r="F6911"/>
      <c r="G6911"/>
      <c r="H6911"/>
    </row>
    <row r="6912" spans="1:8" ht="32.25" customHeight="1" x14ac:dyDescent="0.25">
      <c r="A6912"/>
      <c r="B6912"/>
      <c r="C6912"/>
      <c r="D6912"/>
      <c r="E6912"/>
      <c r="F6912"/>
      <c r="G6912"/>
      <c r="H6912"/>
    </row>
    <row r="6913" spans="1:8" ht="32.25" customHeight="1" x14ac:dyDescent="0.25">
      <c r="A6913"/>
      <c r="B6913"/>
      <c r="C6913"/>
      <c r="D6913"/>
      <c r="E6913"/>
      <c r="F6913"/>
      <c r="G6913"/>
      <c r="H6913"/>
    </row>
    <row r="6914" spans="1:8" ht="32.25" customHeight="1" x14ac:dyDescent="0.25">
      <c r="A6914"/>
      <c r="B6914"/>
      <c r="C6914"/>
      <c r="D6914"/>
      <c r="E6914"/>
      <c r="F6914"/>
      <c r="G6914"/>
      <c r="H6914"/>
    </row>
    <row r="6915" spans="1:8" ht="32.25" customHeight="1" x14ac:dyDescent="0.25">
      <c r="A6915"/>
      <c r="B6915"/>
      <c r="C6915"/>
      <c r="D6915"/>
      <c r="E6915"/>
      <c r="F6915"/>
      <c r="G6915"/>
      <c r="H6915"/>
    </row>
    <row r="6916" spans="1:8" ht="32.25" customHeight="1" x14ac:dyDescent="0.25">
      <c r="A6916"/>
      <c r="B6916"/>
      <c r="C6916"/>
      <c r="D6916"/>
      <c r="E6916"/>
      <c r="F6916"/>
      <c r="G6916"/>
      <c r="H6916"/>
    </row>
    <row r="6917" spans="1:8" ht="32.25" customHeight="1" x14ac:dyDescent="0.25">
      <c r="A6917"/>
      <c r="B6917"/>
      <c r="C6917"/>
      <c r="D6917"/>
      <c r="E6917"/>
      <c r="F6917"/>
      <c r="G6917"/>
      <c r="H6917"/>
    </row>
    <row r="6918" spans="1:8" ht="32.25" customHeight="1" x14ac:dyDescent="0.25">
      <c r="A6918"/>
      <c r="B6918"/>
      <c r="C6918"/>
      <c r="D6918"/>
      <c r="E6918"/>
      <c r="F6918"/>
      <c r="G6918"/>
      <c r="H6918"/>
    </row>
    <row r="6919" spans="1:8" ht="32.25" customHeight="1" x14ac:dyDescent="0.25">
      <c r="A6919"/>
      <c r="B6919"/>
      <c r="C6919"/>
      <c r="D6919"/>
      <c r="E6919"/>
      <c r="F6919"/>
      <c r="G6919"/>
      <c r="H6919"/>
    </row>
    <row r="6920" spans="1:8" ht="32.25" customHeight="1" x14ac:dyDescent="0.25">
      <c r="A6920"/>
      <c r="B6920"/>
      <c r="C6920"/>
      <c r="D6920"/>
      <c r="E6920"/>
      <c r="F6920"/>
      <c r="G6920"/>
      <c r="H6920"/>
    </row>
    <row r="6921" spans="1:8" ht="32.25" customHeight="1" x14ac:dyDescent="0.25">
      <c r="A6921"/>
      <c r="B6921"/>
      <c r="C6921"/>
      <c r="D6921"/>
      <c r="E6921"/>
      <c r="F6921"/>
      <c r="G6921"/>
      <c r="H6921"/>
    </row>
    <row r="6922" spans="1:8" ht="32.25" customHeight="1" x14ac:dyDescent="0.25">
      <c r="A6922"/>
      <c r="B6922"/>
      <c r="C6922"/>
      <c r="D6922"/>
      <c r="E6922"/>
      <c r="F6922"/>
      <c r="G6922"/>
      <c r="H6922"/>
    </row>
    <row r="6923" spans="1:8" ht="32.25" customHeight="1" x14ac:dyDescent="0.25">
      <c r="A6923"/>
      <c r="B6923"/>
      <c r="C6923"/>
      <c r="D6923"/>
      <c r="E6923"/>
      <c r="F6923"/>
      <c r="G6923"/>
      <c r="H6923"/>
    </row>
    <row r="6924" spans="1:8" ht="32.25" customHeight="1" x14ac:dyDescent="0.25">
      <c r="A6924"/>
      <c r="B6924"/>
      <c r="C6924"/>
      <c r="D6924"/>
      <c r="E6924"/>
      <c r="F6924"/>
      <c r="G6924"/>
      <c r="H6924"/>
    </row>
    <row r="6925" spans="1:8" ht="32.25" customHeight="1" x14ac:dyDescent="0.25">
      <c r="A6925"/>
      <c r="B6925"/>
      <c r="C6925"/>
      <c r="D6925"/>
      <c r="E6925"/>
      <c r="F6925"/>
      <c r="G6925"/>
      <c r="H6925"/>
    </row>
    <row r="6926" spans="1:8" ht="32.25" customHeight="1" x14ac:dyDescent="0.25">
      <c r="A6926"/>
      <c r="B6926"/>
      <c r="C6926"/>
      <c r="D6926"/>
      <c r="E6926"/>
      <c r="F6926"/>
      <c r="G6926"/>
      <c r="H6926"/>
    </row>
    <row r="6927" spans="1:8" ht="32.25" customHeight="1" x14ac:dyDescent="0.25">
      <c r="A6927"/>
      <c r="B6927"/>
      <c r="C6927"/>
      <c r="D6927"/>
      <c r="E6927"/>
      <c r="F6927"/>
      <c r="G6927"/>
      <c r="H6927"/>
    </row>
    <row r="6928" spans="1:8" ht="32.25" customHeight="1" x14ac:dyDescent="0.25">
      <c r="A6928"/>
      <c r="B6928"/>
      <c r="C6928"/>
      <c r="D6928"/>
      <c r="E6928"/>
      <c r="F6928"/>
      <c r="G6928"/>
      <c r="H6928"/>
    </row>
    <row r="6929" spans="1:8" ht="32.25" customHeight="1" x14ac:dyDescent="0.25">
      <c r="A6929"/>
      <c r="B6929"/>
      <c r="C6929"/>
      <c r="D6929"/>
      <c r="E6929"/>
      <c r="F6929"/>
      <c r="G6929"/>
      <c r="H6929"/>
    </row>
    <row r="6930" spans="1:8" ht="32.25" customHeight="1" x14ac:dyDescent="0.25">
      <c r="A6930"/>
      <c r="B6930"/>
      <c r="C6930"/>
      <c r="D6930"/>
      <c r="E6930"/>
      <c r="F6930"/>
      <c r="G6930"/>
      <c r="H6930"/>
    </row>
    <row r="6931" spans="1:8" ht="32.25" customHeight="1" x14ac:dyDescent="0.25">
      <c r="A6931"/>
      <c r="B6931"/>
      <c r="C6931"/>
      <c r="D6931"/>
      <c r="E6931"/>
      <c r="F6931"/>
      <c r="G6931"/>
      <c r="H6931"/>
    </row>
    <row r="6932" spans="1:8" ht="32.25" customHeight="1" x14ac:dyDescent="0.25">
      <c r="A6932"/>
      <c r="B6932"/>
      <c r="C6932"/>
      <c r="D6932"/>
      <c r="E6932"/>
      <c r="F6932"/>
      <c r="G6932"/>
      <c r="H6932"/>
    </row>
    <row r="6933" spans="1:8" ht="32.25" customHeight="1" x14ac:dyDescent="0.25">
      <c r="A6933"/>
      <c r="B6933"/>
      <c r="C6933"/>
      <c r="D6933"/>
      <c r="E6933"/>
      <c r="F6933"/>
      <c r="G6933"/>
      <c r="H6933"/>
    </row>
    <row r="6934" spans="1:8" ht="32.25" customHeight="1" x14ac:dyDescent="0.25">
      <c r="A6934"/>
      <c r="B6934"/>
      <c r="C6934"/>
      <c r="D6934"/>
      <c r="E6934"/>
      <c r="F6934"/>
      <c r="G6934"/>
      <c r="H6934"/>
    </row>
    <row r="6935" spans="1:8" ht="32.25" customHeight="1" x14ac:dyDescent="0.25">
      <c r="A6935"/>
      <c r="B6935"/>
      <c r="C6935"/>
      <c r="D6935"/>
      <c r="E6935"/>
      <c r="F6935"/>
      <c r="G6935"/>
      <c r="H6935"/>
    </row>
    <row r="6936" spans="1:8" ht="32.25" customHeight="1" x14ac:dyDescent="0.25">
      <c r="A6936"/>
      <c r="B6936"/>
      <c r="C6936"/>
      <c r="D6936"/>
      <c r="E6936"/>
      <c r="F6936"/>
      <c r="G6936"/>
      <c r="H6936"/>
    </row>
    <row r="6937" spans="1:8" ht="32.25" customHeight="1" x14ac:dyDescent="0.25">
      <c r="A6937"/>
      <c r="B6937"/>
      <c r="C6937"/>
      <c r="D6937"/>
      <c r="E6937"/>
      <c r="F6937"/>
      <c r="G6937"/>
      <c r="H6937"/>
    </row>
    <row r="6938" spans="1:8" ht="32.25" customHeight="1" x14ac:dyDescent="0.25">
      <c r="A6938"/>
      <c r="B6938"/>
      <c r="C6938"/>
      <c r="D6938"/>
      <c r="E6938"/>
      <c r="F6938"/>
      <c r="G6938"/>
      <c r="H6938"/>
    </row>
    <row r="6939" spans="1:8" ht="32.25" customHeight="1" x14ac:dyDescent="0.25">
      <c r="A6939"/>
      <c r="B6939"/>
      <c r="C6939"/>
      <c r="D6939"/>
      <c r="E6939"/>
      <c r="F6939"/>
      <c r="G6939"/>
      <c r="H6939"/>
    </row>
    <row r="6940" spans="1:8" ht="32.25" customHeight="1" x14ac:dyDescent="0.25">
      <c r="A6940"/>
      <c r="B6940"/>
      <c r="C6940"/>
      <c r="D6940"/>
      <c r="E6940"/>
      <c r="F6940"/>
      <c r="G6940"/>
      <c r="H6940"/>
    </row>
    <row r="6941" spans="1:8" ht="32.25" customHeight="1" x14ac:dyDescent="0.25">
      <c r="A6941"/>
      <c r="B6941"/>
      <c r="C6941"/>
      <c r="D6941"/>
      <c r="E6941"/>
      <c r="F6941"/>
      <c r="G6941"/>
      <c r="H6941"/>
    </row>
    <row r="6942" spans="1:8" ht="32.25" customHeight="1" x14ac:dyDescent="0.25">
      <c r="A6942"/>
      <c r="B6942"/>
      <c r="C6942"/>
      <c r="D6942"/>
      <c r="E6942"/>
      <c r="F6942"/>
      <c r="G6942"/>
      <c r="H6942"/>
    </row>
    <row r="6943" spans="1:8" ht="32.25" customHeight="1" x14ac:dyDescent="0.25">
      <c r="A6943"/>
      <c r="B6943"/>
      <c r="C6943"/>
      <c r="D6943"/>
      <c r="E6943"/>
      <c r="F6943"/>
      <c r="G6943"/>
      <c r="H6943"/>
    </row>
    <row r="6944" spans="1:8" ht="32.25" customHeight="1" x14ac:dyDescent="0.25">
      <c r="A6944"/>
      <c r="B6944"/>
      <c r="C6944"/>
      <c r="D6944"/>
      <c r="E6944"/>
      <c r="F6944"/>
      <c r="G6944"/>
      <c r="H6944"/>
    </row>
    <row r="6945" spans="1:8" ht="32.25" customHeight="1" x14ac:dyDescent="0.25">
      <c r="A6945"/>
      <c r="B6945"/>
      <c r="C6945"/>
      <c r="D6945"/>
      <c r="E6945"/>
      <c r="F6945"/>
      <c r="G6945"/>
      <c r="H6945"/>
    </row>
    <row r="6946" spans="1:8" ht="32.25" customHeight="1" x14ac:dyDescent="0.25">
      <c r="A6946"/>
      <c r="B6946"/>
      <c r="C6946"/>
      <c r="D6946"/>
      <c r="E6946"/>
      <c r="F6946"/>
      <c r="G6946"/>
      <c r="H6946"/>
    </row>
    <row r="6947" spans="1:8" ht="32.25" customHeight="1" x14ac:dyDescent="0.25">
      <c r="A6947"/>
      <c r="B6947"/>
      <c r="C6947"/>
      <c r="D6947"/>
      <c r="E6947"/>
      <c r="F6947"/>
      <c r="G6947"/>
      <c r="H6947"/>
    </row>
    <row r="6948" spans="1:8" ht="32.25" customHeight="1" x14ac:dyDescent="0.25">
      <c r="A6948"/>
      <c r="B6948"/>
      <c r="C6948"/>
      <c r="D6948"/>
      <c r="E6948"/>
      <c r="F6948"/>
      <c r="G6948"/>
      <c r="H6948"/>
    </row>
    <row r="6949" spans="1:8" ht="32.25" customHeight="1" x14ac:dyDescent="0.25">
      <c r="A6949"/>
      <c r="B6949"/>
      <c r="C6949"/>
      <c r="D6949"/>
      <c r="E6949"/>
      <c r="F6949"/>
      <c r="G6949"/>
      <c r="H6949"/>
    </row>
    <row r="6950" spans="1:8" ht="32.25" customHeight="1" x14ac:dyDescent="0.25">
      <c r="A6950"/>
      <c r="B6950"/>
      <c r="C6950"/>
      <c r="D6950"/>
      <c r="E6950"/>
      <c r="F6950"/>
      <c r="G6950"/>
      <c r="H6950"/>
    </row>
    <row r="6951" spans="1:8" ht="32.25" customHeight="1" x14ac:dyDescent="0.25">
      <c r="A6951"/>
      <c r="B6951"/>
      <c r="C6951"/>
      <c r="D6951"/>
      <c r="E6951"/>
      <c r="F6951"/>
      <c r="G6951"/>
      <c r="H6951"/>
    </row>
    <row r="6952" spans="1:8" ht="32.25" customHeight="1" x14ac:dyDescent="0.25">
      <c r="A6952"/>
      <c r="B6952"/>
      <c r="C6952"/>
      <c r="D6952"/>
      <c r="E6952"/>
      <c r="F6952"/>
      <c r="G6952"/>
      <c r="H6952"/>
    </row>
    <row r="6953" spans="1:8" ht="32.25" customHeight="1" x14ac:dyDescent="0.25">
      <c r="A6953"/>
      <c r="B6953"/>
      <c r="C6953"/>
      <c r="D6953"/>
      <c r="E6953"/>
      <c r="F6953"/>
      <c r="G6953"/>
      <c r="H6953"/>
    </row>
    <row r="6954" spans="1:8" ht="32.25" customHeight="1" x14ac:dyDescent="0.25">
      <c r="A6954"/>
      <c r="B6954"/>
      <c r="C6954"/>
      <c r="D6954"/>
      <c r="E6954"/>
      <c r="F6954"/>
      <c r="G6954"/>
      <c r="H6954"/>
    </row>
    <row r="6955" spans="1:8" ht="32.25" customHeight="1" x14ac:dyDescent="0.25">
      <c r="A6955"/>
      <c r="B6955"/>
      <c r="C6955"/>
      <c r="D6955"/>
      <c r="E6955"/>
      <c r="F6955"/>
      <c r="G6955"/>
      <c r="H6955"/>
    </row>
    <row r="6956" spans="1:8" ht="32.25" customHeight="1" x14ac:dyDescent="0.25">
      <c r="A6956"/>
      <c r="B6956"/>
      <c r="C6956"/>
      <c r="D6956"/>
      <c r="E6956"/>
      <c r="F6956"/>
      <c r="G6956"/>
      <c r="H6956"/>
    </row>
    <row r="6957" spans="1:8" ht="32.25" customHeight="1" x14ac:dyDescent="0.25">
      <c r="A6957"/>
      <c r="B6957"/>
      <c r="C6957"/>
      <c r="D6957"/>
      <c r="E6957"/>
      <c r="F6957"/>
      <c r="G6957"/>
      <c r="H6957"/>
    </row>
    <row r="6958" spans="1:8" ht="32.25" customHeight="1" x14ac:dyDescent="0.25">
      <c r="A6958"/>
      <c r="B6958"/>
      <c r="C6958"/>
      <c r="D6958"/>
      <c r="E6958"/>
      <c r="F6958"/>
      <c r="G6958"/>
      <c r="H6958"/>
    </row>
    <row r="6959" spans="1:8" ht="32.25" customHeight="1" x14ac:dyDescent="0.25">
      <c r="A6959"/>
      <c r="B6959"/>
      <c r="C6959"/>
      <c r="D6959"/>
      <c r="E6959"/>
      <c r="F6959"/>
      <c r="G6959"/>
      <c r="H6959"/>
    </row>
    <row r="6960" spans="1:8" ht="32.25" customHeight="1" x14ac:dyDescent="0.25">
      <c r="A6960"/>
      <c r="B6960"/>
      <c r="C6960"/>
      <c r="D6960"/>
      <c r="E6960"/>
      <c r="F6960"/>
      <c r="G6960"/>
      <c r="H6960"/>
    </row>
    <row r="6961" spans="1:8" ht="32.25" customHeight="1" x14ac:dyDescent="0.25">
      <c r="A6961"/>
      <c r="B6961"/>
      <c r="C6961"/>
      <c r="D6961"/>
      <c r="E6961"/>
      <c r="F6961"/>
      <c r="G6961"/>
      <c r="H6961"/>
    </row>
    <row r="6962" spans="1:8" ht="32.25" customHeight="1" x14ac:dyDescent="0.25">
      <c r="A6962"/>
      <c r="B6962"/>
      <c r="C6962"/>
      <c r="D6962"/>
      <c r="E6962"/>
      <c r="F6962"/>
      <c r="G6962"/>
      <c r="H6962"/>
    </row>
    <row r="6963" spans="1:8" ht="32.25" customHeight="1" x14ac:dyDescent="0.25">
      <c r="A6963"/>
      <c r="B6963"/>
      <c r="C6963"/>
      <c r="D6963"/>
      <c r="E6963"/>
      <c r="F6963"/>
      <c r="G6963"/>
      <c r="H6963"/>
    </row>
    <row r="6964" spans="1:8" ht="32.25" customHeight="1" x14ac:dyDescent="0.25">
      <c r="A6964"/>
      <c r="B6964"/>
      <c r="C6964"/>
      <c r="D6964"/>
      <c r="E6964"/>
      <c r="F6964"/>
      <c r="G6964"/>
      <c r="H6964"/>
    </row>
    <row r="6965" spans="1:8" ht="32.25" customHeight="1" x14ac:dyDescent="0.25">
      <c r="A6965"/>
      <c r="B6965"/>
      <c r="C6965"/>
      <c r="D6965"/>
      <c r="E6965"/>
      <c r="F6965"/>
      <c r="G6965"/>
      <c r="H6965"/>
    </row>
    <row r="6966" spans="1:8" ht="32.25" customHeight="1" x14ac:dyDescent="0.25">
      <c r="A6966"/>
      <c r="B6966"/>
      <c r="C6966"/>
      <c r="D6966"/>
      <c r="E6966"/>
      <c r="F6966"/>
      <c r="G6966"/>
      <c r="H6966"/>
    </row>
    <row r="6967" spans="1:8" ht="32.25" customHeight="1" x14ac:dyDescent="0.25">
      <c r="A6967"/>
      <c r="B6967"/>
      <c r="C6967"/>
      <c r="D6967"/>
      <c r="E6967"/>
      <c r="F6967"/>
      <c r="G6967"/>
      <c r="H6967"/>
    </row>
    <row r="6968" spans="1:8" ht="32.25" customHeight="1" x14ac:dyDescent="0.25">
      <c r="A6968"/>
      <c r="B6968"/>
      <c r="C6968"/>
      <c r="D6968"/>
      <c r="E6968"/>
      <c r="F6968"/>
      <c r="G6968"/>
      <c r="H6968"/>
    </row>
    <row r="6969" spans="1:8" ht="32.25" customHeight="1" x14ac:dyDescent="0.25">
      <c r="A6969"/>
      <c r="B6969"/>
      <c r="C6969"/>
      <c r="D6969"/>
      <c r="E6969"/>
      <c r="F6969"/>
      <c r="G6969"/>
      <c r="H6969"/>
    </row>
    <row r="6970" spans="1:8" ht="32.25" customHeight="1" x14ac:dyDescent="0.25">
      <c r="A6970"/>
      <c r="B6970"/>
      <c r="C6970"/>
      <c r="D6970"/>
      <c r="E6970"/>
      <c r="F6970"/>
      <c r="G6970"/>
      <c r="H6970"/>
    </row>
    <row r="6971" spans="1:8" ht="32.25" customHeight="1" x14ac:dyDescent="0.25">
      <c r="A6971"/>
      <c r="B6971"/>
      <c r="C6971"/>
      <c r="D6971"/>
      <c r="E6971"/>
      <c r="F6971"/>
      <c r="G6971"/>
      <c r="H6971"/>
    </row>
    <row r="6972" spans="1:8" ht="32.25" customHeight="1" x14ac:dyDescent="0.25">
      <c r="A6972"/>
      <c r="B6972"/>
      <c r="C6972"/>
      <c r="D6972"/>
      <c r="E6972"/>
      <c r="F6972"/>
      <c r="G6972"/>
      <c r="H6972"/>
    </row>
    <row r="6973" spans="1:8" ht="32.25" customHeight="1" x14ac:dyDescent="0.25">
      <c r="A6973"/>
      <c r="B6973"/>
      <c r="C6973"/>
      <c r="D6973"/>
      <c r="E6973"/>
      <c r="F6973"/>
      <c r="G6973"/>
      <c r="H6973"/>
    </row>
    <row r="6974" spans="1:8" ht="32.25" customHeight="1" x14ac:dyDescent="0.25">
      <c r="A6974"/>
      <c r="B6974"/>
      <c r="C6974"/>
      <c r="D6974"/>
      <c r="E6974"/>
      <c r="F6974"/>
      <c r="G6974"/>
      <c r="H6974"/>
    </row>
    <row r="6975" spans="1:8" ht="32.25" customHeight="1" x14ac:dyDescent="0.25">
      <c r="A6975"/>
      <c r="B6975"/>
      <c r="C6975"/>
      <c r="D6975"/>
      <c r="E6975"/>
      <c r="F6975"/>
      <c r="G6975"/>
      <c r="H6975"/>
    </row>
    <row r="6976" spans="1:8" ht="32.25" customHeight="1" x14ac:dyDescent="0.25">
      <c r="A6976"/>
      <c r="B6976"/>
      <c r="C6976"/>
      <c r="D6976"/>
      <c r="E6976"/>
      <c r="F6976"/>
      <c r="G6976"/>
      <c r="H6976"/>
    </row>
    <row r="6977" spans="1:8" ht="32.25" customHeight="1" x14ac:dyDescent="0.25">
      <c r="A6977"/>
      <c r="B6977"/>
      <c r="C6977"/>
      <c r="D6977"/>
      <c r="E6977"/>
      <c r="F6977"/>
      <c r="G6977"/>
      <c r="H6977"/>
    </row>
    <row r="6978" spans="1:8" ht="32.25" customHeight="1" x14ac:dyDescent="0.25">
      <c r="A6978"/>
      <c r="B6978"/>
      <c r="C6978"/>
      <c r="D6978"/>
      <c r="E6978"/>
      <c r="F6978"/>
      <c r="G6978"/>
      <c r="H6978"/>
    </row>
    <row r="6979" spans="1:8" ht="32.25" customHeight="1" x14ac:dyDescent="0.25">
      <c r="A6979"/>
      <c r="B6979"/>
      <c r="C6979"/>
      <c r="D6979"/>
      <c r="E6979"/>
      <c r="F6979"/>
      <c r="G6979"/>
      <c r="H6979"/>
    </row>
    <row r="6980" spans="1:8" ht="32.25" customHeight="1" x14ac:dyDescent="0.25">
      <c r="A6980"/>
      <c r="B6980"/>
      <c r="C6980"/>
      <c r="D6980"/>
      <c r="E6980"/>
      <c r="F6980"/>
      <c r="G6980"/>
      <c r="H6980"/>
    </row>
    <row r="6981" spans="1:8" ht="32.25" customHeight="1" x14ac:dyDescent="0.25">
      <c r="A6981"/>
      <c r="B6981"/>
      <c r="C6981"/>
      <c r="D6981"/>
      <c r="E6981"/>
      <c r="F6981"/>
      <c r="G6981"/>
      <c r="H6981"/>
    </row>
    <row r="6982" spans="1:8" ht="32.25" customHeight="1" x14ac:dyDescent="0.25">
      <c r="A6982"/>
      <c r="B6982"/>
      <c r="C6982"/>
      <c r="D6982"/>
      <c r="E6982"/>
      <c r="F6982"/>
      <c r="G6982"/>
      <c r="H6982"/>
    </row>
    <row r="6983" spans="1:8" ht="32.25" customHeight="1" x14ac:dyDescent="0.25">
      <c r="A6983"/>
      <c r="B6983"/>
      <c r="C6983"/>
      <c r="D6983"/>
      <c r="E6983"/>
      <c r="F6983"/>
      <c r="G6983"/>
      <c r="H6983"/>
    </row>
    <row r="6984" spans="1:8" ht="32.25" customHeight="1" x14ac:dyDescent="0.25">
      <c r="A6984"/>
      <c r="B6984"/>
      <c r="C6984"/>
      <c r="D6984"/>
      <c r="E6984"/>
      <c r="F6984"/>
      <c r="G6984"/>
      <c r="H6984"/>
    </row>
    <row r="6985" spans="1:8" ht="32.25" customHeight="1" x14ac:dyDescent="0.25">
      <c r="A6985"/>
      <c r="B6985"/>
      <c r="C6985"/>
      <c r="D6985"/>
      <c r="E6985"/>
      <c r="F6985"/>
      <c r="G6985"/>
      <c r="H6985"/>
    </row>
    <row r="6986" spans="1:8" ht="32.25" customHeight="1" x14ac:dyDescent="0.25">
      <c r="A6986"/>
      <c r="B6986"/>
      <c r="C6986"/>
      <c r="D6986"/>
      <c r="E6986"/>
      <c r="F6986"/>
      <c r="G6986"/>
      <c r="H6986"/>
    </row>
    <row r="6987" spans="1:8" ht="32.25" customHeight="1" x14ac:dyDescent="0.25">
      <c r="A6987"/>
      <c r="B6987"/>
      <c r="C6987"/>
      <c r="D6987"/>
      <c r="E6987"/>
      <c r="F6987"/>
      <c r="G6987"/>
      <c r="H6987"/>
    </row>
    <row r="6988" spans="1:8" ht="32.25" customHeight="1" x14ac:dyDescent="0.25">
      <c r="A6988"/>
      <c r="B6988"/>
      <c r="C6988"/>
      <c r="D6988"/>
      <c r="E6988"/>
      <c r="F6988"/>
      <c r="G6988"/>
      <c r="H6988"/>
    </row>
    <row r="6989" spans="1:8" ht="32.25" customHeight="1" x14ac:dyDescent="0.25">
      <c r="A6989"/>
      <c r="B6989"/>
      <c r="C6989"/>
      <c r="D6989"/>
      <c r="E6989"/>
      <c r="F6989"/>
      <c r="G6989"/>
      <c r="H6989"/>
    </row>
    <row r="6990" spans="1:8" ht="32.25" customHeight="1" x14ac:dyDescent="0.25">
      <c r="A6990"/>
      <c r="B6990"/>
      <c r="C6990"/>
      <c r="D6990"/>
      <c r="E6990"/>
      <c r="F6990"/>
      <c r="G6990"/>
      <c r="H6990"/>
    </row>
    <row r="6991" spans="1:8" ht="32.25" customHeight="1" x14ac:dyDescent="0.25">
      <c r="A6991"/>
      <c r="B6991"/>
      <c r="C6991"/>
      <c r="D6991"/>
      <c r="E6991"/>
      <c r="F6991"/>
      <c r="G6991"/>
      <c r="H6991"/>
    </row>
    <row r="6992" spans="1:8" ht="32.25" customHeight="1" x14ac:dyDescent="0.25">
      <c r="A6992"/>
      <c r="B6992"/>
      <c r="C6992"/>
      <c r="D6992"/>
      <c r="E6992"/>
      <c r="F6992"/>
      <c r="G6992"/>
      <c r="H6992"/>
    </row>
    <row r="6993" spans="1:8" ht="32.25" customHeight="1" x14ac:dyDescent="0.25">
      <c r="A6993"/>
      <c r="B6993"/>
      <c r="C6993"/>
      <c r="D6993"/>
      <c r="E6993"/>
      <c r="F6993"/>
      <c r="G6993"/>
      <c r="H6993"/>
    </row>
    <row r="6994" spans="1:8" ht="32.25" customHeight="1" x14ac:dyDescent="0.25">
      <c r="A6994"/>
      <c r="B6994"/>
      <c r="C6994"/>
      <c r="D6994"/>
      <c r="E6994"/>
      <c r="F6994"/>
      <c r="G6994"/>
      <c r="H6994"/>
    </row>
    <row r="6995" spans="1:8" ht="32.25" customHeight="1" x14ac:dyDescent="0.25">
      <c r="A6995"/>
      <c r="B6995"/>
      <c r="C6995"/>
      <c r="D6995"/>
      <c r="E6995"/>
      <c r="F6995"/>
      <c r="G6995"/>
      <c r="H6995"/>
    </row>
    <row r="6996" spans="1:8" ht="32.25" customHeight="1" x14ac:dyDescent="0.25">
      <c r="A6996"/>
      <c r="B6996"/>
      <c r="C6996"/>
      <c r="D6996"/>
      <c r="E6996"/>
      <c r="F6996"/>
      <c r="G6996"/>
      <c r="H6996"/>
    </row>
    <row r="6997" spans="1:8" ht="32.25" customHeight="1" x14ac:dyDescent="0.25">
      <c r="A6997"/>
      <c r="B6997"/>
      <c r="C6997"/>
      <c r="D6997"/>
      <c r="E6997"/>
      <c r="F6997"/>
      <c r="G6997"/>
      <c r="H6997"/>
    </row>
    <row r="6998" spans="1:8" ht="32.25" customHeight="1" x14ac:dyDescent="0.25">
      <c r="A6998"/>
      <c r="B6998"/>
      <c r="C6998"/>
      <c r="D6998"/>
      <c r="E6998"/>
      <c r="F6998"/>
      <c r="G6998"/>
      <c r="H6998"/>
    </row>
    <row r="6999" spans="1:8" ht="32.25" customHeight="1" x14ac:dyDescent="0.25">
      <c r="A6999"/>
      <c r="B6999"/>
      <c r="C6999"/>
      <c r="D6999"/>
      <c r="E6999"/>
      <c r="F6999"/>
      <c r="G6999"/>
      <c r="H6999"/>
    </row>
    <row r="7000" spans="1:8" ht="32.25" customHeight="1" x14ac:dyDescent="0.25">
      <c r="A7000"/>
      <c r="B7000"/>
      <c r="C7000"/>
      <c r="D7000"/>
      <c r="E7000"/>
      <c r="F7000"/>
      <c r="G7000"/>
      <c r="H7000"/>
    </row>
    <row r="7001" spans="1:8" ht="32.25" customHeight="1" x14ac:dyDescent="0.25">
      <c r="A7001"/>
      <c r="B7001"/>
      <c r="C7001"/>
      <c r="D7001"/>
      <c r="E7001"/>
      <c r="F7001"/>
      <c r="G7001"/>
      <c r="H7001"/>
    </row>
    <row r="7002" spans="1:8" ht="32.25" customHeight="1" x14ac:dyDescent="0.25">
      <c r="A7002"/>
      <c r="B7002"/>
      <c r="C7002"/>
      <c r="D7002"/>
      <c r="E7002"/>
      <c r="F7002"/>
      <c r="G7002"/>
      <c r="H7002"/>
    </row>
    <row r="7003" spans="1:8" ht="32.25" customHeight="1" x14ac:dyDescent="0.25">
      <c r="A7003"/>
      <c r="B7003"/>
      <c r="C7003"/>
      <c r="D7003"/>
      <c r="E7003"/>
      <c r="F7003"/>
      <c r="G7003"/>
      <c r="H7003"/>
    </row>
    <row r="7004" spans="1:8" ht="32.25" customHeight="1" x14ac:dyDescent="0.25">
      <c r="A7004"/>
      <c r="B7004"/>
      <c r="C7004"/>
      <c r="D7004"/>
      <c r="E7004"/>
      <c r="F7004"/>
      <c r="G7004"/>
      <c r="H7004"/>
    </row>
    <row r="7005" spans="1:8" ht="32.25" customHeight="1" x14ac:dyDescent="0.25">
      <c r="A7005"/>
      <c r="B7005"/>
      <c r="C7005"/>
      <c r="D7005"/>
      <c r="E7005"/>
      <c r="F7005"/>
      <c r="G7005"/>
      <c r="H7005"/>
    </row>
    <row r="7006" spans="1:8" ht="32.25" customHeight="1" x14ac:dyDescent="0.25">
      <c r="A7006"/>
      <c r="B7006"/>
      <c r="C7006"/>
      <c r="D7006"/>
      <c r="E7006"/>
      <c r="F7006"/>
      <c r="G7006"/>
      <c r="H7006"/>
    </row>
    <row r="7007" spans="1:8" ht="32.25" customHeight="1" x14ac:dyDescent="0.25">
      <c r="A7007"/>
      <c r="B7007"/>
      <c r="C7007"/>
      <c r="D7007"/>
      <c r="E7007"/>
      <c r="F7007"/>
      <c r="G7007"/>
      <c r="H7007"/>
    </row>
    <row r="7008" spans="1:8" ht="32.25" customHeight="1" x14ac:dyDescent="0.25">
      <c r="A7008"/>
      <c r="B7008"/>
      <c r="C7008"/>
      <c r="D7008"/>
      <c r="E7008"/>
      <c r="F7008"/>
      <c r="G7008"/>
      <c r="H7008"/>
    </row>
    <row r="7009" spans="1:8" ht="32.25" customHeight="1" x14ac:dyDescent="0.25">
      <c r="A7009"/>
      <c r="B7009"/>
      <c r="C7009"/>
      <c r="D7009"/>
      <c r="E7009"/>
      <c r="F7009"/>
      <c r="G7009"/>
      <c r="H7009"/>
    </row>
    <row r="7010" spans="1:8" ht="32.25" customHeight="1" x14ac:dyDescent="0.25">
      <c r="A7010"/>
      <c r="B7010"/>
      <c r="C7010"/>
      <c r="D7010"/>
      <c r="E7010"/>
      <c r="F7010"/>
      <c r="G7010"/>
      <c r="H7010"/>
    </row>
    <row r="7011" spans="1:8" ht="32.25" customHeight="1" x14ac:dyDescent="0.25">
      <c r="A7011"/>
      <c r="B7011"/>
      <c r="C7011"/>
      <c r="D7011"/>
      <c r="E7011"/>
      <c r="F7011"/>
      <c r="G7011"/>
      <c r="H7011"/>
    </row>
    <row r="7012" spans="1:8" ht="32.25" customHeight="1" x14ac:dyDescent="0.25">
      <c r="A7012"/>
      <c r="B7012"/>
      <c r="C7012"/>
      <c r="D7012"/>
      <c r="E7012"/>
      <c r="F7012"/>
      <c r="G7012"/>
      <c r="H7012"/>
    </row>
    <row r="7013" spans="1:8" ht="32.25" customHeight="1" x14ac:dyDescent="0.25">
      <c r="A7013"/>
      <c r="B7013"/>
      <c r="C7013"/>
      <c r="D7013"/>
      <c r="E7013"/>
      <c r="F7013"/>
      <c r="G7013"/>
      <c r="H7013"/>
    </row>
    <row r="7014" spans="1:8" ht="32.25" customHeight="1" x14ac:dyDescent="0.25">
      <c r="A7014"/>
      <c r="B7014"/>
      <c r="C7014"/>
      <c r="D7014"/>
      <c r="E7014"/>
      <c r="F7014"/>
      <c r="G7014"/>
      <c r="H7014"/>
    </row>
    <row r="7015" spans="1:8" ht="32.25" customHeight="1" x14ac:dyDescent="0.25">
      <c r="A7015"/>
      <c r="B7015"/>
      <c r="C7015"/>
      <c r="D7015"/>
      <c r="E7015"/>
      <c r="F7015"/>
      <c r="G7015"/>
      <c r="H7015"/>
    </row>
    <row r="7016" spans="1:8" ht="32.25" customHeight="1" x14ac:dyDescent="0.25">
      <c r="A7016"/>
      <c r="B7016"/>
      <c r="C7016"/>
      <c r="D7016"/>
      <c r="E7016"/>
      <c r="F7016"/>
      <c r="G7016"/>
      <c r="H7016"/>
    </row>
    <row r="7017" spans="1:8" ht="32.25" customHeight="1" x14ac:dyDescent="0.25">
      <c r="A7017"/>
      <c r="B7017"/>
      <c r="C7017"/>
      <c r="D7017"/>
      <c r="E7017"/>
      <c r="F7017"/>
      <c r="G7017"/>
      <c r="H7017"/>
    </row>
    <row r="7018" spans="1:8" ht="32.25" customHeight="1" x14ac:dyDescent="0.25">
      <c r="A7018"/>
      <c r="B7018"/>
      <c r="C7018"/>
      <c r="D7018"/>
      <c r="E7018"/>
      <c r="F7018"/>
      <c r="G7018"/>
      <c r="H7018"/>
    </row>
    <row r="7019" spans="1:8" ht="32.25" customHeight="1" x14ac:dyDescent="0.25">
      <c r="A7019"/>
      <c r="B7019"/>
      <c r="C7019"/>
      <c r="D7019"/>
      <c r="E7019"/>
      <c r="F7019"/>
      <c r="G7019"/>
      <c r="H7019"/>
    </row>
    <row r="7020" spans="1:8" ht="32.25" customHeight="1" x14ac:dyDescent="0.25">
      <c r="A7020"/>
      <c r="B7020"/>
      <c r="C7020"/>
      <c r="D7020"/>
      <c r="E7020"/>
      <c r="F7020"/>
      <c r="G7020"/>
      <c r="H7020"/>
    </row>
    <row r="7021" spans="1:8" ht="32.25" customHeight="1" x14ac:dyDescent="0.25">
      <c r="A7021"/>
      <c r="B7021"/>
      <c r="C7021"/>
      <c r="D7021"/>
      <c r="E7021"/>
      <c r="F7021"/>
      <c r="G7021"/>
      <c r="H7021"/>
    </row>
    <row r="7022" spans="1:8" ht="32.25" customHeight="1" x14ac:dyDescent="0.25">
      <c r="A7022"/>
      <c r="B7022"/>
      <c r="C7022"/>
      <c r="D7022"/>
      <c r="E7022"/>
      <c r="F7022"/>
      <c r="G7022"/>
      <c r="H7022"/>
    </row>
    <row r="7023" spans="1:8" ht="32.25" customHeight="1" x14ac:dyDescent="0.25">
      <c r="A7023"/>
      <c r="B7023"/>
      <c r="C7023"/>
      <c r="D7023"/>
      <c r="E7023"/>
      <c r="F7023"/>
      <c r="G7023"/>
      <c r="H7023"/>
    </row>
    <row r="7024" spans="1:8" ht="32.25" customHeight="1" x14ac:dyDescent="0.25">
      <c r="A7024"/>
      <c r="B7024"/>
      <c r="C7024"/>
      <c r="D7024"/>
      <c r="E7024"/>
      <c r="F7024"/>
      <c r="G7024"/>
      <c r="H7024"/>
    </row>
    <row r="7025" spans="1:8" ht="32.25" customHeight="1" x14ac:dyDescent="0.25">
      <c r="A7025"/>
      <c r="B7025"/>
      <c r="C7025"/>
      <c r="D7025"/>
      <c r="E7025"/>
      <c r="F7025"/>
      <c r="G7025"/>
      <c r="H7025"/>
    </row>
    <row r="7026" spans="1:8" ht="32.25" customHeight="1" x14ac:dyDescent="0.25">
      <c r="A7026"/>
      <c r="B7026"/>
      <c r="C7026"/>
      <c r="D7026"/>
      <c r="E7026"/>
      <c r="F7026"/>
      <c r="G7026"/>
      <c r="H7026"/>
    </row>
    <row r="7027" spans="1:8" ht="32.25" customHeight="1" x14ac:dyDescent="0.25">
      <c r="A7027"/>
      <c r="B7027"/>
      <c r="C7027"/>
      <c r="D7027"/>
      <c r="E7027"/>
      <c r="F7027"/>
      <c r="G7027"/>
      <c r="H7027"/>
    </row>
    <row r="7028" spans="1:8" ht="32.25" customHeight="1" x14ac:dyDescent="0.25">
      <c r="A7028"/>
      <c r="B7028"/>
      <c r="C7028"/>
      <c r="D7028"/>
      <c r="E7028"/>
      <c r="F7028"/>
      <c r="G7028"/>
      <c r="H7028"/>
    </row>
    <row r="7029" spans="1:8" ht="32.25" customHeight="1" x14ac:dyDescent="0.25">
      <c r="A7029"/>
      <c r="B7029"/>
      <c r="C7029"/>
      <c r="D7029"/>
      <c r="E7029"/>
      <c r="F7029"/>
      <c r="G7029"/>
      <c r="H7029"/>
    </row>
    <row r="7030" spans="1:8" ht="32.25" customHeight="1" x14ac:dyDescent="0.25">
      <c r="A7030"/>
      <c r="B7030"/>
      <c r="C7030"/>
      <c r="D7030"/>
      <c r="E7030"/>
      <c r="F7030"/>
      <c r="G7030"/>
      <c r="H7030"/>
    </row>
    <row r="7031" spans="1:8" ht="32.25" customHeight="1" x14ac:dyDescent="0.25">
      <c r="A7031"/>
      <c r="B7031"/>
      <c r="C7031"/>
      <c r="D7031"/>
      <c r="E7031"/>
      <c r="F7031"/>
      <c r="G7031"/>
      <c r="H7031"/>
    </row>
    <row r="7032" spans="1:8" ht="32.25" customHeight="1" x14ac:dyDescent="0.25">
      <c r="A7032"/>
      <c r="B7032"/>
      <c r="C7032"/>
      <c r="D7032"/>
      <c r="E7032"/>
      <c r="F7032"/>
      <c r="G7032"/>
      <c r="H7032"/>
    </row>
    <row r="7033" spans="1:8" ht="32.25" customHeight="1" x14ac:dyDescent="0.25">
      <c r="A7033"/>
      <c r="B7033"/>
      <c r="C7033"/>
      <c r="D7033"/>
      <c r="E7033"/>
      <c r="F7033"/>
      <c r="G7033"/>
      <c r="H7033"/>
    </row>
    <row r="7034" spans="1:8" ht="32.25" customHeight="1" x14ac:dyDescent="0.25">
      <c r="A7034"/>
      <c r="B7034"/>
      <c r="C7034"/>
      <c r="D7034"/>
      <c r="E7034"/>
      <c r="F7034"/>
      <c r="G7034"/>
      <c r="H7034"/>
    </row>
    <row r="7035" spans="1:8" ht="32.25" customHeight="1" x14ac:dyDescent="0.25">
      <c r="A7035"/>
      <c r="B7035"/>
      <c r="C7035"/>
      <c r="D7035"/>
      <c r="E7035"/>
      <c r="F7035"/>
      <c r="G7035"/>
      <c r="H7035"/>
    </row>
    <row r="7036" spans="1:8" ht="32.25" customHeight="1" x14ac:dyDescent="0.25">
      <c r="A7036"/>
      <c r="B7036"/>
      <c r="C7036"/>
      <c r="D7036"/>
      <c r="E7036"/>
      <c r="F7036"/>
      <c r="G7036"/>
      <c r="H7036"/>
    </row>
    <row r="7037" spans="1:8" ht="32.25" customHeight="1" x14ac:dyDescent="0.25">
      <c r="A7037"/>
      <c r="B7037"/>
      <c r="C7037"/>
      <c r="D7037"/>
      <c r="E7037"/>
      <c r="F7037"/>
      <c r="G7037"/>
      <c r="H7037"/>
    </row>
    <row r="7038" spans="1:8" ht="32.25" customHeight="1" x14ac:dyDescent="0.25">
      <c r="A7038"/>
      <c r="B7038"/>
      <c r="C7038"/>
      <c r="D7038"/>
      <c r="E7038"/>
      <c r="F7038"/>
      <c r="G7038"/>
      <c r="H7038"/>
    </row>
    <row r="7039" spans="1:8" ht="32.25" customHeight="1" x14ac:dyDescent="0.25">
      <c r="A7039"/>
      <c r="B7039"/>
      <c r="C7039"/>
      <c r="D7039"/>
      <c r="E7039"/>
      <c r="F7039"/>
      <c r="G7039"/>
      <c r="H7039"/>
    </row>
    <row r="7040" spans="1:8" ht="32.25" customHeight="1" x14ac:dyDescent="0.25">
      <c r="A7040"/>
      <c r="B7040"/>
      <c r="C7040"/>
      <c r="D7040"/>
      <c r="E7040"/>
      <c r="F7040"/>
      <c r="G7040"/>
      <c r="H7040"/>
    </row>
    <row r="7041" spans="1:8" ht="32.25" customHeight="1" x14ac:dyDescent="0.25">
      <c r="A7041"/>
      <c r="B7041"/>
      <c r="C7041"/>
      <c r="D7041"/>
      <c r="E7041"/>
      <c r="F7041"/>
      <c r="G7041"/>
      <c r="H7041"/>
    </row>
    <row r="7042" spans="1:8" ht="32.25" customHeight="1" x14ac:dyDescent="0.25">
      <c r="A7042"/>
      <c r="B7042"/>
      <c r="C7042"/>
      <c r="D7042"/>
      <c r="E7042"/>
      <c r="F7042"/>
      <c r="G7042"/>
      <c r="H7042"/>
    </row>
    <row r="7043" spans="1:8" ht="32.25" customHeight="1" x14ac:dyDescent="0.25">
      <c r="A7043"/>
      <c r="B7043"/>
      <c r="C7043"/>
      <c r="D7043"/>
      <c r="E7043"/>
      <c r="F7043"/>
      <c r="G7043"/>
      <c r="H7043"/>
    </row>
    <row r="7044" spans="1:8" ht="32.25" customHeight="1" x14ac:dyDescent="0.25">
      <c r="A7044"/>
      <c r="B7044"/>
      <c r="C7044"/>
      <c r="D7044"/>
      <c r="E7044"/>
      <c r="F7044"/>
      <c r="G7044"/>
      <c r="H7044"/>
    </row>
    <row r="7045" spans="1:8" ht="32.25" customHeight="1" x14ac:dyDescent="0.25">
      <c r="A7045"/>
      <c r="B7045"/>
      <c r="C7045"/>
      <c r="D7045"/>
      <c r="E7045"/>
      <c r="F7045"/>
      <c r="G7045"/>
      <c r="H7045"/>
    </row>
    <row r="7046" spans="1:8" ht="32.25" customHeight="1" x14ac:dyDescent="0.25">
      <c r="A7046"/>
      <c r="B7046"/>
      <c r="C7046"/>
      <c r="D7046"/>
      <c r="E7046"/>
      <c r="F7046"/>
      <c r="G7046"/>
      <c r="H7046"/>
    </row>
    <row r="7047" spans="1:8" ht="32.25" customHeight="1" x14ac:dyDescent="0.25">
      <c r="A7047"/>
      <c r="B7047"/>
      <c r="C7047"/>
      <c r="D7047"/>
      <c r="E7047"/>
      <c r="F7047"/>
      <c r="G7047"/>
      <c r="H7047"/>
    </row>
    <row r="7048" spans="1:8" ht="32.25" customHeight="1" x14ac:dyDescent="0.25">
      <c r="A7048"/>
      <c r="B7048"/>
      <c r="C7048"/>
      <c r="D7048"/>
      <c r="E7048"/>
      <c r="F7048"/>
      <c r="G7048"/>
      <c r="H7048"/>
    </row>
    <row r="7049" spans="1:8" ht="32.25" customHeight="1" x14ac:dyDescent="0.25">
      <c r="A7049"/>
      <c r="B7049"/>
      <c r="C7049"/>
      <c r="D7049"/>
      <c r="E7049"/>
      <c r="F7049"/>
      <c r="G7049"/>
      <c r="H7049"/>
    </row>
    <row r="7050" spans="1:8" ht="32.25" customHeight="1" x14ac:dyDescent="0.25">
      <c r="A7050"/>
      <c r="B7050"/>
      <c r="C7050"/>
      <c r="D7050"/>
      <c r="E7050"/>
      <c r="F7050"/>
      <c r="G7050"/>
      <c r="H7050"/>
    </row>
    <row r="7051" spans="1:8" ht="32.25" customHeight="1" x14ac:dyDescent="0.25">
      <c r="A7051"/>
      <c r="B7051"/>
      <c r="C7051"/>
      <c r="D7051"/>
      <c r="E7051"/>
      <c r="F7051"/>
      <c r="G7051"/>
      <c r="H7051"/>
    </row>
    <row r="7052" spans="1:8" ht="32.25" customHeight="1" x14ac:dyDescent="0.25">
      <c r="A7052"/>
      <c r="B7052"/>
      <c r="C7052"/>
      <c r="D7052"/>
      <c r="E7052"/>
      <c r="F7052"/>
      <c r="G7052"/>
      <c r="H7052"/>
    </row>
    <row r="7053" spans="1:8" ht="32.25" customHeight="1" x14ac:dyDescent="0.25">
      <c r="A7053"/>
      <c r="B7053"/>
      <c r="C7053"/>
      <c r="D7053"/>
      <c r="E7053"/>
      <c r="F7053"/>
      <c r="G7053"/>
      <c r="H7053"/>
    </row>
    <row r="7054" spans="1:8" ht="32.25" customHeight="1" x14ac:dyDescent="0.25">
      <c r="A7054"/>
      <c r="B7054"/>
      <c r="C7054"/>
      <c r="D7054"/>
      <c r="E7054"/>
      <c r="F7054"/>
      <c r="G7054"/>
      <c r="H7054"/>
    </row>
    <row r="7055" spans="1:8" ht="32.25" customHeight="1" x14ac:dyDescent="0.25">
      <c r="A7055"/>
      <c r="B7055"/>
      <c r="C7055"/>
      <c r="D7055"/>
      <c r="E7055"/>
      <c r="F7055"/>
      <c r="G7055"/>
      <c r="H7055"/>
    </row>
    <row r="7056" spans="1:8" ht="32.25" customHeight="1" x14ac:dyDescent="0.25">
      <c r="A7056"/>
      <c r="B7056"/>
      <c r="C7056"/>
      <c r="D7056"/>
      <c r="E7056"/>
      <c r="F7056"/>
      <c r="G7056"/>
      <c r="H7056"/>
    </row>
    <row r="7057" spans="1:8" ht="32.25" customHeight="1" x14ac:dyDescent="0.25">
      <c r="A7057"/>
      <c r="B7057"/>
      <c r="C7057"/>
      <c r="D7057"/>
      <c r="E7057"/>
      <c r="F7057"/>
      <c r="G7057"/>
      <c r="H7057"/>
    </row>
    <row r="7058" spans="1:8" ht="32.25" customHeight="1" x14ac:dyDescent="0.25">
      <c r="A7058"/>
      <c r="B7058"/>
      <c r="C7058"/>
      <c r="D7058"/>
      <c r="E7058"/>
      <c r="F7058"/>
      <c r="G7058"/>
      <c r="H7058"/>
    </row>
    <row r="7059" spans="1:8" ht="32.25" customHeight="1" x14ac:dyDescent="0.25">
      <c r="A7059"/>
      <c r="B7059"/>
      <c r="C7059"/>
      <c r="D7059"/>
      <c r="E7059"/>
      <c r="F7059"/>
      <c r="G7059"/>
      <c r="H7059"/>
    </row>
    <row r="7060" spans="1:8" ht="32.25" customHeight="1" x14ac:dyDescent="0.25">
      <c r="A7060"/>
      <c r="B7060"/>
      <c r="C7060"/>
      <c r="D7060"/>
      <c r="E7060"/>
      <c r="F7060"/>
      <c r="G7060"/>
      <c r="H7060"/>
    </row>
    <row r="7061" spans="1:8" ht="32.25" customHeight="1" x14ac:dyDescent="0.25">
      <c r="A7061"/>
      <c r="B7061"/>
      <c r="C7061"/>
      <c r="D7061"/>
      <c r="E7061"/>
      <c r="F7061"/>
      <c r="G7061"/>
      <c r="H7061"/>
    </row>
    <row r="7062" spans="1:8" ht="32.25" customHeight="1" x14ac:dyDescent="0.25">
      <c r="A7062"/>
      <c r="B7062"/>
      <c r="C7062"/>
      <c r="D7062"/>
      <c r="E7062"/>
      <c r="F7062"/>
      <c r="G7062"/>
      <c r="H7062"/>
    </row>
    <row r="7063" spans="1:8" ht="32.25" customHeight="1" x14ac:dyDescent="0.25">
      <c r="A7063"/>
      <c r="B7063"/>
      <c r="C7063"/>
      <c r="D7063"/>
      <c r="E7063"/>
      <c r="F7063"/>
      <c r="G7063"/>
      <c r="H7063"/>
    </row>
    <row r="7064" spans="1:8" ht="32.25" customHeight="1" x14ac:dyDescent="0.25">
      <c r="A7064"/>
      <c r="B7064"/>
      <c r="C7064"/>
      <c r="D7064"/>
      <c r="E7064"/>
      <c r="F7064"/>
      <c r="G7064"/>
      <c r="H7064"/>
    </row>
    <row r="7065" spans="1:8" ht="32.25" customHeight="1" x14ac:dyDescent="0.25">
      <c r="A7065"/>
      <c r="B7065"/>
      <c r="C7065"/>
      <c r="D7065"/>
      <c r="E7065"/>
      <c r="F7065"/>
      <c r="G7065"/>
      <c r="H7065"/>
    </row>
    <row r="7066" spans="1:8" ht="32.25" customHeight="1" x14ac:dyDescent="0.25">
      <c r="A7066"/>
      <c r="B7066"/>
      <c r="C7066"/>
      <c r="D7066"/>
      <c r="E7066"/>
      <c r="F7066"/>
      <c r="G7066"/>
      <c r="H7066"/>
    </row>
    <row r="7067" spans="1:8" ht="32.25" customHeight="1" x14ac:dyDescent="0.25">
      <c r="A7067"/>
      <c r="B7067"/>
      <c r="C7067"/>
      <c r="D7067"/>
      <c r="E7067"/>
      <c r="F7067"/>
      <c r="G7067"/>
      <c r="H7067"/>
    </row>
    <row r="7068" spans="1:8" ht="32.25" customHeight="1" x14ac:dyDescent="0.25">
      <c r="A7068"/>
      <c r="B7068"/>
      <c r="C7068"/>
      <c r="D7068"/>
      <c r="E7068"/>
      <c r="F7068"/>
      <c r="G7068"/>
      <c r="H7068"/>
    </row>
    <row r="7069" spans="1:8" ht="32.25" customHeight="1" x14ac:dyDescent="0.25">
      <c r="A7069"/>
      <c r="B7069"/>
      <c r="C7069"/>
      <c r="D7069"/>
      <c r="E7069"/>
      <c r="F7069"/>
      <c r="G7069"/>
      <c r="H7069"/>
    </row>
    <row r="7070" spans="1:8" ht="32.25" customHeight="1" x14ac:dyDescent="0.25">
      <c r="A7070"/>
      <c r="B7070"/>
      <c r="C7070"/>
      <c r="D7070"/>
      <c r="E7070"/>
      <c r="F7070"/>
      <c r="G7070"/>
      <c r="H7070"/>
    </row>
    <row r="7071" spans="1:8" ht="32.25" customHeight="1" x14ac:dyDescent="0.25">
      <c r="A7071"/>
      <c r="B7071"/>
      <c r="C7071"/>
      <c r="D7071"/>
      <c r="E7071"/>
      <c r="F7071"/>
      <c r="G7071"/>
      <c r="H7071"/>
    </row>
    <row r="7072" spans="1:8" ht="32.25" customHeight="1" x14ac:dyDescent="0.25">
      <c r="A7072"/>
      <c r="B7072"/>
      <c r="C7072"/>
      <c r="D7072"/>
      <c r="E7072"/>
      <c r="F7072"/>
      <c r="G7072"/>
      <c r="H7072"/>
    </row>
    <row r="7073" spans="1:8" ht="32.25" customHeight="1" x14ac:dyDescent="0.25">
      <c r="A7073"/>
      <c r="B7073"/>
      <c r="C7073"/>
      <c r="D7073"/>
      <c r="E7073"/>
      <c r="F7073"/>
      <c r="G7073"/>
      <c r="H7073"/>
    </row>
    <row r="7074" spans="1:8" ht="32.25" customHeight="1" x14ac:dyDescent="0.25">
      <c r="A7074"/>
      <c r="B7074"/>
      <c r="C7074"/>
      <c r="D7074"/>
      <c r="E7074"/>
      <c r="F7074"/>
      <c r="G7074"/>
      <c r="H7074"/>
    </row>
    <row r="7075" spans="1:8" ht="32.25" customHeight="1" x14ac:dyDescent="0.25">
      <c r="A7075"/>
      <c r="B7075"/>
      <c r="C7075"/>
      <c r="D7075"/>
      <c r="E7075"/>
      <c r="F7075"/>
      <c r="G7075"/>
      <c r="H7075"/>
    </row>
    <row r="7076" spans="1:8" ht="32.25" customHeight="1" x14ac:dyDescent="0.25">
      <c r="A7076"/>
      <c r="B7076"/>
      <c r="C7076"/>
      <c r="D7076"/>
      <c r="E7076"/>
      <c r="F7076"/>
      <c r="G7076"/>
      <c r="H7076"/>
    </row>
    <row r="7077" spans="1:8" ht="32.25" customHeight="1" x14ac:dyDescent="0.25">
      <c r="A7077"/>
      <c r="B7077"/>
      <c r="C7077"/>
      <c r="D7077"/>
      <c r="E7077"/>
      <c r="F7077"/>
      <c r="G7077"/>
      <c r="H7077"/>
    </row>
    <row r="7078" spans="1:8" ht="32.25" customHeight="1" x14ac:dyDescent="0.25">
      <c r="A7078"/>
      <c r="B7078"/>
      <c r="C7078"/>
      <c r="D7078"/>
      <c r="E7078"/>
      <c r="F7078"/>
      <c r="G7078"/>
      <c r="H7078"/>
    </row>
    <row r="7079" spans="1:8" ht="32.25" customHeight="1" x14ac:dyDescent="0.25">
      <c r="A7079"/>
      <c r="B7079"/>
      <c r="C7079"/>
      <c r="D7079"/>
      <c r="E7079"/>
      <c r="F7079"/>
      <c r="G7079"/>
      <c r="H7079"/>
    </row>
    <row r="7080" spans="1:8" ht="32.25" customHeight="1" x14ac:dyDescent="0.25">
      <c r="A7080"/>
      <c r="B7080"/>
      <c r="C7080"/>
      <c r="D7080"/>
      <c r="E7080"/>
      <c r="F7080"/>
      <c r="G7080"/>
      <c r="H7080"/>
    </row>
    <row r="7081" spans="1:8" ht="32.25" customHeight="1" x14ac:dyDescent="0.25">
      <c r="A7081"/>
      <c r="B7081"/>
      <c r="C7081"/>
      <c r="D7081"/>
      <c r="E7081"/>
      <c r="F7081"/>
      <c r="G7081"/>
      <c r="H7081"/>
    </row>
    <row r="7082" spans="1:8" ht="32.25" customHeight="1" x14ac:dyDescent="0.25">
      <c r="A7082"/>
      <c r="B7082"/>
      <c r="C7082"/>
      <c r="D7082"/>
      <c r="E7082"/>
      <c r="F7082"/>
      <c r="G7082"/>
      <c r="H7082"/>
    </row>
    <row r="7083" spans="1:8" ht="32.25" customHeight="1" x14ac:dyDescent="0.25">
      <c r="A7083"/>
      <c r="B7083"/>
      <c r="C7083"/>
      <c r="D7083"/>
      <c r="E7083"/>
      <c r="F7083"/>
      <c r="G7083"/>
      <c r="H7083"/>
    </row>
    <row r="7084" spans="1:8" ht="32.25" customHeight="1" x14ac:dyDescent="0.25">
      <c r="A7084"/>
      <c r="B7084"/>
      <c r="C7084"/>
      <c r="D7084"/>
      <c r="E7084"/>
      <c r="F7084"/>
      <c r="G7084"/>
      <c r="H7084"/>
    </row>
    <row r="7085" spans="1:8" ht="32.25" customHeight="1" x14ac:dyDescent="0.25">
      <c r="A7085"/>
      <c r="B7085"/>
      <c r="C7085"/>
      <c r="D7085"/>
      <c r="E7085"/>
      <c r="F7085"/>
      <c r="G7085"/>
      <c r="H7085"/>
    </row>
    <row r="7086" spans="1:8" ht="32.25" customHeight="1" x14ac:dyDescent="0.25">
      <c r="A7086"/>
      <c r="B7086"/>
      <c r="C7086"/>
      <c r="D7086"/>
      <c r="E7086"/>
      <c r="F7086"/>
      <c r="G7086"/>
      <c r="H7086"/>
    </row>
    <row r="7087" spans="1:8" ht="32.25" customHeight="1" x14ac:dyDescent="0.25">
      <c r="A7087"/>
      <c r="B7087"/>
      <c r="C7087"/>
      <c r="D7087"/>
      <c r="E7087"/>
      <c r="F7087"/>
      <c r="G7087"/>
      <c r="H7087"/>
    </row>
    <row r="7088" spans="1:8" ht="32.25" customHeight="1" x14ac:dyDescent="0.25">
      <c r="A7088"/>
      <c r="B7088"/>
      <c r="C7088"/>
      <c r="D7088"/>
      <c r="E7088"/>
      <c r="F7088"/>
      <c r="G7088"/>
      <c r="H7088"/>
    </row>
    <row r="7089" spans="1:8" ht="32.25" customHeight="1" x14ac:dyDescent="0.25">
      <c r="A7089"/>
      <c r="B7089"/>
      <c r="C7089"/>
      <c r="D7089"/>
      <c r="E7089"/>
      <c r="F7089"/>
      <c r="G7089"/>
      <c r="H7089"/>
    </row>
    <row r="7090" spans="1:8" ht="32.25" customHeight="1" x14ac:dyDescent="0.25">
      <c r="A7090"/>
      <c r="B7090"/>
      <c r="C7090"/>
      <c r="D7090"/>
      <c r="E7090"/>
      <c r="F7090"/>
      <c r="G7090"/>
      <c r="H7090"/>
    </row>
    <row r="7091" spans="1:8" ht="32.25" customHeight="1" x14ac:dyDescent="0.25">
      <c r="A7091"/>
      <c r="B7091"/>
      <c r="C7091"/>
      <c r="D7091"/>
      <c r="E7091"/>
      <c r="F7091"/>
      <c r="G7091"/>
      <c r="H7091"/>
    </row>
    <row r="7092" spans="1:8" ht="32.25" customHeight="1" x14ac:dyDescent="0.25">
      <c r="A7092"/>
      <c r="B7092"/>
      <c r="C7092"/>
      <c r="D7092"/>
      <c r="E7092"/>
      <c r="F7092"/>
      <c r="G7092"/>
      <c r="H7092"/>
    </row>
    <row r="7093" spans="1:8" ht="32.25" customHeight="1" x14ac:dyDescent="0.25">
      <c r="A7093"/>
      <c r="B7093"/>
      <c r="C7093"/>
      <c r="D7093"/>
      <c r="E7093"/>
      <c r="F7093"/>
      <c r="G7093"/>
      <c r="H7093"/>
    </row>
    <row r="7094" spans="1:8" ht="32.25" customHeight="1" x14ac:dyDescent="0.25">
      <c r="A7094"/>
      <c r="B7094"/>
      <c r="C7094"/>
      <c r="D7094"/>
      <c r="E7094"/>
      <c r="F7094"/>
      <c r="G7094"/>
      <c r="H7094"/>
    </row>
    <row r="7095" spans="1:8" ht="32.25" customHeight="1" x14ac:dyDescent="0.25">
      <c r="A7095"/>
      <c r="B7095"/>
      <c r="C7095"/>
      <c r="D7095"/>
      <c r="E7095"/>
      <c r="F7095"/>
      <c r="G7095"/>
      <c r="H7095"/>
    </row>
    <row r="7096" spans="1:8" ht="32.25" customHeight="1" x14ac:dyDescent="0.25">
      <c r="A7096"/>
      <c r="B7096"/>
      <c r="C7096"/>
      <c r="D7096"/>
      <c r="E7096"/>
      <c r="F7096"/>
      <c r="G7096"/>
      <c r="H7096"/>
    </row>
    <row r="7097" spans="1:8" ht="32.25" customHeight="1" x14ac:dyDescent="0.25">
      <c r="A7097"/>
      <c r="B7097"/>
      <c r="C7097"/>
      <c r="D7097"/>
      <c r="E7097"/>
      <c r="F7097"/>
      <c r="G7097"/>
      <c r="H7097"/>
    </row>
    <row r="7098" spans="1:8" ht="32.25" customHeight="1" x14ac:dyDescent="0.25">
      <c r="A7098"/>
      <c r="B7098"/>
      <c r="C7098"/>
      <c r="D7098"/>
      <c r="E7098"/>
      <c r="F7098"/>
      <c r="G7098"/>
      <c r="H7098"/>
    </row>
    <row r="7099" spans="1:8" ht="32.25" customHeight="1" x14ac:dyDescent="0.25">
      <c r="A7099"/>
      <c r="B7099"/>
      <c r="C7099"/>
      <c r="D7099"/>
      <c r="E7099"/>
      <c r="F7099"/>
      <c r="G7099"/>
      <c r="H7099"/>
    </row>
    <row r="7100" spans="1:8" ht="32.25" customHeight="1" x14ac:dyDescent="0.25">
      <c r="A7100"/>
      <c r="B7100"/>
      <c r="C7100"/>
      <c r="D7100"/>
      <c r="E7100"/>
      <c r="F7100"/>
      <c r="G7100"/>
      <c r="H7100"/>
    </row>
    <row r="7101" spans="1:8" ht="32.25" customHeight="1" x14ac:dyDescent="0.25">
      <c r="A7101"/>
      <c r="B7101"/>
      <c r="C7101"/>
      <c r="D7101"/>
      <c r="E7101"/>
      <c r="F7101"/>
      <c r="G7101"/>
      <c r="H7101"/>
    </row>
    <row r="7102" spans="1:8" ht="32.25" customHeight="1" x14ac:dyDescent="0.25">
      <c r="A7102"/>
      <c r="B7102"/>
      <c r="C7102"/>
      <c r="D7102"/>
      <c r="E7102"/>
      <c r="F7102"/>
      <c r="G7102"/>
      <c r="H7102"/>
    </row>
    <row r="7103" spans="1:8" ht="32.25" customHeight="1" x14ac:dyDescent="0.25">
      <c r="A7103"/>
      <c r="B7103"/>
      <c r="C7103"/>
      <c r="D7103"/>
      <c r="E7103"/>
      <c r="F7103"/>
      <c r="G7103"/>
      <c r="H7103"/>
    </row>
    <row r="7104" spans="1:8" ht="32.25" customHeight="1" x14ac:dyDescent="0.25">
      <c r="A7104"/>
      <c r="B7104"/>
      <c r="C7104"/>
      <c r="D7104"/>
      <c r="E7104"/>
      <c r="F7104"/>
      <c r="G7104"/>
      <c r="H7104"/>
    </row>
    <row r="7105" spans="1:8" ht="32.25" customHeight="1" x14ac:dyDescent="0.25">
      <c r="A7105"/>
      <c r="B7105"/>
      <c r="C7105"/>
      <c r="D7105"/>
      <c r="E7105"/>
      <c r="F7105"/>
      <c r="G7105"/>
      <c r="H7105"/>
    </row>
    <row r="7106" spans="1:8" ht="32.25" customHeight="1" x14ac:dyDescent="0.25">
      <c r="A7106"/>
      <c r="B7106"/>
      <c r="C7106"/>
      <c r="D7106"/>
      <c r="E7106"/>
      <c r="F7106"/>
      <c r="G7106"/>
      <c r="H7106"/>
    </row>
    <row r="7107" spans="1:8" ht="32.25" customHeight="1" x14ac:dyDescent="0.25">
      <c r="A7107"/>
      <c r="B7107"/>
      <c r="C7107"/>
      <c r="D7107"/>
      <c r="E7107"/>
      <c r="F7107"/>
      <c r="G7107"/>
      <c r="H7107"/>
    </row>
    <row r="7108" spans="1:8" ht="32.25" customHeight="1" x14ac:dyDescent="0.25">
      <c r="A7108"/>
      <c r="B7108"/>
      <c r="C7108"/>
      <c r="D7108"/>
      <c r="E7108"/>
      <c r="F7108"/>
      <c r="G7108"/>
      <c r="H7108"/>
    </row>
    <row r="7109" spans="1:8" ht="32.25" customHeight="1" x14ac:dyDescent="0.25">
      <c r="A7109"/>
      <c r="B7109"/>
      <c r="C7109"/>
      <c r="D7109"/>
      <c r="E7109"/>
      <c r="F7109"/>
      <c r="G7109"/>
      <c r="H7109"/>
    </row>
    <row r="7110" spans="1:8" ht="32.25" customHeight="1" x14ac:dyDescent="0.25">
      <c r="A7110"/>
      <c r="B7110"/>
      <c r="C7110"/>
      <c r="D7110"/>
      <c r="E7110"/>
      <c r="F7110"/>
      <c r="G7110"/>
      <c r="H7110"/>
    </row>
    <row r="7111" spans="1:8" ht="32.25" customHeight="1" x14ac:dyDescent="0.25">
      <c r="A7111"/>
      <c r="B7111"/>
      <c r="C7111"/>
      <c r="D7111"/>
      <c r="E7111"/>
      <c r="F7111"/>
      <c r="G7111"/>
      <c r="H7111"/>
    </row>
    <row r="7112" spans="1:8" ht="32.25" customHeight="1" x14ac:dyDescent="0.25">
      <c r="A7112"/>
      <c r="B7112"/>
      <c r="C7112"/>
      <c r="D7112"/>
      <c r="E7112"/>
      <c r="F7112"/>
      <c r="G7112"/>
      <c r="H7112"/>
    </row>
    <row r="7113" spans="1:8" ht="32.25" customHeight="1" x14ac:dyDescent="0.25">
      <c r="A7113"/>
      <c r="B7113"/>
      <c r="C7113"/>
      <c r="D7113"/>
      <c r="E7113"/>
      <c r="F7113"/>
      <c r="G7113"/>
      <c r="H7113"/>
    </row>
    <row r="7114" spans="1:8" ht="32.25" customHeight="1" x14ac:dyDescent="0.25">
      <c r="A7114"/>
      <c r="B7114"/>
      <c r="C7114"/>
      <c r="D7114"/>
      <c r="E7114"/>
      <c r="F7114"/>
      <c r="G7114"/>
      <c r="H7114"/>
    </row>
    <row r="7115" spans="1:8" ht="32.25" customHeight="1" x14ac:dyDescent="0.25">
      <c r="A7115"/>
      <c r="B7115"/>
      <c r="C7115"/>
      <c r="D7115"/>
      <c r="E7115"/>
      <c r="F7115"/>
      <c r="G7115"/>
      <c r="H7115"/>
    </row>
    <row r="7116" spans="1:8" ht="32.25" customHeight="1" x14ac:dyDescent="0.25">
      <c r="A7116"/>
      <c r="B7116"/>
      <c r="C7116"/>
      <c r="D7116"/>
      <c r="E7116"/>
      <c r="F7116"/>
      <c r="G7116"/>
      <c r="H7116"/>
    </row>
    <row r="7117" spans="1:8" ht="32.25" customHeight="1" x14ac:dyDescent="0.25">
      <c r="A7117"/>
      <c r="B7117"/>
      <c r="C7117"/>
      <c r="D7117"/>
      <c r="E7117"/>
      <c r="F7117"/>
      <c r="G7117"/>
      <c r="H7117"/>
    </row>
    <row r="7118" spans="1:8" ht="32.25" customHeight="1" x14ac:dyDescent="0.25">
      <c r="A7118"/>
      <c r="B7118"/>
      <c r="C7118"/>
      <c r="D7118"/>
      <c r="E7118"/>
      <c r="F7118"/>
      <c r="G7118"/>
      <c r="H7118"/>
    </row>
    <row r="7119" spans="1:8" ht="32.25" customHeight="1" x14ac:dyDescent="0.25">
      <c r="A7119"/>
      <c r="B7119"/>
      <c r="C7119"/>
      <c r="D7119"/>
      <c r="E7119"/>
      <c r="F7119"/>
      <c r="G7119"/>
      <c r="H7119"/>
    </row>
    <row r="7120" spans="1:8" ht="32.25" customHeight="1" x14ac:dyDescent="0.25">
      <c r="A7120"/>
      <c r="B7120"/>
      <c r="C7120"/>
      <c r="D7120"/>
      <c r="E7120"/>
      <c r="F7120"/>
      <c r="G7120"/>
      <c r="H7120"/>
    </row>
    <row r="7121" spans="1:8" ht="32.25" customHeight="1" x14ac:dyDescent="0.25">
      <c r="A7121"/>
      <c r="B7121"/>
      <c r="C7121"/>
      <c r="D7121"/>
      <c r="E7121"/>
      <c r="F7121"/>
      <c r="G7121"/>
      <c r="H7121"/>
    </row>
    <row r="7122" spans="1:8" ht="32.25" customHeight="1" x14ac:dyDescent="0.25">
      <c r="A7122"/>
      <c r="B7122"/>
      <c r="C7122"/>
      <c r="D7122"/>
      <c r="E7122"/>
      <c r="F7122"/>
      <c r="G7122"/>
      <c r="H7122"/>
    </row>
    <row r="7123" spans="1:8" ht="32.25" customHeight="1" x14ac:dyDescent="0.25">
      <c r="A7123"/>
      <c r="B7123"/>
      <c r="C7123"/>
      <c r="D7123"/>
      <c r="E7123"/>
      <c r="F7123"/>
      <c r="G7123"/>
      <c r="H7123"/>
    </row>
    <row r="7124" spans="1:8" ht="32.25" customHeight="1" x14ac:dyDescent="0.25">
      <c r="A7124"/>
      <c r="B7124"/>
      <c r="C7124"/>
      <c r="D7124"/>
      <c r="E7124"/>
      <c r="F7124"/>
      <c r="G7124"/>
      <c r="H7124"/>
    </row>
    <row r="7125" spans="1:8" ht="32.25" customHeight="1" x14ac:dyDescent="0.25">
      <c r="A7125"/>
      <c r="B7125"/>
      <c r="C7125"/>
      <c r="D7125"/>
      <c r="E7125"/>
      <c r="F7125"/>
      <c r="G7125"/>
      <c r="H7125"/>
    </row>
    <row r="7126" spans="1:8" ht="32.25" customHeight="1" x14ac:dyDescent="0.25">
      <c r="A7126"/>
      <c r="B7126"/>
      <c r="C7126"/>
      <c r="D7126"/>
      <c r="E7126"/>
      <c r="F7126"/>
      <c r="G7126"/>
      <c r="H7126"/>
    </row>
    <row r="7127" spans="1:8" ht="32.25" customHeight="1" x14ac:dyDescent="0.25">
      <c r="A7127"/>
      <c r="B7127"/>
      <c r="C7127"/>
      <c r="D7127"/>
      <c r="E7127"/>
      <c r="F7127"/>
      <c r="G7127"/>
      <c r="H7127"/>
    </row>
    <row r="7128" spans="1:8" ht="32.25" customHeight="1" x14ac:dyDescent="0.25">
      <c r="A7128"/>
      <c r="B7128"/>
      <c r="C7128"/>
      <c r="D7128"/>
      <c r="E7128"/>
      <c r="F7128"/>
      <c r="G7128"/>
      <c r="H7128"/>
    </row>
    <row r="7129" spans="1:8" ht="32.25" customHeight="1" x14ac:dyDescent="0.25">
      <c r="A7129"/>
      <c r="B7129"/>
      <c r="C7129"/>
      <c r="D7129"/>
      <c r="E7129"/>
      <c r="F7129"/>
      <c r="G7129"/>
      <c r="H7129"/>
    </row>
    <row r="7130" spans="1:8" ht="32.25" customHeight="1" x14ac:dyDescent="0.25">
      <c r="A7130"/>
      <c r="B7130"/>
      <c r="C7130"/>
      <c r="D7130"/>
      <c r="E7130"/>
      <c r="F7130"/>
      <c r="G7130"/>
      <c r="H7130"/>
    </row>
    <row r="7131" spans="1:8" ht="32.25" customHeight="1" x14ac:dyDescent="0.25">
      <c r="A7131"/>
      <c r="B7131"/>
      <c r="C7131"/>
      <c r="D7131"/>
      <c r="E7131"/>
      <c r="F7131"/>
      <c r="G7131"/>
      <c r="H7131"/>
    </row>
    <row r="7132" spans="1:8" ht="32.25" customHeight="1" x14ac:dyDescent="0.25">
      <c r="A7132"/>
      <c r="B7132"/>
      <c r="C7132"/>
      <c r="D7132"/>
      <c r="E7132"/>
      <c r="F7132"/>
      <c r="G7132"/>
      <c r="H7132"/>
    </row>
    <row r="7133" spans="1:8" ht="32.25" customHeight="1" x14ac:dyDescent="0.25">
      <c r="A7133"/>
      <c r="B7133"/>
      <c r="C7133"/>
      <c r="D7133"/>
      <c r="E7133"/>
      <c r="F7133"/>
      <c r="G7133"/>
      <c r="H7133"/>
    </row>
    <row r="7134" spans="1:8" ht="32.25" customHeight="1" x14ac:dyDescent="0.25">
      <c r="A7134"/>
      <c r="B7134"/>
      <c r="C7134"/>
      <c r="D7134"/>
      <c r="E7134"/>
      <c r="F7134"/>
      <c r="G7134"/>
      <c r="H7134"/>
    </row>
    <row r="7135" spans="1:8" ht="32.25" customHeight="1" x14ac:dyDescent="0.25">
      <c r="A7135"/>
      <c r="B7135"/>
      <c r="C7135"/>
      <c r="D7135"/>
      <c r="E7135"/>
      <c r="F7135"/>
      <c r="G7135"/>
      <c r="H7135"/>
    </row>
    <row r="7136" spans="1:8" ht="32.25" customHeight="1" x14ac:dyDescent="0.25">
      <c r="A7136"/>
      <c r="B7136"/>
      <c r="C7136"/>
      <c r="D7136"/>
      <c r="E7136"/>
      <c r="F7136"/>
      <c r="G7136"/>
      <c r="H7136"/>
    </row>
    <row r="7137" spans="1:8" ht="32.25" customHeight="1" x14ac:dyDescent="0.25">
      <c r="A7137"/>
      <c r="B7137"/>
      <c r="C7137"/>
      <c r="D7137"/>
      <c r="E7137"/>
      <c r="F7137"/>
      <c r="G7137"/>
      <c r="H7137"/>
    </row>
    <row r="7138" spans="1:8" ht="32.25" customHeight="1" x14ac:dyDescent="0.25">
      <c r="A7138"/>
      <c r="B7138"/>
      <c r="C7138"/>
      <c r="D7138"/>
      <c r="E7138"/>
      <c r="F7138"/>
      <c r="G7138"/>
      <c r="H7138"/>
    </row>
    <row r="7139" spans="1:8" ht="32.25" customHeight="1" x14ac:dyDescent="0.25">
      <c r="A7139"/>
      <c r="B7139"/>
      <c r="C7139"/>
      <c r="D7139"/>
      <c r="E7139"/>
      <c r="F7139"/>
      <c r="G7139"/>
      <c r="H7139"/>
    </row>
    <row r="7140" spans="1:8" ht="32.25" customHeight="1" x14ac:dyDescent="0.25">
      <c r="A7140"/>
      <c r="B7140"/>
      <c r="C7140"/>
      <c r="D7140"/>
      <c r="E7140"/>
      <c r="F7140"/>
      <c r="G7140"/>
      <c r="H7140"/>
    </row>
    <row r="7141" spans="1:8" ht="32.25" customHeight="1" x14ac:dyDescent="0.25">
      <c r="A7141"/>
      <c r="B7141"/>
      <c r="C7141"/>
      <c r="D7141"/>
      <c r="E7141"/>
      <c r="F7141"/>
      <c r="G7141"/>
      <c r="H7141"/>
    </row>
    <row r="7142" spans="1:8" ht="32.25" customHeight="1" x14ac:dyDescent="0.25">
      <c r="A7142"/>
      <c r="B7142"/>
      <c r="C7142"/>
      <c r="D7142"/>
      <c r="E7142"/>
      <c r="F7142"/>
      <c r="G7142"/>
      <c r="H7142"/>
    </row>
    <row r="7143" spans="1:8" ht="32.25" customHeight="1" x14ac:dyDescent="0.25">
      <c r="A7143"/>
      <c r="B7143"/>
      <c r="C7143"/>
      <c r="D7143"/>
      <c r="E7143"/>
      <c r="F7143"/>
      <c r="G7143"/>
      <c r="H7143"/>
    </row>
    <row r="7144" spans="1:8" ht="32.25" customHeight="1" x14ac:dyDescent="0.25">
      <c r="A7144"/>
      <c r="B7144"/>
      <c r="C7144"/>
      <c r="D7144"/>
      <c r="E7144"/>
      <c r="F7144"/>
      <c r="G7144"/>
      <c r="H7144"/>
    </row>
    <row r="7145" spans="1:8" ht="32.25" customHeight="1" x14ac:dyDescent="0.25">
      <c r="A7145"/>
      <c r="B7145"/>
      <c r="C7145"/>
      <c r="D7145"/>
      <c r="E7145"/>
      <c r="F7145"/>
      <c r="G7145"/>
      <c r="H7145"/>
    </row>
    <row r="7146" spans="1:8" ht="32.25" customHeight="1" x14ac:dyDescent="0.25">
      <c r="A7146"/>
      <c r="B7146"/>
      <c r="C7146"/>
      <c r="D7146"/>
      <c r="E7146"/>
      <c r="F7146"/>
      <c r="G7146"/>
      <c r="H7146"/>
    </row>
    <row r="7147" spans="1:8" ht="32.25" customHeight="1" x14ac:dyDescent="0.25">
      <c r="A7147"/>
      <c r="B7147"/>
      <c r="C7147"/>
      <c r="D7147"/>
      <c r="E7147"/>
      <c r="F7147"/>
      <c r="G7147"/>
      <c r="H7147"/>
    </row>
    <row r="7148" spans="1:8" ht="32.25" customHeight="1" x14ac:dyDescent="0.25">
      <c r="A7148"/>
      <c r="B7148"/>
      <c r="C7148"/>
      <c r="D7148"/>
      <c r="E7148"/>
      <c r="F7148"/>
      <c r="G7148"/>
      <c r="H7148"/>
    </row>
    <row r="7149" spans="1:8" ht="32.25" customHeight="1" x14ac:dyDescent="0.25">
      <c r="A7149"/>
      <c r="B7149"/>
      <c r="C7149"/>
      <c r="D7149"/>
      <c r="E7149"/>
      <c r="F7149"/>
      <c r="G7149"/>
      <c r="H7149"/>
    </row>
    <row r="7150" spans="1:8" ht="32.25" customHeight="1" x14ac:dyDescent="0.25">
      <c r="A7150"/>
      <c r="B7150"/>
      <c r="C7150"/>
      <c r="D7150"/>
      <c r="E7150"/>
      <c r="F7150"/>
      <c r="G7150"/>
      <c r="H7150"/>
    </row>
    <row r="7151" spans="1:8" ht="32.25" customHeight="1" x14ac:dyDescent="0.25">
      <c r="A7151"/>
      <c r="B7151"/>
      <c r="C7151"/>
      <c r="D7151"/>
      <c r="E7151"/>
      <c r="F7151"/>
      <c r="G7151"/>
      <c r="H7151"/>
    </row>
    <row r="7152" spans="1:8" ht="32.25" customHeight="1" x14ac:dyDescent="0.25">
      <c r="A7152"/>
      <c r="B7152"/>
      <c r="C7152"/>
      <c r="D7152"/>
      <c r="E7152"/>
      <c r="F7152"/>
      <c r="G7152"/>
      <c r="H7152"/>
    </row>
    <row r="7153" spans="1:8" ht="32.25" customHeight="1" x14ac:dyDescent="0.25">
      <c r="A7153"/>
      <c r="B7153"/>
      <c r="C7153"/>
      <c r="D7153"/>
      <c r="E7153"/>
      <c r="F7153"/>
      <c r="G7153"/>
      <c r="H7153"/>
    </row>
    <row r="7154" spans="1:8" ht="32.25" customHeight="1" x14ac:dyDescent="0.25">
      <c r="A7154"/>
      <c r="B7154"/>
      <c r="C7154"/>
      <c r="D7154"/>
      <c r="E7154"/>
      <c r="F7154"/>
      <c r="G7154"/>
      <c r="H7154"/>
    </row>
    <row r="7155" spans="1:8" ht="32.25" customHeight="1" x14ac:dyDescent="0.25">
      <c r="A7155"/>
      <c r="B7155"/>
      <c r="C7155"/>
      <c r="D7155"/>
      <c r="E7155"/>
      <c r="F7155"/>
      <c r="G7155"/>
      <c r="H7155"/>
    </row>
    <row r="7156" spans="1:8" ht="32.25" customHeight="1" x14ac:dyDescent="0.25">
      <c r="A7156"/>
      <c r="B7156"/>
      <c r="C7156"/>
      <c r="D7156"/>
      <c r="E7156"/>
      <c r="F7156"/>
      <c r="G7156"/>
      <c r="H7156"/>
    </row>
    <row r="7157" spans="1:8" ht="32.25" customHeight="1" x14ac:dyDescent="0.25">
      <c r="A7157"/>
      <c r="B7157"/>
      <c r="C7157"/>
      <c r="D7157"/>
      <c r="E7157"/>
      <c r="F7157"/>
      <c r="G7157"/>
      <c r="H7157"/>
    </row>
    <row r="7158" spans="1:8" ht="32.25" customHeight="1" x14ac:dyDescent="0.25">
      <c r="A7158"/>
      <c r="B7158"/>
      <c r="C7158"/>
      <c r="D7158"/>
      <c r="E7158"/>
      <c r="F7158"/>
      <c r="G7158"/>
      <c r="H7158"/>
    </row>
    <row r="7159" spans="1:8" ht="32.25" customHeight="1" x14ac:dyDescent="0.25">
      <c r="A7159"/>
      <c r="B7159"/>
      <c r="C7159"/>
      <c r="D7159"/>
      <c r="E7159"/>
      <c r="F7159"/>
      <c r="G7159"/>
      <c r="H7159"/>
    </row>
    <row r="7160" spans="1:8" ht="32.25" customHeight="1" x14ac:dyDescent="0.25">
      <c r="A7160"/>
      <c r="B7160"/>
      <c r="C7160"/>
      <c r="D7160"/>
      <c r="E7160"/>
      <c r="F7160"/>
      <c r="G7160"/>
      <c r="H7160"/>
    </row>
    <row r="7161" spans="1:8" ht="32.25" customHeight="1" x14ac:dyDescent="0.25">
      <c r="A7161"/>
      <c r="B7161"/>
      <c r="C7161"/>
      <c r="D7161"/>
      <c r="E7161"/>
      <c r="F7161"/>
      <c r="G7161"/>
      <c r="H7161"/>
    </row>
    <row r="7162" spans="1:8" ht="32.25" customHeight="1" x14ac:dyDescent="0.25">
      <c r="A7162"/>
      <c r="B7162"/>
      <c r="C7162"/>
      <c r="D7162"/>
      <c r="E7162"/>
      <c r="F7162"/>
      <c r="G7162"/>
      <c r="H7162"/>
    </row>
    <row r="7163" spans="1:8" ht="32.25" customHeight="1" x14ac:dyDescent="0.25">
      <c r="A7163"/>
      <c r="B7163"/>
      <c r="C7163"/>
      <c r="D7163"/>
      <c r="E7163"/>
      <c r="F7163"/>
      <c r="G7163"/>
      <c r="H7163"/>
    </row>
    <row r="7164" spans="1:8" ht="32.25" customHeight="1" x14ac:dyDescent="0.25">
      <c r="A7164"/>
      <c r="B7164"/>
      <c r="C7164"/>
      <c r="D7164"/>
      <c r="E7164"/>
      <c r="F7164"/>
      <c r="G7164"/>
      <c r="H7164"/>
    </row>
    <row r="7165" spans="1:8" ht="32.25" customHeight="1" x14ac:dyDescent="0.25">
      <c r="A7165"/>
      <c r="B7165"/>
      <c r="C7165"/>
      <c r="D7165"/>
      <c r="E7165"/>
      <c r="F7165"/>
      <c r="G7165"/>
      <c r="H7165"/>
    </row>
    <row r="7166" spans="1:8" ht="32.25" customHeight="1" x14ac:dyDescent="0.25">
      <c r="A7166"/>
      <c r="B7166"/>
      <c r="C7166"/>
      <c r="D7166"/>
      <c r="E7166"/>
      <c r="F7166"/>
      <c r="G7166"/>
      <c r="H7166"/>
    </row>
    <row r="7167" spans="1:8" ht="32.25" customHeight="1" x14ac:dyDescent="0.25">
      <c r="A7167"/>
      <c r="B7167"/>
      <c r="C7167"/>
      <c r="D7167"/>
      <c r="E7167"/>
      <c r="F7167"/>
      <c r="G7167"/>
      <c r="H7167"/>
    </row>
    <row r="7168" spans="1:8" ht="32.25" customHeight="1" x14ac:dyDescent="0.25">
      <c r="A7168"/>
      <c r="B7168"/>
      <c r="C7168"/>
      <c r="D7168"/>
      <c r="E7168"/>
      <c r="F7168"/>
      <c r="G7168"/>
      <c r="H7168"/>
    </row>
    <row r="7169" spans="1:8" ht="32.25" customHeight="1" x14ac:dyDescent="0.25">
      <c r="A7169"/>
      <c r="B7169"/>
      <c r="C7169"/>
      <c r="D7169"/>
      <c r="E7169"/>
      <c r="F7169"/>
      <c r="G7169"/>
      <c r="H7169"/>
    </row>
    <row r="7170" spans="1:8" ht="32.25" customHeight="1" x14ac:dyDescent="0.25">
      <c r="A7170"/>
      <c r="B7170"/>
      <c r="C7170"/>
      <c r="D7170"/>
      <c r="E7170"/>
      <c r="F7170"/>
      <c r="G7170"/>
      <c r="H7170"/>
    </row>
    <row r="7171" spans="1:8" ht="32.25" customHeight="1" x14ac:dyDescent="0.25">
      <c r="A7171"/>
      <c r="B7171"/>
      <c r="C7171"/>
      <c r="D7171"/>
      <c r="E7171"/>
      <c r="F7171"/>
      <c r="G7171"/>
      <c r="H7171"/>
    </row>
    <row r="7172" spans="1:8" ht="32.25" customHeight="1" x14ac:dyDescent="0.25">
      <c r="A7172"/>
      <c r="B7172"/>
      <c r="C7172"/>
      <c r="D7172"/>
      <c r="E7172"/>
      <c r="F7172"/>
      <c r="G7172"/>
      <c r="H7172"/>
    </row>
    <row r="7173" spans="1:8" ht="32.25" customHeight="1" x14ac:dyDescent="0.25">
      <c r="A7173"/>
      <c r="B7173"/>
      <c r="C7173"/>
      <c r="D7173"/>
      <c r="E7173"/>
      <c r="F7173"/>
      <c r="G7173"/>
      <c r="H7173"/>
    </row>
    <row r="7174" spans="1:8" ht="32.25" customHeight="1" x14ac:dyDescent="0.25">
      <c r="A7174"/>
      <c r="B7174"/>
      <c r="C7174"/>
      <c r="D7174"/>
      <c r="E7174"/>
      <c r="F7174"/>
      <c r="G7174"/>
      <c r="H7174"/>
    </row>
    <row r="7175" spans="1:8" ht="32.25" customHeight="1" x14ac:dyDescent="0.25">
      <c r="A7175"/>
      <c r="B7175"/>
      <c r="C7175"/>
      <c r="D7175"/>
      <c r="E7175"/>
      <c r="F7175"/>
      <c r="G7175"/>
      <c r="H7175"/>
    </row>
    <row r="7176" spans="1:8" ht="32.25" customHeight="1" x14ac:dyDescent="0.25">
      <c r="A7176"/>
      <c r="B7176"/>
      <c r="C7176"/>
      <c r="D7176"/>
      <c r="E7176"/>
      <c r="F7176"/>
      <c r="G7176"/>
      <c r="H7176"/>
    </row>
    <row r="7177" spans="1:8" ht="32.25" customHeight="1" x14ac:dyDescent="0.25">
      <c r="A7177"/>
      <c r="B7177"/>
      <c r="C7177"/>
      <c r="D7177"/>
      <c r="E7177"/>
      <c r="F7177"/>
      <c r="G7177"/>
      <c r="H7177"/>
    </row>
    <row r="7178" spans="1:8" ht="32.25" customHeight="1" x14ac:dyDescent="0.25">
      <c r="A7178"/>
      <c r="B7178"/>
      <c r="C7178"/>
      <c r="D7178"/>
      <c r="E7178"/>
      <c r="F7178"/>
      <c r="G7178"/>
      <c r="H7178"/>
    </row>
    <row r="7179" spans="1:8" ht="32.25" customHeight="1" x14ac:dyDescent="0.25">
      <c r="A7179"/>
      <c r="B7179"/>
      <c r="C7179"/>
      <c r="D7179"/>
      <c r="E7179"/>
      <c r="F7179"/>
      <c r="G7179"/>
      <c r="H7179"/>
    </row>
    <row r="7180" spans="1:8" ht="32.25" customHeight="1" x14ac:dyDescent="0.25">
      <c r="A7180"/>
      <c r="B7180"/>
      <c r="C7180"/>
      <c r="D7180"/>
      <c r="E7180"/>
      <c r="F7180"/>
      <c r="G7180"/>
      <c r="H7180"/>
    </row>
    <row r="7181" spans="1:8" ht="32.25" customHeight="1" x14ac:dyDescent="0.25">
      <c r="A7181"/>
      <c r="B7181"/>
      <c r="C7181"/>
      <c r="D7181"/>
      <c r="E7181"/>
      <c r="F7181"/>
      <c r="G7181"/>
      <c r="H7181"/>
    </row>
    <row r="7182" spans="1:8" ht="32.25" customHeight="1" x14ac:dyDescent="0.25">
      <c r="A7182"/>
      <c r="B7182"/>
      <c r="C7182"/>
      <c r="D7182"/>
      <c r="E7182"/>
      <c r="F7182"/>
      <c r="G7182"/>
      <c r="H7182"/>
    </row>
    <row r="7183" spans="1:8" ht="32.25" customHeight="1" x14ac:dyDescent="0.25">
      <c r="A7183"/>
      <c r="B7183"/>
      <c r="C7183"/>
      <c r="D7183"/>
      <c r="E7183"/>
      <c r="F7183"/>
      <c r="G7183"/>
      <c r="H7183"/>
    </row>
    <row r="7184" spans="1:8" ht="32.25" customHeight="1" x14ac:dyDescent="0.25">
      <c r="A7184"/>
      <c r="B7184"/>
      <c r="C7184"/>
      <c r="D7184"/>
      <c r="E7184"/>
      <c r="F7184"/>
      <c r="G7184"/>
      <c r="H7184"/>
    </row>
    <row r="7185" spans="1:8" ht="32.25" customHeight="1" x14ac:dyDescent="0.25">
      <c r="A7185"/>
      <c r="B7185"/>
      <c r="C7185"/>
      <c r="D7185"/>
      <c r="E7185"/>
      <c r="F7185"/>
      <c r="G7185"/>
      <c r="H7185"/>
    </row>
    <row r="7186" spans="1:8" ht="32.25" customHeight="1" x14ac:dyDescent="0.25">
      <c r="A7186"/>
      <c r="B7186"/>
      <c r="C7186"/>
      <c r="D7186"/>
      <c r="E7186"/>
      <c r="F7186"/>
      <c r="G7186"/>
      <c r="H7186"/>
    </row>
    <row r="7187" spans="1:8" ht="32.25" customHeight="1" x14ac:dyDescent="0.25">
      <c r="A7187"/>
      <c r="B7187"/>
      <c r="C7187"/>
      <c r="D7187"/>
      <c r="E7187"/>
      <c r="F7187"/>
      <c r="G7187"/>
      <c r="H7187"/>
    </row>
    <row r="7188" spans="1:8" ht="32.25" customHeight="1" x14ac:dyDescent="0.25">
      <c r="A7188"/>
      <c r="B7188"/>
      <c r="C7188"/>
      <c r="D7188"/>
      <c r="E7188"/>
      <c r="F7188"/>
      <c r="G7188"/>
      <c r="H7188"/>
    </row>
    <row r="7189" spans="1:8" ht="32.25" customHeight="1" x14ac:dyDescent="0.25">
      <c r="A7189"/>
      <c r="B7189"/>
      <c r="C7189"/>
      <c r="D7189"/>
      <c r="E7189"/>
      <c r="F7189"/>
      <c r="G7189"/>
      <c r="H7189"/>
    </row>
    <row r="7190" spans="1:8" ht="32.25" customHeight="1" x14ac:dyDescent="0.25">
      <c r="A7190"/>
      <c r="B7190"/>
      <c r="C7190"/>
      <c r="D7190"/>
      <c r="E7190"/>
      <c r="F7190"/>
      <c r="G7190"/>
      <c r="H7190"/>
    </row>
    <row r="7191" spans="1:8" ht="32.25" customHeight="1" x14ac:dyDescent="0.25">
      <c r="A7191"/>
      <c r="B7191"/>
      <c r="C7191"/>
      <c r="D7191"/>
      <c r="E7191"/>
      <c r="F7191"/>
      <c r="G7191"/>
      <c r="H7191"/>
    </row>
    <row r="7192" spans="1:8" ht="32.25" customHeight="1" x14ac:dyDescent="0.25">
      <c r="A7192"/>
      <c r="B7192"/>
      <c r="C7192"/>
      <c r="D7192"/>
      <c r="E7192"/>
      <c r="F7192"/>
      <c r="G7192"/>
      <c r="H7192"/>
    </row>
    <row r="7193" spans="1:8" ht="32.25" customHeight="1" x14ac:dyDescent="0.25">
      <c r="A7193"/>
      <c r="B7193"/>
      <c r="C7193"/>
      <c r="D7193"/>
      <c r="E7193"/>
      <c r="F7193"/>
      <c r="G7193"/>
      <c r="H7193"/>
    </row>
    <row r="7194" spans="1:8" ht="32.25" customHeight="1" x14ac:dyDescent="0.25">
      <c r="A7194"/>
      <c r="B7194"/>
      <c r="C7194"/>
      <c r="D7194"/>
      <c r="E7194"/>
      <c r="F7194"/>
      <c r="G7194"/>
      <c r="H7194"/>
    </row>
    <row r="7195" spans="1:8" ht="32.25" customHeight="1" x14ac:dyDescent="0.25">
      <c r="A7195"/>
      <c r="B7195"/>
      <c r="C7195"/>
      <c r="D7195"/>
      <c r="E7195"/>
      <c r="F7195"/>
      <c r="G7195"/>
      <c r="H7195"/>
    </row>
    <row r="7196" spans="1:8" ht="32.25" customHeight="1" x14ac:dyDescent="0.25">
      <c r="A7196"/>
      <c r="B7196"/>
      <c r="C7196"/>
      <c r="D7196"/>
      <c r="E7196"/>
      <c r="F7196"/>
      <c r="G7196"/>
      <c r="H7196"/>
    </row>
    <row r="7197" spans="1:8" ht="32.25" customHeight="1" x14ac:dyDescent="0.25">
      <c r="A7197"/>
      <c r="B7197"/>
      <c r="C7197"/>
      <c r="D7197"/>
      <c r="E7197"/>
      <c r="F7197"/>
      <c r="G7197"/>
      <c r="H7197"/>
    </row>
    <row r="7198" spans="1:8" ht="32.25" customHeight="1" x14ac:dyDescent="0.25">
      <c r="A7198"/>
      <c r="B7198"/>
      <c r="C7198"/>
      <c r="D7198"/>
      <c r="E7198"/>
      <c r="F7198"/>
      <c r="G7198"/>
      <c r="H7198"/>
    </row>
    <row r="7199" spans="1:8" ht="32.25" customHeight="1" x14ac:dyDescent="0.25">
      <c r="A7199"/>
      <c r="B7199"/>
      <c r="C7199"/>
      <c r="D7199"/>
      <c r="E7199"/>
      <c r="F7199"/>
      <c r="G7199"/>
      <c r="H7199"/>
    </row>
    <row r="7200" spans="1:8" ht="32.25" customHeight="1" x14ac:dyDescent="0.25">
      <c r="A7200"/>
      <c r="B7200"/>
      <c r="C7200"/>
      <c r="D7200"/>
      <c r="E7200"/>
      <c r="F7200"/>
      <c r="G7200"/>
      <c r="H7200"/>
    </row>
    <row r="7201" spans="1:8" ht="32.25" customHeight="1" x14ac:dyDescent="0.25">
      <c r="A7201"/>
      <c r="B7201"/>
      <c r="C7201"/>
      <c r="D7201"/>
      <c r="E7201"/>
      <c r="F7201"/>
      <c r="G7201"/>
      <c r="H7201"/>
    </row>
    <row r="7202" spans="1:8" ht="32.25" customHeight="1" x14ac:dyDescent="0.25">
      <c r="A7202"/>
      <c r="B7202"/>
      <c r="C7202"/>
      <c r="D7202"/>
      <c r="E7202"/>
      <c r="F7202"/>
      <c r="G7202"/>
      <c r="H7202"/>
    </row>
    <row r="7203" spans="1:8" ht="32.25" customHeight="1" x14ac:dyDescent="0.25">
      <c r="A7203"/>
      <c r="B7203"/>
      <c r="C7203"/>
      <c r="D7203"/>
      <c r="E7203"/>
      <c r="F7203"/>
      <c r="G7203"/>
      <c r="H7203"/>
    </row>
    <row r="7204" spans="1:8" ht="32.25" customHeight="1" x14ac:dyDescent="0.25">
      <c r="A7204"/>
      <c r="B7204"/>
      <c r="C7204"/>
      <c r="D7204"/>
      <c r="E7204"/>
      <c r="F7204"/>
      <c r="G7204"/>
      <c r="H7204"/>
    </row>
    <row r="7205" spans="1:8" ht="32.25" customHeight="1" x14ac:dyDescent="0.25">
      <c r="A7205"/>
      <c r="B7205"/>
      <c r="C7205"/>
      <c r="D7205"/>
      <c r="E7205"/>
      <c r="F7205"/>
      <c r="G7205"/>
      <c r="H7205"/>
    </row>
    <row r="7206" spans="1:8" ht="32.25" customHeight="1" x14ac:dyDescent="0.25">
      <c r="A7206"/>
      <c r="B7206"/>
      <c r="C7206"/>
      <c r="D7206"/>
      <c r="E7206"/>
      <c r="F7206"/>
      <c r="G7206"/>
      <c r="H7206"/>
    </row>
    <row r="7207" spans="1:8" ht="32.25" customHeight="1" x14ac:dyDescent="0.25">
      <c r="A7207"/>
      <c r="B7207"/>
      <c r="C7207"/>
      <c r="D7207"/>
      <c r="E7207"/>
      <c r="F7207"/>
      <c r="G7207"/>
      <c r="H7207"/>
    </row>
    <row r="7208" spans="1:8" ht="32.25" customHeight="1" x14ac:dyDescent="0.25">
      <c r="A7208"/>
      <c r="B7208"/>
      <c r="C7208"/>
      <c r="D7208"/>
      <c r="E7208"/>
      <c r="F7208"/>
      <c r="G7208"/>
      <c r="H7208"/>
    </row>
    <row r="7209" spans="1:8" ht="32.25" customHeight="1" x14ac:dyDescent="0.25">
      <c r="A7209"/>
      <c r="B7209"/>
      <c r="C7209"/>
      <c r="D7209"/>
      <c r="E7209"/>
      <c r="F7209"/>
      <c r="G7209"/>
      <c r="H7209"/>
    </row>
    <row r="7210" spans="1:8" ht="32.25" customHeight="1" x14ac:dyDescent="0.25">
      <c r="A7210"/>
      <c r="B7210"/>
      <c r="C7210"/>
      <c r="D7210"/>
      <c r="E7210"/>
      <c r="F7210"/>
      <c r="G7210"/>
      <c r="H7210"/>
    </row>
    <row r="7211" spans="1:8" ht="32.25" customHeight="1" x14ac:dyDescent="0.25">
      <c r="A7211"/>
      <c r="B7211"/>
      <c r="C7211"/>
      <c r="D7211"/>
      <c r="E7211"/>
      <c r="F7211"/>
      <c r="G7211"/>
      <c r="H7211"/>
    </row>
    <row r="7212" spans="1:8" ht="32.25" customHeight="1" x14ac:dyDescent="0.25">
      <c r="A7212"/>
      <c r="B7212"/>
      <c r="C7212"/>
      <c r="D7212"/>
      <c r="E7212"/>
      <c r="F7212"/>
      <c r="G7212"/>
      <c r="H7212"/>
    </row>
    <row r="7213" spans="1:8" ht="32.25" customHeight="1" x14ac:dyDescent="0.25">
      <c r="A7213"/>
      <c r="B7213"/>
      <c r="C7213"/>
      <c r="D7213"/>
      <c r="E7213"/>
      <c r="F7213"/>
      <c r="G7213"/>
      <c r="H7213"/>
    </row>
    <row r="7214" spans="1:8" ht="32.25" customHeight="1" x14ac:dyDescent="0.25">
      <c r="A7214"/>
      <c r="B7214"/>
      <c r="C7214"/>
      <c r="D7214"/>
      <c r="E7214"/>
      <c r="F7214"/>
      <c r="G7214"/>
      <c r="H7214"/>
    </row>
    <row r="7215" spans="1:8" ht="32.25" customHeight="1" x14ac:dyDescent="0.25">
      <c r="A7215"/>
      <c r="B7215"/>
      <c r="C7215"/>
      <c r="D7215"/>
      <c r="E7215"/>
      <c r="F7215"/>
      <c r="G7215"/>
      <c r="H7215"/>
    </row>
    <row r="7216" spans="1:8" ht="32.25" customHeight="1" x14ac:dyDescent="0.25">
      <c r="A7216"/>
      <c r="B7216"/>
      <c r="C7216"/>
      <c r="D7216"/>
      <c r="E7216"/>
      <c r="F7216"/>
      <c r="G7216"/>
      <c r="H7216"/>
    </row>
    <row r="7217" spans="1:8" ht="32.25" customHeight="1" x14ac:dyDescent="0.25">
      <c r="A7217"/>
      <c r="B7217"/>
      <c r="C7217"/>
      <c r="D7217"/>
      <c r="E7217"/>
      <c r="F7217"/>
      <c r="G7217"/>
      <c r="H7217"/>
    </row>
    <row r="7218" spans="1:8" ht="32.25" customHeight="1" x14ac:dyDescent="0.25">
      <c r="A7218"/>
      <c r="B7218"/>
      <c r="C7218"/>
      <c r="D7218"/>
      <c r="E7218"/>
      <c r="F7218"/>
      <c r="G7218"/>
      <c r="H7218"/>
    </row>
    <row r="7219" spans="1:8" ht="32.25" customHeight="1" x14ac:dyDescent="0.25">
      <c r="A7219"/>
      <c r="B7219"/>
      <c r="C7219"/>
      <c r="D7219"/>
      <c r="E7219"/>
      <c r="F7219"/>
      <c r="G7219"/>
      <c r="H7219"/>
    </row>
    <row r="7220" spans="1:8" ht="32.25" customHeight="1" x14ac:dyDescent="0.25">
      <c r="A7220"/>
      <c r="B7220"/>
      <c r="C7220"/>
      <c r="D7220"/>
      <c r="E7220"/>
      <c r="F7220"/>
      <c r="G7220"/>
      <c r="H7220"/>
    </row>
    <row r="7221" spans="1:8" ht="32.25" customHeight="1" x14ac:dyDescent="0.25">
      <c r="A7221"/>
      <c r="B7221"/>
      <c r="C7221"/>
      <c r="D7221"/>
      <c r="E7221"/>
      <c r="F7221"/>
      <c r="G7221"/>
      <c r="H7221"/>
    </row>
    <row r="7222" spans="1:8" ht="32.25" customHeight="1" x14ac:dyDescent="0.25">
      <c r="A7222"/>
      <c r="B7222"/>
      <c r="C7222"/>
      <c r="D7222"/>
      <c r="E7222"/>
      <c r="F7222"/>
      <c r="G7222"/>
      <c r="H7222"/>
    </row>
    <row r="7223" spans="1:8" ht="32.25" customHeight="1" x14ac:dyDescent="0.25">
      <c r="A7223"/>
      <c r="B7223"/>
      <c r="C7223"/>
      <c r="D7223"/>
      <c r="E7223"/>
      <c r="F7223"/>
      <c r="G7223"/>
      <c r="H7223"/>
    </row>
    <row r="7224" spans="1:8" ht="32.25" customHeight="1" x14ac:dyDescent="0.25">
      <c r="A7224"/>
      <c r="B7224"/>
      <c r="C7224"/>
      <c r="D7224"/>
      <c r="E7224"/>
      <c r="F7224"/>
      <c r="G7224"/>
      <c r="H7224"/>
    </row>
    <row r="7225" spans="1:8" ht="32.25" customHeight="1" x14ac:dyDescent="0.25">
      <c r="A7225"/>
      <c r="B7225"/>
      <c r="C7225"/>
      <c r="D7225"/>
      <c r="E7225"/>
      <c r="F7225"/>
      <c r="G7225"/>
      <c r="H7225"/>
    </row>
    <row r="7226" spans="1:8" ht="32.25" customHeight="1" x14ac:dyDescent="0.25">
      <c r="A7226"/>
      <c r="B7226"/>
      <c r="C7226"/>
      <c r="D7226"/>
      <c r="E7226"/>
      <c r="F7226"/>
      <c r="G7226"/>
      <c r="H7226"/>
    </row>
    <row r="7227" spans="1:8" ht="32.25" customHeight="1" x14ac:dyDescent="0.25">
      <c r="A7227"/>
      <c r="B7227"/>
      <c r="C7227"/>
      <c r="D7227"/>
      <c r="E7227"/>
      <c r="F7227"/>
      <c r="G7227"/>
      <c r="H7227"/>
    </row>
    <row r="7228" spans="1:8" ht="32.25" customHeight="1" x14ac:dyDescent="0.25">
      <c r="A7228"/>
      <c r="B7228"/>
      <c r="C7228"/>
      <c r="D7228"/>
      <c r="E7228"/>
      <c r="F7228"/>
      <c r="G7228"/>
      <c r="H7228"/>
    </row>
    <row r="7229" spans="1:8" ht="32.25" customHeight="1" x14ac:dyDescent="0.25">
      <c r="A7229"/>
      <c r="B7229"/>
      <c r="C7229"/>
      <c r="D7229"/>
      <c r="E7229"/>
      <c r="F7229"/>
      <c r="G7229"/>
      <c r="H7229"/>
    </row>
    <row r="7230" spans="1:8" ht="32.25" customHeight="1" x14ac:dyDescent="0.25">
      <c r="A7230"/>
      <c r="B7230"/>
      <c r="C7230"/>
      <c r="D7230"/>
      <c r="E7230"/>
      <c r="F7230"/>
      <c r="G7230"/>
      <c r="H7230"/>
    </row>
    <row r="7231" spans="1:8" ht="32.25" customHeight="1" x14ac:dyDescent="0.25">
      <c r="A7231"/>
      <c r="B7231"/>
      <c r="C7231"/>
      <c r="D7231"/>
      <c r="E7231"/>
      <c r="F7231"/>
      <c r="G7231"/>
      <c r="H7231"/>
    </row>
    <row r="7232" spans="1:8" ht="32.25" customHeight="1" x14ac:dyDescent="0.25">
      <c r="A7232"/>
      <c r="B7232"/>
      <c r="C7232"/>
      <c r="D7232"/>
      <c r="E7232"/>
      <c r="F7232"/>
      <c r="G7232"/>
      <c r="H7232"/>
    </row>
    <row r="7233" spans="1:8" ht="32.25" customHeight="1" x14ac:dyDescent="0.25">
      <c r="A7233"/>
      <c r="B7233"/>
      <c r="C7233"/>
      <c r="D7233"/>
      <c r="E7233"/>
      <c r="F7233"/>
      <c r="G7233"/>
      <c r="H7233"/>
    </row>
    <row r="7234" spans="1:8" ht="32.25" customHeight="1" x14ac:dyDescent="0.25">
      <c r="A7234"/>
      <c r="B7234"/>
      <c r="C7234"/>
      <c r="D7234"/>
      <c r="E7234"/>
      <c r="F7234"/>
      <c r="G7234"/>
      <c r="H7234"/>
    </row>
    <row r="7235" spans="1:8" ht="32.25" customHeight="1" x14ac:dyDescent="0.25">
      <c r="A7235"/>
      <c r="B7235"/>
      <c r="C7235"/>
      <c r="D7235"/>
      <c r="E7235"/>
      <c r="F7235"/>
      <c r="G7235"/>
      <c r="H7235"/>
    </row>
    <row r="7236" spans="1:8" ht="32.25" customHeight="1" x14ac:dyDescent="0.25">
      <c r="A7236"/>
      <c r="B7236"/>
      <c r="C7236"/>
      <c r="D7236"/>
      <c r="E7236"/>
      <c r="F7236"/>
      <c r="G7236"/>
      <c r="H7236"/>
    </row>
    <row r="7237" spans="1:8" ht="32.25" customHeight="1" x14ac:dyDescent="0.25">
      <c r="A7237"/>
      <c r="B7237"/>
      <c r="C7237"/>
      <c r="D7237"/>
      <c r="E7237"/>
      <c r="F7237"/>
      <c r="G7237"/>
      <c r="H7237"/>
    </row>
    <row r="7238" spans="1:8" ht="32.25" customHeight="1" x14ac:dyDescent="0.25">
      <c r="A7238"/>
      <c r="B7238"/>
      <c r="C7238"/>
      <c r="D7238"/>
      <c r="E7238"/>
      <c r="F7238"/>
      <c r="G7238"/>
      <c r="H7238"/>
    </row>
    <row r="7239" spans="1:8" ht="32.25" customHeight="1" x14ac:dyDescent="0.25">
      <c r="A7239"/>
      <c r="B7239"/>
      <c r="C7239"/>
      <c r="D7239"/>
      <c r="E7239"/>
      <c r="F7239"/>
      <c r="G7239"/>
      <c r="H7239"/>
    </row>
    <row r="7240" spans="1:8" ht="32.25" customHeight="1" x14ac:dyDescent="0.25">
      <c r="A7240"/>
      <c r="B7240"/>
      <c r="C7240"/>
      <c r="D7240"/>
      <c r="E7240"/>
      <c r="F7240"/>
      <c r="G7240"/>
      <c r="H7240"/>
    </row>
    <row r="7241" spans="1:8" ht="32.25" customHeight="1" x14ac:dyDescent="0.25">
      <c r="A7241"/>
      <c r="B7241"/>
      <c r="C7241"/>
      <c r="D7241"/>
      <c r="E7241"/>
      <c r="F7241"/>
      <c r="G7241"/>
      <c r="H7241"/>
    </row>
    <row r="7242" spans="1:8" ht="32.25" customHeight="1" x14ac:dyDescent="0.25">
      <c r="A7242"/>
      <c r="B7242"/>
      <c r="C7242"/>
      <c r="D7242"/>
      <c r="E7242"/>
      <c r="F7242"/>
      <c r="G7242"/>
      <c r="H7242"/>
    </row>
    <row r="7243" spans="1:8" ht="32.25" customHeight="1" x14ac:dyDescent="0.25">
      <c r="A7243"/>
      <c r="B7243"/>
      <c r="C7243"/>
      <c r="D7243"/>
      <c r="E7243"/>
      <c r="F7243"/>
      <c r="G7243"/>
      <c r="H7243"/>
    </row>
    <row r="7244" spans="1:8" ht="32.25" customHeight="1" x14ac:dyDescent="0.25">
      <c r="A7244"/>
      <c r="B7244"/>
      <c r="C7244"/>
      <c r="D7244"/>
      <c r="E7244"/>
      <c r="F7244"/>
      <c r="G7244"/>
      <c r="H7244"/>
    </row>
    <row r="7245" spans="1:8" ht="32.25" customHeight="1" x14ac:dyDescent="0.25">
      <c r="A7245"/>
      <c r="B7245"/>
      <c r="C7245"/>
      <c r="D7245"/>
      <c r="E7245"/>
      <c r="F7245"/>
      <c r="G7245"/>
      <c r="H7245"/>
    </row>
    <row r="7246" spans="1:8" ht="32.25" customHeight="1" x14ac:dyDescent="0.25">
      <c r="A7246"/>
      <c r="B7246"/>
      <c r="C7246"/>
      <c r="D7246"/>
      <c r="E7246"/>
      <c r="F7246"/>
      <c r="G7246"/>
      <c r="H7246"/>
    </row>
    <row r="7247" spans="1:8" ht="32.25" customHeight="1" x14ac:dyDescent="0.25">
      <c r="A7247"/>
      <c r="B7247"/>
      <c r="C7247"/>
      <c r="D7247"/>
      <c r="E7247"/>
      <c r="F7247"/>
      <c r="G7247"/>
      <c r="H7247"/>
    </row>
    <row r="7248" spans="1:8" ht="32.25" customHeight="1" x14ac:dyDescent="0.25">
      <c r="A7248"/>
      <c r="B7248"/>
      <c r="C7248"/>
      <c r="D7248"/>
      <c r="E7248"/>
      <c r="F7248"/>
      <c r="G7248"/>
      <c r="H7248"/>
    </row>
    <row r="7249" spans="1:8" ht="32.25" customHeight="1" x14ac:dyDescent="0.25">
      <c r="A7249"/>
      <c r="B7249"/>
      <c r="C7249"/>
      <c r="D7249"/>
      <c r="E7249"/>
      <c r="F7249"/>
      <c r="G7249"/>
      <c r="H7249"/>
    </row>
    <row r="7250" spans="1:8" ht="32.25" customHeight="1" x14ac:dyDescent="0.25">
      <c r="A7250"/>
      <c r="B7250"/>
      <c r="C7250"/>
      <c r="D7250"/>
      <c r="E7250"/>
      <c r="F7250"/>
      <c r="G7250"/>
      <c r="H7250"/>
    </row>
    <row r="7251" spans="1:8" ht="32.25" customHeight="1" x14ac:dyDescent="0.25">
      <c r="A7251"/>
      <c r="B7251"/>
      <c r="C7251"/>
      <c r="D7251"/>
      <c r="E7251"/>
      <c r="F7251"/>
      <c r="G7251"/>
      <c r="H7251"/>
    </row>
    <row r="7252" spans="1:8" ht="32.25" customHeight="1" x14ac:dyDescent="0.25">
      <c r="A7252"/>
      <c r="B7252"/>
      <c r="C7252"/>
      <c r="D7252"/>
      <c r="E7252"/>
      <c r="F7252"/>
      <c r="G7252"/>
      <c r="H7252"/>
    </row>
    <row r="7253" spans="1:8" ht="32.25" customHeight="1" x14ac:dyDescent="0.25">
      <c r="A7253"/>
      <c r="B7253"/>
      <c r="C7253"/>
      <c r="D7253"/>
      <c r="E7253"/>
      <c r="F7253"/>
      <c r="G7253"/>
      <c r="H7253"/>
    </row>
    <row r="7254" spans="1:8" ht="32.25" customHeight="1" x14ac:dyDescent="0.25">
      <c r="A7254"/>
      <c r="B7254"/>
      <c r="C7254"/>
      <c r="D7254"/>
      <c r="E7254"/>
      <c r="F7254"/>
      <c r="G7254"/>
      <c r="H7254"/>
    </row>
    <row r="7255" spans="1:8" ht="32.25" customHeight="1" x14ac:dyDescent="0.25">
      <c r="A7255"/>
      <c r="B7255"/>
      <c r="C7255"/>
      <c r="D7255"/>
      <c r="E7255"/>
      <c r="F7255"/>
      <c r="G7255"/>
      <c r="H7255"/>
    </row>
    <row r="7256" spans="1:8" ht="32.25" customHeight="1" x14ac:dyDescent="0.25">
      <c r="A7256"/>
      <c r="B7256"/>
      <c r="C7256"/>
      <c r="D7256"/>
      <c r="E7256"/>
      <c r="F7256"/>
      <c r="G7256"/>
      <c r="H7256"/>
    </row>
    <row r="7257" spans="1:8" ht="32.25" customHeight="1" x14ac:dyDescent="0.25">
      <c r="A7257"/>
      <c r="B7257"/>
      <c r="C7257"/>
      <c r="D7257"/>
      <c r="E7257"/>
      <c r="F7257"/>
      <c r="G7257"/>
      <c r="H7257"/>
    </row>
    <row r="7258" spans="1:8" ht="32.25" customHeight="1" x14ac:dyDescent="0.25">
      <c r="A7258"/>
      <c r="B7258"/>
      <c r="C7258"/>
      <c r="D7258"/>
      <c r="E7258"/>
      <c r="F7258"/>
      <c r="G7258"/>
      <c r="H7258"/>
    </row>
    <row r="7259" spans="1:8" ht="32.25" customHeight="1" x14ac:dyDescent="0.25">
      <c r="A7259"/>
      <c r="B7259"/>
      <c r="C7259"/>
      <c r="D7259"/>
      <c r="E7259"/>
      <c r="F7259"/>
      <c r="G7259"/>
      <c r="H7259"/>
    </row>
    <row r="7260" spans="1:8" ht="32.25" customHeight="1" x14ac:dyDescent="0.25">
      <c r="A7260"/>
      <c r="B7260"/>
      <c r="C7260"/>
      <c r="D7260"/>
      <c r="E7260"/>
      <c r="F7260"/>
      <c r="G7260"/>
      <c r="H7260"/>
    </row>
    <row r="7261" spans="1:8" ht="32.25" customHeight="1" x14ac:dyDescent="0.25">
      <c r="A7261"/>
      <c r="B7261"/>
      <c r="C7261"/>
      <c r="D7261"/>
      <c r="E7261"/>
      <c r="F7261"/>
      <c r="G7261"/>
      <c r="H7261"/>
    </row>
    <row r="7262" spans="1:8" ht="32.25" customHeight="1" x14ac:dyDescent="0.25">
      <c r="A7262"/>
      <c r="B7262"/>
      <c r="C7262"/>
      <c r="D7262"/>
      <c r="E7262"/>
      <c r="F7262"/>
      <c r="G7262"/>
      <c r="H7262"/>
    </row>
    <row r="7263" spans="1:8" ht="32.25" customHeight="1" x14ac:dyDescent="0.25">
      <c r="A7263"/>
      <c r="B7263"/>
      <c r="C7263"/>
      <c r="D7263"/>
      <c r="E7263"/>
      <c r="F7263"/>
      <c r="G7263"/>
      <c r="H7263"/>
    </row>
    <row r="7264" spans="1:8" ht="32.25" customHeight="1" x14ac:dyDescent="0.25">
      <c r="A7264"/>
      <c r="B7264"/>
      <c r="C7264"/>
      <c r="D7264"/>
      <c r="E7264"/>
      <c r="F7264"/>
      <c r="G7264"/>
      <c r="H7264"/>
    </row>
    <row r="7265" spans="1:8" ht="32.25" customHeight="1" x14ac:dyDescent="0.25">
      <c r="A7265"/>
      <c r="B7265"/>
      <c r="C7265"/>
      <c r="D7265"/>
      <c r="E7265"/>
      <c r="F7265"/>
      <c r="G7265"/>
      <c r="H7265"/>
    </row>
    <row r="7266" spans="1:8" ht="32.25" customHeight="1" x14ac:dyDescent="0.25">
      <c r="A7266"/>
      <c r="B7266"/>
      <c r="C7266"/>
      <c r="D7266"/>
      <c r="E7266"/>
      <c r="F7266"/>
      <c r="G7266"/>
      <c r="H7266"/>
    </row>
    <row r="7267" spans="1:8" ht="32.25" customHeight="1" x14ac:dyDescent="0.25">
      <c r="A7267"/>
      <c r="B7267"/>
      <c r="C7267"/>
      <c r="D7267"/>
      <c r="E7267"/>
      <c r="F7267"/>
      <c r="G7267"/>
      <c r="H7267"/>
    </row>
    <row r="7268" spans="1:8" ht="32.25" customHeight="1" x14ac:dyDescent="0.25">
      <c r="A7268"/>
      <c r="B7268"/>
      <c r="C7268"/>
      <c r="D7268"/>
      <c r="E7268"/>
      <c r="F7268"/>
      <c r="G7268"/>
      <c r="H7268"/>
    </row>
    <row r="7269" spans="1:8" ht="32.25" customHeight="1" x14ac:dyDescent="0.25">
      <c r="A7269"/>
      <c r="B7269"/>
      <c r="C7269"/>
      <c r="D7269"/>
      <c r="E7269"/>
      <c r="F7269"/>
      <c r="G7269"/>
      <c r="H7269"/>
    </row>
    <row r="7270" spans="1:8" ht="32.25" customHeight="1" x14ac:dyDescent="0.25">
      <c r="A7270"/>
      <c r="B7270"/>
      <c r="C7270"/>
      <c r="D7270"/>
      <c r="E7270"/>
      <c r="F7270"/>
      <c r="G7270"/>
      <c r="H7270"/>
    </row>
    <row r="7271" spans="1:8" ht="32.25" customHeight="1" x14ac:dyDescent="0.25">
      <c r="A7271"/>
      <c r="B7271"/>
      <c r="C7271"/>
      <c r="D7271"/>
      <c r="E7271"/>
      <c r="F7271"/>
      <c r="G7271"/>
      <c r="H7271"/>
    </row>
    <row r="7272" spans="1:8" ht="32.25" customHeight="1" x14ac:dyDescent="0.25">
      <c r="A7272"/>
      <c r="B7272"/>
      <c r="C7272"/>
      <c r="D7272"/>
      <c r="E7272"/>
      <c r="F7272"/>
      <c r="G7272"/>
      <c r="H7272"/>
    </row>
    <row r="7273" spans="1:8" ht="32.25" customHeight="1" x14ac:dyDescent="0.25">
      <c r="A7273"/>
      <c r="B7273"/>
      <c r="C7273"/>
      <c r="D7273"/>
      <c r="E7273"/>
      <c r="F7273"/>
      <c r="G7273"/>
      <c r="H7273"/>
    </row>
    <row r="7274" spans="1:8" ht="32.25" customHeight="1" x14ac:dyDescent="0.25">
      <c r="A7274"/>
      <c r="B7274"/>
      <c r="C7274"/>
      <c r="D7274"/>
      <c r="E7274"/>
      <c r="F7274"/>
      <c r="G7274"/>
      <c r="H7274"/>
    </row>
    <row r="7275" spans="1:8" ht="32.25" customHeight="1" x14ac:dyDescent="0.25">
      <c r="A7275"/>
      <c r="B7275"/>
      <c r="C7275"/>
      <c r="D7275"/>
      <c r="E7275"/>
      <c r="F7275"/>
      <c r="G7275"/>
      <c r="H7275"/>
    </row>
    <row r="7276" spans="1:8" ht="32.25" customHeight="1" x14ac:dyDescent="0.25">
      <c r="A7276"/>
      <c r="B7276"/>
      <c r="C7276"/>
      <c r="D7276"/>
      <c r="E7276"/>
      <c r="F7276"/>
      <c r="G7276"/>
      <c r="H7276"/>
    </row>
    <row r="7277" spans="1:8" ht="32.25" customHeight="1" x14ac:dyDescent="0.25">
      <c r="A7277"/>
      <c r="B7277"/>
      <c r="C7277"/>
      <c r="D7277"/>
      <c r="E7277"/>
      <c r="F7277"/>
      <c r="G7277"/>
      <c r="H7277"/>
    </row>
    <row r="7278" spans="1:8" ht="32.25" customHeight="1" x14ac:dyDescent="0.25">
      <c r="A7278"/>
      <c r="B7278"/>
      <c r="C7278"/>
      <c r="D7278"/>
      <c r="E7278"/>
      <c r="F7278"/>
      <c r="G7278"/>
      <c r="H7278"/>
    </row>
    <row r="7279" spans="1:8" ht="32.25" customHeight="1" x14ac:dyDescent="0.25">
      <c r="A7279"/>
      <c r="B7279"/>
      <c r="C7279"/>
      <c r="D7279"/>
      <c r="E7279"/>
      <c r="F7279"/>
      <c r="G7279"/>
      <c r="H7279"/>
    </row>
    <row r="7280" spans="1:8" ht="32.25" customHeight="1" x14ac:dyDescent="0.25">
      <c r="A7280"/>
      <c r="B7280"/>
      <c r="C7280"/>
      <c r="D7280"/>
      <c r="E7280"/>
      <c r="F7280"/>
      <c r="G7280"/>
      <c r="H7280"/>
    </row>
    <row r="7281" spans="1:8" ht="32.25" customHeight="1" x14ac:dyDescent="0.25">
      <c r="A7281"/>
      <c r="B7281"/>
      <c r="C7281"/>
      <c r="D7281"/>
      <c r="E7281"/>
      <c r="F7281"/>
      <c r="G7281"/>
      <c r="H7281"/>
    </row>
    <row r="7282" spans="1:8" ht="32.25" customHeight="1" x14ac:dyDescent="0.25">
      <c r="A7282"/>
      <c r="B7282"/>
      <c r="C7282"/>
      <c r="D7282"/>
      <c r="E7282"/>
      <c r="F7282"/>
      <c r="G7282"/>
      <c r="H7282"/>
    </row>
    <row r="7283" spans="1:8" ht="32.25" customHeight="1" x14ac:dyDescent="0.25">
      <c r="A7283"/>
      <c r="B7283"/>
      <c r="C7283"/>
      <c r="D7283"/>
      <c r="E7283"/>
      <c r="F7283"/>
      <c r="G7283"/>
      <c r="H7283"/>
    </row>
    <row r="7284" spans="1:8" ht="32.25" customHeight="1" x14ac:dyDescent="0.25">
      <c r="A7284"/>
      <c r="B7284"/>
      <c r="C7284"/>
      <c r="D7284"/>
      <c r="E7284"/>
      <c r="F7284"/>
      <c r="G7284"/>
      <c r="H7284"/>
    </row>
    <row r="7285" spans="1:8" ht="32.25" customHeight="1" x14ac:dyDescent="0.25">
      <c r="A7285"/>
      <c r="B7285"/>
      <c r="C7285"/>
      <c r="D7285"/>
      <c r="E7285"/>
      <c r="F7285"/>
      <c r="G7285"/>
      <c r="H7285"/>
    </row>
    <row r="7286" spans="1:8" ht="32.25" customHeight="1" x14ac:dyDescent="0.25">
      <c r="A7286"/>
      <c r="B7286"/>
      <c r="C7286"/>
      <c r="D7286"/>
      <c r="E7286"/>
      <c r="F7286"/>
      <c r="G7286"/>
      <c r="H7286"/>
    </row>
    <row r="7287" spans="1:8" ht="32.25" customHeight="1" x14ac:dyDescent="0.25">
      <c r="A7287"/>
      <c r="B7287"/>
      <c r="C7287"/>
      <c r="D7287"/>
      <c r="E7287"/>
      <c r="F7287"/>
      <c r="G7287"/>
      <c r="H7287"/>
    </row>
    <row r="7288" spans="1:8" ht="32.25" customHeight="1" x14ac:dyDescent="0.25">
      <c r="A7288"/>
      <c r="B7288"/>
      <c r="C7288"/>
      <c r="D7288"/>
      <c r="E7288"/>
      <c r="F7288"/>
      <c r="G7288"/>
      <c r="H7288"/>
    </row>
    <row r="7289" spans="1:8" ht="32.25" customHeight="1" x14ac:dyDescent="0.25">
      <c r="A7289"/>
      <c r="B7289"/>
      <c r="C7289"/>
      <c r="D7289"/>
      <c r="E7289"/>
      <c r="F7289"/>
      <c r="G7289"/>
      <c r="H7289"/>
    </row>
    <row r="7290" spans="1:8" ht="32.25" customHeight="1" x14ac:dyDescent="0.25">
      <c r="A7290"/>
      <c r="B7290"/>
      <c r="C7290"/>
      <c r="D7290"/>
      <c r="E7290"/>
      <c r="F7290"/>
      <c r="G7290"/>
      <c r="H7290"/>
    </row>
    <row r="7291" spans="1:8" ht="32.25" customHeight="1" x14ac:dyDescent="0.25">
      <c r="A7291"/>
      <c r="B7291"/>
      <c r="C7291"/>
      <c r="D7291"/>
      <c r="E7291"/>
      <c r="F7291"/>
      <c r="G7291"/>
      <c r="H7291"/>
    </row>
    <row r="7292" spans="1:8" ht="32.25" customHeight="1" x14ac:dyDescent="0.25">
      <c r="A7292"/>
      <c r="B7292"/>
      <c r="C7292"/>
      <c r="D7292"/>
      <c r="E7292"/>
      <c r="F7292"/>
      <c r="G7292"/>
      <c r="H7292"/>
    </row>
    <row r="7293" spans="1:8" ht="32.25" customHeight="1" x14ac:dyDescent="0.25">
      <c r="A7293"/>
      <c r="B7293"/>
      <c r="C7293"/>
      <c r="D7293"/>
      <c r="E7293"/>
      <c r="F7293"/>
      <c r="G7293"/>
      <c r="H7293"/>
    </row>
    <row r="7294" spans="1:8" ht="32.25" customHeight="1" x14ac:dyDescent="0.25">
      <c r="A7294"/>
      <c r="B7294"/>
      <c r="C7294"/>
      <c r="D7294"/>
      <c r="E7294"/>
      <c r="F7294"/>
      <c r="G7294"/>
      <c r="H7294"/>
    </row>
    <row r="7295" spans="1:8" ht="32.25" customHeight="1" x14ac:dyDescent="0.25">
      <c r="A7295"/>
      <c r="B7295"/>
      <c r="C7295"/>
      <c r="D7295"/>
      <c r="E7295"/>
      <c r="F7295"/>
      <c r="G7295"/>
      <c r="H7295"/>
    </row>
    <row r="7296" spans="1:8" ht="32.25" customHeight="1" x14ac:dyDescent="0.25">
      <c r="A7296"/>
      <c r="B7296"/>
      <c r="C7296"/>
      <c r="D7296"/>
      <c r="E7296"/>
      <c r="F7296"/>
      <c r="G7296"/>
      <c r="H7296"/>
    </row>
    <row r="7297" spans="1:8" ht="32.25" customHeight="1" x14ac:dyDescent="0.25">
      <c r="A7297"/>
      <c r="B7297"/>
      <c r="C7297"/>
      <c r="D7297"/>
      <c r="E7297"/>
      <c r="F7297"/>
      <c r="G7297"/>
      <c r="H7297"/>
    </row>
    <row r="7298" spans="1:8" ht="32.25" customHeight="1" x14ac:dyDescent="0.25">
      <c r="A7298"/>
      <c r="B7298"/>
      <c r="C7298"/>
      <c r="D7298"/>
      <c r="E7298"/>
      <c r="F7298"/>
      <c r="G7298"/>
      <c r="H7298"/>
    </row>
    <row r="7299" spans="1:8" ht="32.25" customHeight="1" x14ac:dyDescent="0.25">
      <c r="A7299"/>
      <c r="B7299"/>
      <c r="C7299"/>
      <c r="D7299"/>
      <c r="E7299"/>
      <c r="F7299"/>
      <c r="G7299"/>
      <c r="H7299"/>
    </row>
    <row r="7300" spans="1:8" ht="32.25" customHeight="1" x14ac:dyDescent="0.25">
      <c r="A7300"/>
      <c r="B7300"/>
      <c r="C7300"/>
      <c r="D7300"/>
      <c r="E7300"/>
      <c r="F7300"/>
      <c r="G7300"/>
      <c r="H7300"/>
    </row>
    <row r="7301" spans="1:8" ht="32.25" customHeight="1" x14ac:dyDescent="0.25">
      <c r="A7301"/>
      <c r="B7301"/>
      <c r="C7301"/>
      <c r="D7301"/>
      <c r="E7301"/>
      <c r="F7301"/>
      <c r="G7301"/>
      <c r="H7301"/>
    </row>
    <row r="7302" spans="1:8" ht="32.25" customHeight="1" x14ac:dyDescent="0.25">
      <c r="A7302"/>
      <c r="B7302"/>
      <c r="C7302"/>
      <c r="D7302"/>
      <c r="E7302"/>
      <c r="F7302"/>
      <c r="G7302"/>
      <c r="H7302"/>
    </row>
    <row r="7303" spans="1:8" ht="32.25" customHeight="1" x14ac:dyDescent="0.25">
      <c r="A7303"/>
      <c r="B7303"/>
      <c r="C7303"/>
      <c r="D7303"/>
      <c r="E7303"/>
      <c r="F7303"/>
      <c r="G7303"/>
      <c r="H7303"/>
    </row>
    <row r="7304" spans="1:8" ht="32.25" customHeight="1" x14ac:dyDescent="0.25">
      <c r="A7304"/>
      <c r="B7304"/>
      <c r="C7304"/>
      <c r="D7304"/>
      <c r="E7304"/>
      <c r="F7304"/>
      <c r="G7304"/>
      <c r="H7304"/>
    </row>
    <row r="7305" spans="1:8" ht="32.25" customHeight="1" x14ac:dyDescent="0.25">
      <c r="A7305"/>
      <c r="B7305"/>
      <c r="C7305"/>
      <c r="D7305"/>
      <c r="E7305"/>
      <c r="F7305"/>
      <c r="G7305"/>
      <c r="H7305"/>
    </row>
    <row r="7306" spans="1:8" ht="32.25" customHeight="1" x14ac:dyDescent="0.25">
      <c r="A7306"/>
      <c r="B7306"/>
      <c r="C7306"/>
      <c r="D7306"/>
      <c r="E7306"/>
      <c r="F7306"/>
      <c r="G7306"/>
      <c r="H7306"/>
    </row>
    <row r="7307" spans="1:8" ht="32.25" customHeight="1" x14ac:dyDescent="0.25">
      <c r="A7307"/>
      <c r="B7307"/>
      <c r="C7307"/>
      <c r="D7307"/>
      <c r="E7307"/>
      <c r="F7307"/>
      <c r="G7307"/>
      <c r="H7307"/>
    </row>
    <row r="7308" spans="1:8" ht="32.25" customHeight="1" x14ac:dyDescent="0.25">
      <c r="A7308"/>
      <c r="B7308"/>
      <c r="C7308"/>
      <c r="D7308"/>
      <c r="E7308"/>
      <c r="F7308"/>
      <c r="G7308"/>
      <c r="H7308"/>
    </row>
    <row r="7309" spans="1:8" ht="32.25" customHeight="1" x14ac:dyDescent="0.25">
      <c r="A7309"/>
      <c r="B7309"/>
      <c r="C7309"/>
      <c r="D7309"/>
      <c r="E7309"/>
      <c r="F7309"/>
      <c r="G7309"/>
      <c r="H7309"/>
    </row>
    <row r="7310" spans="1:8" ht="32.25" customHeight="1" x14ac:dyDescent="0.25">
      <c r="A7310"/>
      <c r="B7310"/>
      <c r="C7310"/>
      <c r="D7310"/>
      <c r="E7310"/>
      <c r="F7310"/>
      <c r="G7310"/>
      <c r="H7310"/>
    </row>
    <row r="7311" spans="1:8" ht="32.25" customHeight="1" x14ac:dyDescent="0.25">
      <c r="A7311"/>
      <c r="B7311"/>
      <c r="C7311"/>
      <c r="D7311"/>
      <c r="E7311"/>
      <c r="F7311"/>
      <c r="G7311"/>
      <c r="H7311"/>
    </row>
    <row r="7312" spans="1:8" ht="32.25" customHeight="1" x14ac:dyDescent="0.25">
      <c r="A7312"/>
      <c r="B7312"/>
      <c r="C7312"/>
      <c r="D7312"/>
      <c r="E7312"/>
      <c r="F7312"/>
      <c r="G7312"/>
      <c r="H7312"/>
    </row>
    <row r="7313" spans="1:8" ht="32.25" customHeight="1" x14ac:dyDescent="0.25">
      <c r="A7313"/>
      <c r="B7313"/>
      <c r="C7313"/>
      <c r="D7313"/>
      <c r="E7313"/>
      <c r="F7313"/>
      <c r="G7313"/>
      <c r="H7313"/>
    </row>
    <row r="7314" spans="1:8" ht="32.25" customHeight="1" x14ac:dyDescent="0.25">
      <c r="A7314"/>
      <c r="B7314"/>
      <c r="C7314"/>
      <c r="D7314"/>
      <c r="E7314"/>
      <c r="F7314"/>
      <c r="G7314"/>
      <c r="H7314"/>
    </row>
    <row r="7315" spans="1:8" ht="32.25" customHeight="1" x14ac:dyDescent="0.25">
      <c r="A7315"/>
      <c r="B7315"/>
      <c r="C7315"/>
      <c r="D7315"/>
      <c r="E7315"/>
      <c r="F7315"/>
      <c r="G7315"/>
      <c r="H7315"/>
    </row>
    <row r="7316" spans="1:8" ht="32.25" customHeight="1" x14ac:dyDescent="0.25">
      <c r="A7316"/>
      <c r="B7316"/>
      <c r="C7316"/>
      <c r="D7316"/>
      <c r="E7316"/>
      <c r="F7316"/>
      <c r="G7316"/>
      <c r="H7316"/>
    </row>
    <row r="7317" spans="1:8" ht="32.25" customHeight="1" x14ac:dyDescent="0.25">
      <c r="A7317"/>
      <c r="B7317"/>
      <c r="C7317"/>
      <c r="D7317"/>
      <c r="E7317"/>
      <c r="F7317"/>
      <c r="G7317"/>
      <c r="H7317"/>
    </row>
    <row r="7318" spans="1:8" ht="32.25" customHeight="1" x14ac:dyDescent="0.25">
      <c r="A7318"/>
      <c r="B7318"/>
      <c r="C7318"/>
      <c r="D7318"/>
      <c r="E7318"/>
      <c r="F7318"/>
      <c r="G7318"/>
      <c r="H7318"/>
    </row>
    <row r="7319" spans="1:8" ht="32.25" customHeight="1" x14ac:dyDescent="0.25">
      <c r="A7319"/>
      <c r="B7319"/>
      <c r="C7319"/>
      <c r="D7319"/>
      <c r="E7319"/>
      <c r="F7319"/>
      <c r="G7319"/>
      <c r="H7319"/>
    </row>
    <row r="7320" spans="1:8" ht="32.25" customHeight="1" x14ac:dyDescent="0.25">
      <c r="A7320"/>
      <c r="B7320"/>
      <c r="C7320"/>
      <c r="D7320"/>
      <c r="E7320"/>
      <c r="F7320"/>
      <c r="G7320"/>
      <c r="H7320"/>
    </row>
    <row r="7321" spans="1:8" ht="32.25" customHeight="1" x14ac:dyDescent="0.25">
      <c r="A7321"/>
      <c r="B7321"/>
      <c r="C7321"/>
      <c r="D7321"/>
      <c r="E7321"/>
      <c r="F7321"/>
      <c r="G7321"/>
      <c r="H7321"/>
    </row>
    <row r="7322" spans="1:8" ht="32.25" customHeight="1" x14ac:dyDescent="0.25">
      <c r="A7322"/>
      <c r="B7322"/>
      <c r="C7322"/>
      <c r="D7322"/>
      <c r="E7322"/>
      <c r="F7322"/>
      <c r="G7322"/>
      <c r="H7322"/>
    </row>
    <row r="7323" spans="1:8" ht="32.25" customHeight="1" x14ac:dyDescent="0.25">
      <c r="A7323"/>
      <c r="B7323"/>
      <c r="C7323"/>
      <c r="D7323"/>
      <c r="E7323"/>
      <c r="F7323"/>
      <c r="G7323"/>
      <c r="H7323"/>
    </row>
    <row r="7324" spans="1:8" ht="32.25" customHeight="1" x14ac:dyDescent="0.25">
      <c r="A7324"/>
      <c r="B7324"/>
      <c r="C7324"/>
      <c r="D7324"/>
      <c r="E7324"/>
      <c r="F7324"/>
      <c r="G7324"/>
      <c r="H7324"/>
    </row>
    <row r="7325" spans="1:8" ht="32.25" customHeight="1" x14ac:dyDescent="0.25">
      <c r="A7325"/>
      <c r="B7325"/>
      <c r="C7325"/>
      <c r="D7325"/>
      <c r="E7325"/>
      <c r="F7325"/>
      <c r="G7325"/>
      <c r="H7325"/>
    </row>
    <row r="7326" spans="1:8" ht="32.25" customHeight="1" x14ac:dyDescent="0.25">
      <c r="A7326"/>
      <c r="B7326"/>
      <c r="C7326"/>
      <c r="D7326"/>
      <c r="E7326"/>
      <c r="F7326"/>
      <c r="G7326"/>
      <c r="H7326"/>
    </row>
    <row r="7327" spans="1:8" ht="32.25" customHeight="1" x14ac:dyDescent="0.25">
      <c r="A7327"/>
      <c r="B7327"/>
      <c r="C7327"/>
      <c r="D7327"/>
      <c r="E7327"/>
      <c r="F7327"/>
      <c r="G7327"/>
      <c r="H7327"/>
    </row>
    <row r="7328" spans="1:8" ht="32.25" customHeight="1" x14ac:dyDescent="0.25">
      <c r="A7328"/>
      <c r="B7328"/>
      <c r="C7328"/>
      <c r="D7328"/>
      <c r="E7328"/>
      <c r="F7328"/>
      <c r="G7328"/>
      <c r="H7328"/>
    </row>
    <row r="7329" spans="1:8" ht="32.25" customHeight="1" x14ac:dyDescent="0.25">
      <c r="A7329"/>
      <c r="B7329"/>
      <c r="C7329"/>
      <c r="D7329"/>
      <c r="E7329"/>
      <c r="F7329"/>
      <c r="G7329"/>
      <c r="H7329"/>
    </row>
    <row r="7330" spans="1:8" ht="32.25" customHeight="1" x14ac:dyDescent="0.25">
      <c r="A7330"/>
      <c r="B7330"/>
      <c r="C7330"/>
      <c r="D7330"/>
      <c r="E7330"/>
      <c r="F7330"/>
      <c r="G7330"/>
      <c r="H7330"/>
    </row>
    <row r="7331" spans="1:8" ht="32.25" customHeight="1" x14ac:dyDescent="0.25">
      <c r="A7331"/>
      <c r="B7331"/>
      <c r="C7331"/>
      <c r="D7331"/>
      <c r="E7331"/>
      <c r="F7331"/>
      <c r="G7331"/>
      <c r="H7331"/>
    </row>
    <row r="7332" spans="1:8" ht="32.25" customHeight="1" x14ac:dyDescent="0.25">
      <c r="A7332"/>
      <c r="B7332"/>
      <c r="C7332"/>
      <c r="D7332"/>
      <c r="E7332"/>
      <c r="F7332"/>
      <c r="G7332"/>
      <c r="H7332"/>
    </row>
    <row r="7333" spans="1:8" ht="32.25" customHeight="1" x14ac:dyDescent="0.25">
      <c r="A7333"/>
      <c r="B7333"/>
      <c r="C7333"/>
      <c r="D7333"/>
      <c r="E7333"/>
      <c r="F7333"/>
      <c r="G7333"/>
      <c r="H7333"/>
    </row>
    <row r="7334" spans="1:8" ht="32.25" customHeight="1" x14ac:dyDescent="0.25">
      <c r="A7334"/>
      <c r="B7334"/>
      <c r="C7334"/>
      <c r="D7334"/>
      <c r="E7334"/>
      <c r="F7334"/>
      <c r="G7334"/>
      <c r="H7334"/>
    </row>
    <row r="7335" spans="1:8" ht="32.25" customHeight="1" x14ac:dyDescent="0.25">
      <c r="A7335"/>
      <c r="B7335"/>
      <c r="C7335"/>
      <c r="D7335"/>
      <c r="E7335"/>
      <c r="F7335"/>
      <c r="G7335"/>
      <c r="H7335"/>
    </row>
    <row r="7336" spans="1:8" ht="32.25" customHeight="1" x14ac:dyDescent="0.25">
      <c r="A7336"/>
      <c r="B7336"/>
      <c r="C7336"/>
      <c r="D7336"/>
      <c r="E7336"/>
      <c r="F7336"/>
      <c r="G7336"/>
      <c r="H7336"/>
    </row>
    <row r="7337" spans="1:8" ht="32.25" customHeight="1" x14ac:dyDescent="0.25">
      <c r="A7337"/>
      <c r="B7337"/>
      <c r="C7337"/>
      <c r="D7337"/>
      <c r="E7337"/>
      <c r="F7337"/>
      <c r="G7337"/>
      <c r="H7337"/>
    </row>
    <row r="7338" spans="1:8" ht="32.25" customHeight="1" x14ac:dyDescent="0.25">
      <c r="A7338"/>
      <c r="B7338"/>
      <c r="C7338"/>
      <c r="D7338"/>
      <c r="E7338"/>
      <c r="F7338"/>
      <c r="G7338"/>
      <c r="H7338"/>
    </row>
    <row r="7339" spans="1:8" ht="32.25" customHeight="1" x14ac:dyDescent="0.25">
      <c r="A7339"/>
      <c r="B7339"/>
      <c r="C7339"/>
      <c r="D7339"/>
      <c r="E7339"/>
      <c r="F7339"/>
      <c r="G7339"/>
      <c r="H7339"/>
    </row>
    <row r="7340" spans="1:8" ht="32.25" customHeight="1" x14ac:dyDescent="0.25">
      <c r="A7340"/>
      <c r="B7340"/>
      <c r="C7340"/>
      <c r="D7340"/>
      <c r="E7340"/>
      <c r="F7340"/>
      <c r="G7340"/>
      <c r="H7340"/>
    </row>
    <row r="7341" spans="1:8" ht="32.25" customHeight="1" x14ac:dyDescent="0.25">
      <c r="A7341"/>
      <c r="B7341"/>
      <c r="C7341"/>
      <c r="D7341"/>
      <c r="E7341"/>
      <c r="F7341"/>
      <c r="G7341"/>
      <c r="H7341"/>
    </row>
    <row r="7342" spans="1:8" ht="32.25" customHeight="1" x14ac:dyDescent="0.25">
      <c r="A7342"/>
      <c r="B7342"/>
      <c r="C7342"/>
      <c r="D7342"/>
      <c r="E7342"/>
      <c r="F7342"/>
      <c r="G7342"/>
      <c r="H7342"/>
    </row>
    <row r="7343" spans="1:8" ht="32.25" customHeight="1" x14ac:dyDescent="0.25">
      <c r="A7343"/>
      <c r="B7343"/>
      <c r="C7343"/>
      <c r="D7343"/>
      <c r="E7343"/>
      <c r="F7343"/>
      <c r="G7343"/>
      <c r="H7343"/>
    </row>
    <row r="7344" spans="1:8" ht="32.25" customHeight="1" x14ac:dyDescent="0.25">
      <c r="A7344"/>
      <c r="B7344"/>
      <c r="C7344"/>
      <c r="D7344"/>
      <c r="E7344"/>
      <c r="F7344"/>
      <c r="G7344"/>
      <c r="H7344"/>
    </row>
    <row r="7345" spans="1:8" ht="32.25" customHeight="1" x14ac:dyDescent="0.25">
      <c r="A7345"/>
      <c r="B7345"/>
      <c r="C7345"/>
      <c r="D7345"/>
      <c r="E7345"/>
      <c r="F7345"/>
      <c r="G7345"/>
      <c r="H7345"/>
    </row>
    <row r="7346" spans="1:8" ht="32.25" customHeight="1" x14ac:dyDescent="0.25">
      <c r="A7346"/>
      <c r="B7346"/>
      <c r="C7346"/>
      <c r="D7346"/>
      <c r="E7346"/>
      <c r="F7346"/>
      <c r="G7346"/>
      <c r="H7346"/>
    </row>
    <row r="7347" spans="1:8" ht="32.25" customHeight="1" x14ac:dyDescent="0.25">
      <c r="A7347"/>
      <c r="B7347"/>
      <c r="C7347"/>
      <c r="D7347"/>
      <c r="E7347"/>
      <c r="F7347"/>
      <c r="G7347"/>
      <c r="H7347"/>
    </row>
    <row r="7348" spans="1:8" ht="32.25" customHeight="1" x14ac:dyDescent="0.25">
      <c r="A7348"/>
      <c r="B7348"/>
      <c r="C7348"/>
      <c r="D7348"/>
      <c r="E7348"/>
      <c r="F7348"/>
      <c r="G7348"/>
      <c r="H7348"/>
    </row>
    <row r="7349" spans="1:8" ht="32.25" customHeight="1" x14ac:dyDescent="0.25">
      <c r="A7349"/>
      <c r="B7349"/>
      <c r="C7349"/>
      <c r="D7349"/>
      <c r="E7349"/>
      <c r="F7349"/>
      <c r="G7349"/>
      <c r="H7349"/>
    </row>
    <row r="7350" spans="1:8" ht="32.25" customHeight="1" x14ac:dyDescent="0.25">
      <c r="A7350"/>
      <c r="B7350"/>
      <c r="C7350"/>
      <c r="D7350"/>
      <c r="E7350"/>
      <c r="F7350"/>
      <c r="G7350"/>
      <c r="H7350"/>
    </row>
    <row r="7351" spans="1:8" ht="32.25" customHeight="1" x14ac:dyDescent="0.25">
      <c r="A7351"/>
      <c r="B7351"/>
      <c r="C7351"/>
      <c r="D7351"/>
      <c r="E7351"/>
      <c r="F7351"/>
      <c r="G7351"/>
      <c r="H7351"/>
    </row>
    <row r="7352" spans="1:8" ht="32.25" customHeight="1" x14ac:dyDescent="0.25">
      <c r="A7352"/>
      <c r="B7352"/>
      <c r="C7352"/>
      <c r="D7352"/>
      <c r="E7352"/>
      <c r="F7352"/>
      <c r="G7352"/>
      <c r="H7352"/>
    </row>
    <row r="7353" spans="1:8" ht="32.25" customHeight="1" x14ac:dyDescent="0.25">
      <c r="A7353"/>
      <c r="B7353"/>
      <c r="C7353"/>
      <c r="D7353"/>
      <c r="E7353"/>
      <c r="F7353"/>
      <c r="G7353"/>
      <c r="H7353"/>
    </row>
    <row r="7354" spans="1:8" ht="32.25" customHeight="1" x14ac:dyDescent="0.25">
      <c r="A7354"/>
      <c r="B7354"/>
      <c r="C7354"/>
      <c r="D7354"/>
      <c r="E7354"/>
      <c r="F7354"/>
      <c r="G7354"/>
      <c r="H7354"/>
    </row>
    <row r="7355" spans="1:8" ht="32.25" customHeight="1" x14ac:dyDescent="0.25">
      <c r="A7355"/>
      <c r="B7355"/>
      <c r="C7355"/>
      <c r="D7355"/>
      <c r="E7355"/>
      <c r="F7355"/>
      <c r="G7355"/>
      <c r="H7355"/>
    </row>
    <row r="7356" spans="1:8" ht="32.25" customHeight="1" x14ac:dyDescent="0.25">
      <c r="A7356"/>
      <c r="B7356"/>
      <c r="C7356"/>
      <c r="D7356"/>
      <c r="E7356"/>
      <c r="F7356"/>
      <c r="G7356"/>
      <c r="H7356"/>
    </row>
    <row r="7357" spans="1:8" ht="32.25" customHeight="1" x14ac:dyDescent="0.25">
      <c r="A7357"/>
      <c r="B7357"/>
      <c r="C7357"/>
      <c r="D7357"/>
      <c r="E7357"/>
      <c r="F7357"/>
      <c r="G7357"/>
      <c r="H7357"/>
    </row>
    <row r="7358" spans="1:8" ht="32.25" customHeight="1" x14ac:dyDescent="0.25">
      <c r="A7358"/>
      <c r="B7358"/>
      <c r="C7358"/>
      <c r="D7358"/>
      <c r="E7358"/>
      <c r="F7358"/>
      <c r="G7358"/>
      <c r="H7358"/>
    </row>
    <row r="7359" spans="1:8" ht="32.25" customHeight="1" x14ac:dyDescent="0.25">
      <c r="A7359"/>
      <c r="B7359"/>
      <c r="C7359"/>
      <c r="D7359"/>
      <c r="E7359"/>
      <c r="F7359"/>
      <c r="G7359"/>
      <c r="H7359"/>
    </row>
    <row r="7360" spans="1:8" ht="32.25" customHeight="1" x14ac:dyDescent="0.25">
      <c r="A7360"/>
      <c r="B7360"/>
      <c r="C7360"/>
      <c r="D7360"/>
      <c r="E7360"/>
      <c r="F7360"/>
      <c r="G7360"/>
      <c r="H7360"/>
    </row>
    <row r="7361" spans="1:8" ht="32.25" customHeight="1" x14ac:dyDescent="0.25">
      <c r="A7361"/>
      <c r="B7361"/>
      <c r="C7361"/>
      <c r="D7361"/>
      <c r="E7361"/>
      <c r="F7361"/>
      <c r="G7361"/>
      <c r="H7361"/>
    </row>
    <row r="7362" spans="1:8" ht="32.25" customHeight="1" x14ac:dyDescent="0.25">
      <c r="A7362"/>
      <c r="B7362"/>
      <c r="C7362"/>
      <c r="D7362"/>
      <c r="E7362"/>
      <c r="F7362"/>
      <c r="G7362"/>
      <c r="H7362"/>
    </row>
    <row r="7363" spans="1:8" ht="32.25" customHeight="1" x14ac:dyDescent="0.25">
      <c r="A7363"/>
      <c r="B7363"/>
      <c r="C7363"/>
      <c r="D7363"/>
      <c r="E7363"/>
      <c r="F7363"/>
      <c r="G7363"/>
      <c r="H7363"/>
    </row>
    <row r="7364" spans="1:8" ht="32.25" customHeight="1" x14ac:dyDescent="0.25">
      <c r="A7364"/>
      <c r="B7364"/>
      <c r="C7364"/>
      <c r="D7364"/>
      <c r="E7364"/>
      <c r="F7364"/>
      <c r="G7364"/>
      <c r="H7364"/>
    </row>
    <row r="7365" spans="1:8" ht="32.25" customHeight="1" x14ac:dyDescent="0.25">
      <c r="A7365"/>
      <c r="B7365"/>
      <c r="C7365"/>
      <c r="D7365"/>
      <c r="E7365"/>
      <c r="F7365"/>
      <c r="G7365"/>
      <c r="H7365"/>
    </row>
    <row r="7366" spans="1:8" ht="32.25" customHeight="1" x14ac:dyDescent="0.25">
      <c r="A7366"/>
      <c r="B7366"/>
      <c r="C7366"/>
      <c r="D7366"/>
      <c r="E7366"/>
      <c r="F7366"/>
      <c r="G7366"/>
      <c r="H7366"/>
    </row>
    <row r="7367" spans="1:8" ht="32.25" customHeight="1" x14ac:dyDescent="0.25">
      <c r="A7367"/>
      <c r="B7367"/>
      <c r="C7367"/>
      <c r="D7367"/>
      <c r="E7367"/>
      <c r="F7367"/>
      <c r="G7367"/>
      <c r="H7367"/>
    </row>
    <row r="7368" spans="1:8" ht="32.25" customHeight="1" x14ac:dyDescent="0.25">
      <c r="A7368"/>
      <c r="B7368"/>
      <c r="C7368"/>
      <c r="D7368"/>
      <c r="E7368"/>
      <c r="F7368"/>
      <c r="G7368"/>
      <c r="H7368"/>
    </row>
    <row r="7369" spans="1:8" ht="32.25" customHeight="1" x14ac:dyDescent="0.25">
      <c r="A7369"/>
      <c r="B7369"/>
      <c r="C7369"/>
      <c r="D7369"/>
      <c r="E7369"/>
      <c r="F7369"/>
      <c r="G7369"/>
      <c r="H7369"/>
    </row>
    <row r="7370" spans="1:8" ht="32.25" customHeight="1" x14ac:dyDescent="0.25">
      <c r="A7370"/>
      <c r="B7370"/>
      <c r="C7370"/>
      <c r="D7370"/>
      <c r="E7370"/>
      <c r="F7370"/>
      <c r="G7370"/>
      <c r="H7370"/>
    </row>
    <row r="7371" spans="1:8" ht="32.25" customHeight="1" x14ac:dyDescent="0.25">
      <c r="A7371"/>
      <c r="B7371"/>
      <c r="C7371"/>
      <c r="D7371"/>
      <c r="E7371"/>
      <c r="F7371"/>
      <c r="G7371"/>
      <c r="H7371"/>
    </row>
    <row r="7372" spans="1:8" ht="32.25" customHeight="1" x14ac:dyDescent="0.25">
      <c r="A7372"/>
      <c r="B7372"/>
      <c r="C7372"/>
      <c r="D7372"/>
      <c r="E7372"/>
      <c r="F7372"/>
      <c r="G7372"/>
      <c r="H7372"/>
    </row>
    <row r="7373" spans="1:8" ht="32.25" customHeight="1" x14ac:dyDescent="0.25">
      <c r="A7373"/>
      <c r="B7373"/>
      <c r="C7373"/>
      <c r="D7373"/>
      <c r="E7373"/>
      <c r="F7373"/>
      <c r="G7373"/>
      <c r="H7373"/>
    </row>
    <row r="7374" spans="1:8" ht="32.25" customHeight="1" x14ac:dyDescent="0.25">
      <c r="A7374"/>
      <c r="B7374"/>
      <c r="C7374"/>
      <c r="D7374"/>
      <c r="E7374"/>
      <c r="F7374"/>
      <c r="G7374"/>
      <c r="H7374"/>
    </row>
    <row r="7375" spans="1:8" ht="32.25" customHeight="1" x14ac:dyDescent="0.25">
      <c r="A7375"/>
      <c r="B7375"/>
      <c r="C7375"/>
      <c r="D7375"/>
      <c r="E7375"/>
      <c r="F7375"/>
      <c r="G7375"/>
      <c r="H7375"/>
    </row>
    <row r="7376" spans="1:8" ht="32.25" customHeight="1" x14ac:dyDescent="0.25">
      <c r="A7376"/>
      <c r="B7376"/>
      <c r="C7376"/>
      <c r="D7376"/>
      <c r="E7376"/>
      <c r="F7376"/>
      <c r="G7376"/>
      <c r="H7376"/>
    </row>
    <row r="7377" spans="1:8" ht="32.25" customHeight="1" x14ac:dyDescent="0.25">
      <c r="A7377"/>
      <c r="B7377"/>
      <c r="C7377"/>
      <c r="D7377"/>
      <c r="E7377"/>
      <c r="F7377"/>
      <c r="G7377"/>
      <c r="H7377"/>
    </row>
    <row r="7378" spans="1:8" ht="32.25" customHeight="1" x14ac:dyDescent="0.25">
      <c r="A7378"/>
      <c r="B7378"/>
      <c r="C7378"/>
      <c r="D7378"/>
      <c r="E7378"/>
      <c r="F7378"/>
      <c r="G7378"/>
      <c r="H7378"/>
    </row>
    <row r="7379" spans="1:8" ht="32.25" customHeight="1" x14ac:dyDescent="0.25">
      <c r="A7379"/>
      <c r="B7379"/>
      <c r="C7379"/>
      <c r="D7379"/>
      <c r="E7379"/>
      <c r="F7379"/>
      <c r="G7379"/>
      <c r="H7379"/>
    </row>
    <row r="7380" spans="1:8" ht="32.25" customHeight="1" x14ac:dyDescent="0.25">
      <c r="A7380"/>
      <c r="B7380"/>
      <c r="C7380"/>
      <c r="D7380"/>
      <c r="E7380"/>
      <c r="F7380"/>
      <c r="G7380"/>
      <c r="H7380"/>
    </row>
    <row r="7381" spans="1:8" ht="32.25" customHeight="1" x14ac:dyDescent="0.25">
      <c r="A7381"/>
      <c r="B7381"/>
      <c r="C7381"/>
      <c r="D7381"/>
      <c r="E7381"/>
      <c r="F7381"/>
      <c r="G7381"/>
      <c r="H7381"/>
    </row>
    <row r="7382" spans="1:8" ht="32.25" customHeight="1" x14ac:dyDescent="0.25">
      <c r="A7382"/>
      <c r="B7382"/>
      <c r="C7382"/>
      <c r="D7382"/>
      <c r="E7382"/>
      <c r="F7382"/>
      <c r="G7382"/>
      <c r="H7382"/>
    </row>
    <row r="7383" spans="1:8" ht="32.25" customHeight="1" x14ac:dyDescent="0.25">
      <c r="A7383"/>
      <c r="B7383"/>
      <c r="C7383"/>
      <c r="D7383"/>
      <c r="E7383"/>
      <c r="F7383"/>
      <c r="G7383"/>
      <c r="H7383"/>
    </row>
    <row r="7384" spans="1:8" ht="32.25" customHeight="1" x14ac:dyDescent="0.25">
      <c r="A7384"/>
      <c r="B7384"/>
      <c r="C7384"/>
      <c r="D7384"/>
      <c r="E7384"/>
      <c r="F7384"/>
      <c r="G7384"/>
      <c r="H7384"/>
    </row>
    <row r="7385" spans="1:8" ht="32.25" customHeight="1" x14ac:dyDescent="0.25">
      <c r="A7385"/>
      <c r="B7385"/>
      <c r="C7385"/>
      <c r="D7385"/>
      <c r="E7385"/>
      <c r="F7385"/>
      <c r="G7385"/>
      <c r="H7385"/>
    </row>
    <row r="7386" spans="1:8" ht="32.25" customHeight="1" x14ac:dyDescent="0.25">
      <c r="A7386"/>
      <c r="B7386"/>
      <c r="C7386"/>
      <c r="D7386"/>
      <c r="E7386"/>
      <c r="F7386"/>
      <c r="G7386"/>
      <c r="H7386"/>
    </row>
    <row r="7387" spans="1:8" ht="32.25" customHeight="1" x14ac:dyDescent="0.25">
      <c r="A7387"/>
      <c r="B7387"/>
      <c r="C7387"/>
      <c r="D7387"/>
      <c r="E7387"/>
      <c r="F7387"/>
      <c r="G7387"/>
      <c r="H7387"/>
    </row>
    <row r="7388" spans="1:8" ht="32.25" customHeight="1" x14ac:dyDescent="0.25">
      <c r="A7388"/>
      <c r="B7388"/>
      <c r="C7388"/>
      <c r="D7388"/>
      <c r="E7388"/>
      <c r="F7388"/>
      <c r="G7388"/>
      <c r="H7388"/>
    </row>
    <row r="7389" spans="1:8" ht="32.25" customHeight="1" x14ac:dyDescent="0.25">
      <c r="A7389"/>
      <c r="B7389"/>
      <c r="C7389"/>
      <c r="D7389"/>
      <c r="E7389"/>
      <c r="F7389"/>
      <c r="G7389"/>
      <c r="H7389"/>
    </row>
    <row r="7390" spans="1:8" ht="32.25" customHeight="1" x14ac:dyDescent="0.25">
      <c r="A7390"/>
      <c r="B7390"/>
      <c r="C7390"/>
      <c r="D7390"/>
      <c r="E7390"/>
      <c r="F7390"/>
      <c r="G7390"/>
      <c r="H7390"/>
    </row>
    <row r="7391" spans="1:8" ht="32.25" customHeight="1" x14ac:dyDescent="0.25">
      <c r="A7391"/>
      <c r="B7391"/>
      <c r="C7391"/>
      <c r="D7391"/>
      <c r="E7391"/>
      <c r="F7391"/>
      <c r="G7391"/>
      <c r="H7391"/>
    </row>
    <row r="7392" spans="1:8" ht="32.25" customHeight="1" x14ac:dyDescent="0.25">
      <c r="A7392"/>
      <c r="B7392"/>
      <c r="C7392"/>
      <c r="D7392"/>
      <c r="E7392"/>
      <c r="F7392"/>
      <c r="G7392"/>
      <c r="H7392"/>
    </row>
    <row r="7393" spans="1:8" ht="32.25" customHeight="1" x14ac:dyDescent="0.25">
      <c r="A7393"/>
      <c r="B7393"/>
      <c r="C7393"/>
      <c r="D7393"/>
      <c r="E7393"/>
      <c r="F7393"/>
      <c r="G7393"/>
      <c r="H7393"/>
    </row>
    <row r="7394" spans="1:8" ht="32.25" customHeight="1" x14ac:dyDescent="0.25">
      <c r="A7394"/>
      <c r="B7394"/>
      <c r="C7394"/>
      <c r="D7394"/>
      <c r="E7394"/>
      <c r="F7394"/>
      <c r="G7394"/>
      <c r="H7394"/>
    </row>
    <row r="7395" spans="1:8" ht="32.25" customHeight="1" x14ac:dyDescent="0.25">
      <c r="A7395"/>
      <c r="B7395"/>
      <c r="C7395"/>
      <c r="D7395"/>
      <c r="E7395"/>
      <c r="F7395"/>
      <c r="G7395"/>
      <c r="H7395"/>
    </row>
    <row r="7396" spans="1:8" ht="32.25" customHeight="1" x14ac:dyDescent="0.25">
      <c r="A7396"/>
      <c r="B7396"/>
      <c r="C7396"/>
      <c r="D7396"/>
      <c r="E7396"/>
      <c r="F7396"/>
      <c r="G7396"/>
      <c r="H7396"/>
    </row>
    <row r="7397" spans="1:8" ht="32.25" customHeight="1" x14ac:dyDescent="0.25">
      <c r="A7397"/>
      <c r="B7397"/>
      <c r="C7397"/>
      <c r="D7397"/>
      <c r="E7397"/>
      <c r="F7397"/>
      <c r="G7397"/>
      <c r="H7397"/>
    </row>
    <row r="7398" spans="1:8" ht="32.25" customHeight="1" x14ac:dyDescent="0.25">
      <c r="A7398"/>
      <c r="B7398"/>
      <c r="C7398"/>
      <c r="D7398"/>
      <c r="E7398"/>
      <c r="F7398"/>
      <c r="G7398"/>
      <c r="H7398"/>
    </row>
    <row r="7399" spans="1:8" ht="32.25" customHeight="1" x14ac:dyDescent="0.25">
      <c r="A7399"/>
      <c r="B7399"/>
      <c r="C7399"/>
      <c r="D7399"/>
      <c r="E7399"/>
      <c r="F7399"/>
      <c r="G7399"/>
      <c r="H7399"/>
    </row>
    <row r="7400" spans="1:8" ht="32.25" customHeight="1" x14ac:dyDescent="0.25">
      <c r="A7400"/>
      <c r="B7400"/>
      <c r="C7400"/>
      <c r="D7400"/>
      <c r="E7400"/>
      <c r="F7400"/>
      <c r="G7400"/>
      <c r="H7400"/>
    </row>
    <row r="7401" spans="1:8" ht="32.25" customHeight="1" x14ac:dyDescent="0.25">
      <c r="A7401"/>
      <c r="B7401"/>
      <c r="C7401"/>
      <c r="D7401"/>
      <c r="E7401"/>
      <c r="F7401"/>
      <c r="G7401"/>
      <c r="H7401"/>
    </row>
    <row r="7402" spans="1:8" ht="32.25" customHeight="1" x14ac:dyDescent="0.25">
      <c r="A7402"/>
      <c r="B7402"/>
      <c r="C7402"/>
      <c r="D7402"/>
      <c r="E7402"/>
      <c r="F7402"/>
      <c r="G7402"/>
      <c r="H7402"/>
    </row>
    <row r="7403" spans="1:8" ht="32.25" customHeight="1" x14ac:dyDescent="0.25">
      <c r="A7403"/>
      <c r="B7403"/>
      <c r="C7403"/>
      <c r="D7403"/>
      <c r="E7403"/>
      <c r="F7403"/>
      <c r="G7403"/>
      <c r="H7403"/>
    </row>
    <row r="7404" spans="1:8" ht="32.25" customHeight="1" x14ac:dyDescent="0.25">
      <c r="A7404"/>
      <c r="B7404"/>
      <c r="C7404"/>
      <c r="D7404"/>
      <c r="E7404"/>
      <c r="F7404"/>
      <c r="G7404"/>
      <c r="H7404"/>
    </row>
    <row r="7405" spans="1:8" ht="32.25" customHeight="1" x14ac:dyDescent="0.25">
      <c r="A7405"/>
      <c r="B7405"/>
      <c r="C7405"/>
      <c r="D7405"/>
      <c r="E7405"/>
      <c r="F7405"/>
      <c r="G7405"/>
      <c r="H7405"/>
    </row>
    <row r="7406" spans="1:8" ht="32.25" customHeight="1" x14ac:dyDescent="0.25">
      <c r="A7406"/>
      <c r="B7406"/>
      <c r="C7406"/>
      <c r="D7406"/>
      <c r="E7406"/>
      <c r="F7406"/>
      <c r="G7406"/>
      <c r="H7406"/>
    </row>
    <row r="7407" spans="1:8" ht="32.25" customHeight="1" x14ac:dyDescent="0.25">
      <c r="A7407"/>
      <c r="B7407"/>
      <c r="C7407"/>
      <c r="D7407"/>
      <c r="E7407"/>
      <c r="F7407"/>
      <c r="G7407"/>
      <c r="H7407"/>
    </row>
    <row r="7408" spans="1:8" ht="32.25" customHeight="1" x14ac:dyDescent="0.25">
      <c r="A7408"/>
      <c r="B7408"/>
      <c r="C7408"/>
      <c r="D7408"/>
      <c r="E7408"/>
      <c r="F7408"/>
      <c r="G7408"/>
      <c r="H7408"/>
    </row>
    <row r="7409" spans="1:8" ht="32.25" customHeight="1" x14ac:dyDescent="0.25">
      <c r="A7409"/>
      <c r="B7409"/>
      <c r="C7409"/>
      <c r="D7409"/>
      <c r="E7409"/>
      <c r="F7409"/>
      <c r="G7409"/>
      <c r="H7409"/>
    </row>
    <row r="7410" spans="1:8" ht="32.25" customHeight="1" x14ac:dyDescent="0.25">
      <c r="A7410"/>
      <c r="B7410"/>
      <c r="C7410"/>
      <c r="D7410"/>
      <c r="E7410"/>
      <c r="F7410"/>
      <c r="G7410"/>
      <c r="H7410"/>
    </row>
    <row r="7411" spans="1:8" ht="32.25" customHeight="1" x14ac:dyDescent="0.25">
      <c r="A7411"/>
      <c r="B7411"/>
      <c r="C7411"/>
      <c r="D7411"/>
      <c r="E7411"/>
      <c r="F7411"/>
      <c r="G7411"/>
      <c r="H7411"/>
    </row>
    <row r="7412" spans="1:8" ht="32.25" customHeight="1" x14ac:dyDescent="0.25">
      <c r="A7412"/>
      <c r="B7412"/>
      <c r="C7412"/>
      <c r="D7412"/>
      <c r="E7412"/>
      <c r="F7412"/>
      <c r="G7412"/>
      <c r="H7412"/>
    </row>
    <row r="7413" spans="1:8" ht="32.25" customHeight="1" x14ac:dyDescent="0.25">
      <c r="A7413"/>
      <c r="B7413"/>
      <c r="C7413"/>
      <c r="D7413"/>
      <c r="E7413"/>
      <c r="F7413"/>
      <c r="G7413"/>
      <c r="H7413"/>
    </row>
    <row r="7414" spans="1:8" ht="32.25" customHeight="1" x14ac:dyDescent="0.25">
      <c r="A7414"/>
      <c r="B7414"/>
      <c r="C7414"/>
      <c r="D7414"/>
      <c r="E7414"/>
      <c r="F7414"/>
      <c r="G7414"/>
      <c r="H7414"/>
    </row>
    <row r="7415" spans="1:8" ht="32.25" customHeight="1" x14ac:dyDescent="0.25">
      <c r="A7415"/>
      <c r="B7415"/>
      <c r="C7415"/>
      <c r="D7415"/>
      <c r="E7415"/>
      <c r="F7415"/>
      <c r="G7415"/>
      <c r="H7415"/>
    </row>
    <row r="7416" spans="1:8" ht="32.25" customHeight="1" x14ac:dyDescent="0.25">
      <c r="A7416"/>
      <c r="B7416"/>
      <c r="C7416"/>
      <c r="D7416"/>
      <c r="E7416"/>
      <c r="F7416"/>
      <c r="G7416"/>
      <c r="H7416"/>
    </row>
    <row r="7417" spans="1:8" ht="32.25" customHeight="1" x14ac:dyDescent="0.25">
      <c r="A7417"/>
      <c r="B7417"/>
      <c r="C7417"/>
      <c r="D7417"/>
      <c r="E7417"/>
      <c r="F7417"/>
      <c r="G7417"/>
      <c r="H7417"/>
    </row>
    <row r="7418" spans="1:8" ht="32.25" customHeight="1" x14ac:dyDescent="0.25">
      <c r="A7418"/>
      <c r="B7418"/>
      <c r="C7418"/>
      <c r="D7418"/>
      <c r="E7418"/>
      <c r="F7418"/>
      <c r="G7418"/>
      <c r="H7418"/>
    </row>
    <row r="7419" spans="1:8" ht="32.25" customHeight="1" x14ac:dyDescent="0.25">
      <c r="A7419"/>
      <c r="B7419"/>
      <c r="C7419"/>
      <c r="D7419"/>
      <c r="E7419"/>
      <c r="F7419"/>
      <c r="G7419"/>
      <c r="H7419"/>
    </row>
    <row r="7420" spans="1:8" ht="32.25" customHeight="1" x14ac:dyDescent="0.25">
      <c r="A7420"/>
      <c r="B7420"/>
      <c r="C7420"/>
      <c r="D7420"/>
      <c r="E7420"/>
      <c r="F7420"/>
      <c r="G7420"/>
      <c r="H7420"/>
    </row>
    <row r="7421" spans="1:8" ht="32.25" customHeight="1" x14ac:dyDescent="0.25">
      <c r="A7421"/>
      <c r="B7421"/>
      <c r="C7421"/>
      <c r="D7421"/>
      <c r="E7421"/>
      <c r="F7421"/>
      <c r="G7421"/>
      <c r="H7421"/>
    </row>
    <row r="7422" spans="1:8" ht="32.25" customHeight="1" x14ac:dyDescent="0.25">
      <c r="A7422"/>
      <c r="B7422"/>
      <c r="C7422"/>
      <c r="D7422"/>
      <c r="E7422"/>
      <c r="F7422"/>
      <c r="G7422"/>
      <c r="H7422"/>
    </row>
    <row r="7423" spans="1:8" ht="32.25" customHeight="1" x14ac:dyDescent="0.25">
      <c r="A7423"/>
      <c r="B7423"/>
      <c r="C7423"/>
      <c r="D7423"/>
      <c r="E7423"/>
      <c r="F7423"/>
      <c r="G7423"/>
      <c r="H7423"/>
    </row>
    <row r="7424" spans="1:8" ht="32.25" customHeight="1" x14ac:dyDescent="0.25">
      <c r="A7424"/>
      <c r="B7424"/>
      <c r="C7424"/>
      <c r="D7424"/>
      <c r="E7424"/>
      <c r="F7424"/>
      <c r="G7424"/>
      <c r="H7424"/>
    </row>
    <row r="7425" spans="1:8" ht="32.25" customHeight="1" x14ac:dyDescent="0.25">
      <c r="A7425"/>
      <c r="B7425"/>
      <c r="C7425"/>
      <c r="D7425"/>
      <c r="E7425"/>
      <c r="F7425"/>
      <c r="G7425"/>
      <c r="H7425"/>
    </row>
    <row r="7426" spans="1:8" ht="32.25" customHeight="1" x14ac:dyDescent="0.25">
      <c r="A7426"/>
      <c r="B7426"/>
      <c r="C7426"/>
      <c r="D7426"/>
      <c r="E7426"/>
      <c r="F7426"/>
      <c r="G7426"/>
      <c r="H7426"/>
    </row>
    <row r="7427" spans="1:8" ht="32.25" customHeight="1" x14ac:dyDescent="0.25">
      <c r="A7427"/>
      <c r="B7427"/>
      <c r="C7427"/>
      <c r="D7427"/>
      <c r="E7427"/>
      <c r="F7427"/>
      <c r="G7427"/>
      <c r="H7427"/>
    </row>
    <row r="7428" spans="1:8" ht="32.25" customHeight="1" x14ac:dyDescent="0.25">
      <c r="A7428"/>
      <c r="B7428"/>
      <c r="C7428"/>
      <c r="D7428"/>
      <c r="E7428"/>
      <c r="F7428"/>
      <c r="G7428"/>
      <c r="H7428"/>
    </row>
    <row r="7429" spans="1:8" ht="32.25" customHeight="1" x14ac:dyDescent="0.25">
      <c r="A7429"/>
      <c r="B7429"/>
      <c r="C7429"/>
      <c r="D7429"/>
      <c r="E7429"/>
      <c r="F7429"/>
      <c r="G7429"/>
      <c r="H7429"/>
    </row>
    <row r="7430" spans="1:8" ht="32.25" customHeight="1" x14ac:dyDescent="0.25">
      <c r="A7430"/>
      <c r="B7430"/>
      <c r="C7430"/>
      <c r="D7430"/>
      <c r="E7430"/>
      <c r="F7430"/>
      <c r="G7430"/>
      <c r="H7430"/>
    </row>
    <row r="7431" spans="1:8" ht="32.25" customHeight="1" x14ac:dyDescent="0.25">
      <c r="A7431"/>
      <c r="B7431"/>
      <c r="C7431"/>
      <c r="D7431"/>
      <c r="E7431"/>
      <c r="F7431"/>
      <c r="G7431"/>
      <c r="H7431"/>
    </row>
    <row r="7432" spans="1:8" ht="32.25" customHeight="1" x14ac:dyDescent="0.25">
      <c r="A7432"/>
      <c r="B7432"/>
      <c r="C7432"/>
      <c r="D7432"/>
      <c r="E7432"/>
      <c r="F7432"/>
      <c r="G7432"/>
      <c r="H7432"/>
    </row>
    <row r="7433" spans="1:8" ht="32.25" customHeight="1" x14ac:dyDescent="0.25">
      <c r="A7433"/>
      <c r="B7433"/>
      <c r="C7433"/>
      <c r="D7433"/>
      <c r="E7433"/>
      <c r="F7433"/>
      <c r="G7433"/>
      <c r="H7433"/>
    </row>
    <row r="7434" spans="1:8" ht="32.25" customHeight="1" x14ac:dyDescent="0.25">
      <c r="A7434"/>
      <c r="B7434"/>
      <c r="C7434"/>
      <c r="D7434"/>
      <c r="E7434"/>
      <c r="F7434"/>
      <c r="G7434"/>
      <c r="H7434"/>
    </row>
    <row r="7435" spans="1:8" ht="32.25" customHeight="1" x14ac:dyDescent="0.25">
      <c r="A7435"/>
      <c r="B7435"/>
      <c r="C7435"/>
      <c r="D7435"/>
      <c r="E7435"/>
      <c r="F7435"/>
      <c r="G7435"/>
      <c r="H7435"/>
    </row>
    <row r="7436" spans="1:8" ht="32.25" customHeight="1" x14ac:dyDescent="0.25">
      <c r="A7436"/>
      <c r="B7436"/>
      <c r="C7436"/>
      <c r="D7436"/>
      <c r="E7436"/>
      <c r="F7436"/>
      <c r="G7436"/>
      <c r="H7436"/>
    </row>
    <row r="7437" spans="1:8" ht="32.25" customHeight="1" x14ac:dyDescent="0.25">
      <c r="A7437"/>
      <c r="B7437"/>
      <c r="C7437"/>
      <c r="D7437"/>
      <c r="E7437"/>
      <c r="F7437"/>
      <c r="G7437"/>
      <c r="H7437"/>
    </row>
    <row r="7438" spans="1:8" ht="32.25" customHeight="1" x14ac:dyDescent="0.25">
      <c r="A7438"/>
      <c r="B7438"/>
      <c r="C7438"/>
      <c r="D7438"/>
      <c r="E7438"/>
      <c r="F7438"/>
      <c r="G7438"/>
      <c r="H7438"/>
    </row>
    <row r="7439" spans="1:8" ht="32.25" customHeight="1" x14ac:dyDescent="0.25">
      <c r="A7439"/>
      <c r="B7439"/>
      <c r="C7439"/>
      <c r="D7439"/>
      <c r="E7439"/>
      <c r="F7439"/>
      <c r="G7439"/>
      <c r="H7439"/>
    </row>
    <row r="7440" spans="1:8" ht="32.25" customHeight="1" x14ac:dyDescent="0.25">
      <c r="A7440"/>
      <c r="B7440"/>
      <c r="C7440"/>
      <c r="D7440"/>
      <c r="E7440"/>
      <c r="F7440"/>
      <c r="G7440"/>
      <c r="H7440"/>
    </row>
    <row r="7441" spans="1:8" ht="32.25" customHeight="1" x14ac:dyDescent="0.25">
      <c r="A7441"/>
      <c r="B7441"/>
      <c r="C7441"/>
      <c r="D7441"/>
      <c r="E7441"/>
      <c r="F7441"/>
      <c r="G7441"/>
      <c r="H7441"/>
    </row>
    <row r="7442" spans="1:8" ht="32.25" customHeight="1" x14ac:dyDescent="0.25">
      <c r="A7442"/>
      <c r="B7442"/>
      <c r="C7442"/>
      <c r="D7442"/>
      <c r="E7442"/>
      <c r="F7442"/>
      <c r="G7442"/>
      <c r="H7442"/>
    </row>
    <row r="7443" spans="1:8" ht="32.25" customHeight="1" x14ac:dyDescent="0.25">
      <c r="A7443"/>
      <c r="B7443"/>
      <c r="C7443"/>
      <c r="D7443"/>
      <c r="E7443"/>
      <c r="F7443"/>
      <c r="G7443"/>
      <c r="H7443"/>
    </row>
    <row r="7444" spans="1:8" ht="32.25" customHeight="1" x14ac:dyDescent="0.25">
      <c r="A7444"/>
      <c r="B7444"/>
      <c r="C7444"/>
      <c r="D7444"/>
      <c r="E7444"/>
      <c r="F7444"/>
      <c r="G7444"/>
      <c r="H7444"/>
    </row>
    <row r="7445" spans="1:8" ht="32.25" customHeight="1" x14ac:dyDescent="0.25">
      <c r="A7445"/>
      <c r="B7445"/>
      <c r="C7445"/>
      <c r="D7445"/>
      <c r="E7445"/>
      <c r="F7445"/>
      <c r="G7445"/>
      <c r="H7445"/>
    </row>
    <row r="7446" spans="1:8" ht="32.25" customHeight="1" x14ac:dyDescent="0.25">
      <c r="A7446"/>
      <c r="B7446"/>
      <c r="C7446"/>
      <c r="D7446"/>
      <c r="E7446"/>
      <c r="F7446"/>
      <c r="G7446"/>
      <c r="H7446"/>
    </row>
    <row r="7447" spans="1:8" ht="32.25" customHeight="1" x14ac:dyDescent="0.25">
      <c r="A7447"/>
      <c r="B7447"/>
      <c r="C7447"/>
      <c r="D7447"/>
      <c r="E7447"/>
      <c r="F7447"/>
      <c r="G7447"/>
      <c r="H7447"/>
    </row>
    <row r="7448" spans="1:8" ht="32.25" customHeight="1" x14ac:dyDescent="0.25">
      <c r="A7448"/>
      <c r="B7448"/>
      <c r="C7448"/>
      <c r="D7448"/>
      <c r="E7448"/>
      <c r="F7448"/>
      <c r="G7448"/>
      <c r="H7448"/>
    </row>
    <row r="7449" spans="1:8" ht="32.25" customHeight="1" x14ac:dyDescent="0.25">
      <c r="A7449"/>
      <c r="B7449"/>
      <c r="C7449"/>
      <c r="D7449"/>
      <c r="E7449"/>
      <c r="F7449"/>
      <c r="G7449"/>
      <c r="H7449"/>
    </row>
    <row r="7450" spans="1:8" ht="32.25" customHeight="1" x14ac:dyDescent="0.25">
      <c r="A7450"/>
      <c r="B7450"/>
      <c r="C7450"/>
      <c r="D7450"/>
      <c r="E7450"/>
      <c r="F7450"/>
      <c r="G7450"/>
      <c r="H7450"/>
    </row>
    <row r="7451" spans="1:8" ht="32.25" customHeight="1" x14ac:dyDescent="0.25">
      <c r="A7451"/>
      <c r="B7451"/>
      <c r="C7451"/>
      <c r="D7451"/>
      <c r="E7451"/>
      <c r="F7451"/>
      <c r="G7451"/>
      <c r="H7451"/>
    </row>
    <row r="7452" spans="1:8" ht="32.25" customHeight="1" x14ac:dyDescent="0.25">
      <c r="A7452"/>
      <c r="B7452"/>
      <c r="C7452"/>
      <c r="D7452"/>
      <c r="E7452"/>
      <c r="F7452"/>
      <c r="G7452"/>
      <c r="H7452"/>
    </row>
    <row r="7453" spans="1:8" ht="32.25" customHeight="1" x14ac:dyDescent="0.25">
      <c r="A7453"/>
      <c r="B7453"/>
      <c r="C7453"/>
      <c r="D7453"/>
      <c r="E7453"/>
      <c r="F7453"/>
      <c r="G7453"/>
      <c r="H7453"/>
    </row>
    <row r="7454" spans="1:8" ht="32.25" customHeight="1" x14ac:dyDescent="0.25">
      <c r="A7454"/>
      <c r="B7454"/>
      <c r="C7454"/>
      <c r="D7454"/>
      <c r="E7454"/>
      <c r="F7454"/>
      <c r="G7454"/>
      <c r="H7454"/>
    </row>
    <row r="7455" spans="1:8" ht="32.25" customHeight="1" x14ac:dyDescent="0.25">
      <c r="A7455"/>
      <c r="B7455"/>
      <c r="C7455"/>
      <c r="D7455"/>
      <c r="E7455"/>
      <c r="F7455"/>
      <c r="G7455"/>
      <c r="H7455"/>
    </row>
    <row r="7456" spans="1:8" ht="32.25" customHeight="1" x14ac:dyDescent="0.25">
      <c r="A7456"/>
      <c r="B7456"/>
      <c r="C7456"/>
      <c r="D7456"/>
      <c r="E7456"/>
      <c r="F7456"/>
      <c r="G7456"/>
      <c r="H7456"/>
    </row>
    <row r="7457" spans="1:8" ht="32.25" customHeight="1" x14ac:dyDescent="0.25">
      <c r="A7457"/>
      <c r="B7457"/>
      <c r="C7457"/>
      <c r="D7457"/>
      <c r="E7457"/>
      <c r="F7457"/>
      <c r="G7457"/>
      <c r="H7457"/>
    </row>
    <row r="7458" spans="1:8" ht="32.25" customHeight="1" x14ac:dyDescent="0.25">
      <c r="A7458"/>
      <c r="B7458"/>
      <c r="C7458"/>
      <c r="D7458"/>
      <c r="E7458"/>
      <c r="F7458"/>
      <c r="G7458"/>
      <c r="H7458"/>
    </row>
    <row r="7459" spans="1:8" ht="32.25" customHeight="1" x14ac:dyDescent="0.25">
      <c r="A7459"/>
      <c r="B7459"/>
      <c r="C7459"/>
      <c r="D7459"/>
      <c r="E7459"/>
      <c r="F7459"/>
      <c r="G7459"/>
      <c r="H7459"/>
    </row>
    <row r="7460" spans="1:8" ht="32.25" customHeight="1" x14ac:dyDescent="0.25">
      <c r="A7460"/>
      <c r="B7460"/>
      <c r="C7460"/>
      <c r="D7460"/>
      <c r="E7460"/>
      <c r="F7460"/>
      <c r="G7460"/>
      <c r="H7460"/>
    </row>
    <row r="7461" spans="1:8" ht="32.25" customHeight="1" x14ac:dyDescent="0.25">
      <c r="A7461"/>
      <c r="B7461"/>
      <c r="C7461"/>
      <c r="D7461"/>
      <c r="E7461"/>
      <c r="F7461"/>
      <c r="G7461"/>
      <c r="H7461"/>
    </row>
    <row r="7462" spans="1:8" ht="32.25" customHeight="1" x14ac:dyDescent="0.25">
      <c r="A7462"/>
      <c r="B7462"/>
      <c r="C7462"/>
      <c r="D7462"/>
      <c r="E7462"/>
      <c r="F7462"/>
      <c r="G7462"/>
      <c r="H7462"/>
    </row>
    <row r="7463" spans="1:8" ht="32.25" customHeight="1" x14ac:dyDescent="0.25">
      <c r="A7463"/>
      <c r="B7463"/>
      <c r="C7463"/>
      <c r="D7463"/>
      <c r="E7463"/>
      <c r="F7463"/>
      <c r="G7463"/>
      <c r="H7463"/>
    </row>
    <row r="7464" spans="1:8" ht="32.25" customHeight="1" x14ac:dyDescent="0.25">
      <c r="A7464"/>
      <c r="B7464"/>
      <c r="C7464"/>
      <c r="D7464"/>
      <c r="E7464"/>
      <c r="F7464"/>
      <c r="G7464"/>
      <c r="H7464"/>
    </row>
    <row r="7465" spans="1:8" ht="32.25" customHeight="1" x14ac:dyDescent="0.25">
      <c r="A7465"/>
      <c r="B7465"/>
      <c r="C7465"/>
      <c r="D7465"/>
      <c r="E7465"/>
      <c r="F7465"/>
      <c r="G7465"/>
      <c r="H7465"/>
    </row>
    <row r="7466" spans="1:8" ht="32.25" customHeight="1" x14ac:dyDescent="0.25">
      <c r="A7466"/>
      <c r="B7466"/>
      <c r="C7466"/>
      <c r="D7466"/>
      <c r="E7466"/>
      <c r="F7466"/>
      <c r="G7466"/>
      <c r="H7466"/>
    </row>
    <row r="7467" spans="1:8" ht="32.25" customHeight="1" x14ac:dyDescent="0.25">
      <c r="A7467"/>
      <c r="B7467"/>
      <c r="C7467"/>
      <c r="D7467"/>
      <c r="E7467"/>
      <c r="F7467"/>
      <c r="G7467"/>
      <c r="H7467"/>
    </row>
    <row r="7468" spans="1:8" ht="32.25" customHeight="1" x14ac:dyDescent="0.25">
      <c r="A7468"/>
      <c r="B7468"/>
      <c r="C7468"/>
      <c r="D7468"/>
      <c r="E7468"/>
      <c r="F7468"/>
      <c r="G7468"/>
      <c r="H7468"/>
    </row>
    <row r="7469" spans="1:8" ht="32.25" customHeight="1" x14ac:dyDescent="0.25">
      <c r="A7469"/>
      <c r="B7469"/>
      <c r="C7469"/>
      <c r="D7469"/>
      <c r="E7469"/>
      <c r="F7469"/>
      <c r="G7469"/>
      <c r="H7469"/>
    </row>
    <row r="7470" spans="1:8" ht="32.25" customHeight="1" x14ac:dyDescent="0.25">
      <c r="A7470"/>
      <c r="B7470"/>
      <c r="C7470"/>
      <c r="D7470"/>
      <c r="E7470"/>
      <c r="F7470"/>
      <c r="G7470"/>
      <c r="H7470"/>
    </row>
    <row r="7471" spans="1:8" ht="32.25" customHeight="1" x14ac:dyDescent="0.25">
      <c r="A7471"/>
      <c r="B7471"/>
      <c r="C7471"/>
      <c r="D7471"/>
      <c r="E7471"/>
      <c r="F7471"/>
      <c r="G7471"/>
      <c r="H7471"/>
    </row>
    <row r="7472" spans="1:8" ht="32.25" customHeight="1" x14ac:dyDescent="0.25">
      <c r="A7472"/>
      <c r="B7472"/>
      <c r="C7472"/>
      <c r="D7472"/>
      <c r="E7472"/>
      <c r="F7472"/>
      <c r="G7472"/>
      <c r="H7472"/>
    </row>
    <row r="7473" spans="1:8" ht="32.25" customHeight="1" x14ac:dyDescent="0.25">
      <c r="A7473"/>
      <c r="B7473"/>
      <c r="C7473"/>
      <c r="D7473"/>
      <c r="E7473"/>
      <c r="F7473"/>
      <c r="G7473"/>
      <c r="H7473"/>
    </row>
    <row r="7474" spans="1:8" ht="32.25" customHeight="1" x14ac:dyDescent="0.25">
      <c r="A7474"/>
      <c r="B7474"/>
      <c r="C7474"/>
      <c r="D7474"/>
      <c r="E7474"/>
      <c r="F7474"/>
      <c r="G7474"/>
      <c r="H7474"/>
    </row>
    <row r="7475" spans="1:8" ht="32.25" customHeight="1" x14ac:dyDescent="0.25">
      <c r="A7475"/>
      <c r="B7475"/>
      <c r="C7475"/>
      <c r="D7475"/>
      <c r="E7475"/>
      <c r="F7475"/>
      <c r="G7475"/>
      <c r="H7475"/>
    </row>
    <row r="7476" spans="1:8" ht="32.25" customHeight="1" x14ac:dyDescent="0.25">
      <c r="A7476"/>
      <c r="B7476"/>
      <c r="C7476"/>
      <c r="D7476"/>
      <c r="E7476"/>
      <c r="F7476"/>
      <c r="G7476"/>
      <c r="H7476"/>
    </row>
    <row r="7477" spans="1:8" ht="32.25" customHeight="1" x14ac:dyDescent="0.25">
      <c r="A7477"/>
      <c r="B7477"/>
      <c r="C7477"/>
      <c r="D7477"/>
      <c r="E7477"/>
      <c r="F7477"/>
      <c r="G7477"/>
      <c r="H7477"/>
    </row>
    <row r="7478" spans="1:8" ht="32.25" customHeight="1" x14ac:dyDescent="0.25">
      <c r="A7478"/>
      <c r="B7478"/>
      <c r="C7478"/>
      <c r="D7478"/>
      <c r="E7478"/>
      <c r="F7478"/>
      <c r="G7478"/>
      <c r="H7478"/>
    </row>
    <row r="7479" spans="1:8" ht="32.25" customHeight="1" x14ac:dyDescent="0.25">
      <c r="A7479"/>
      <c r="B7479"/>
      <c r="C7479"/>
      <c r="D7479"/>
      <c r="E7479"/>
      <c r="F7479"/>
      <c r="G7479"/>
      <c r="H7479"/>
    </row>
    <row r="7480" spans="1:8" ht="32.25" customHeight="1" x14ac:dyDescent="0.25">
      <c r="A7480"/>
      <c r="B7480"/>
      <c r="C7480"/>
      <c r="D7480"/>
      <c r="E7480"/>
      <c r="F7480"/>
      <c r="G7480"/>
      <c r="H7480"/>
    </row>
    <row r="7481" spans="1:8" ht="32.25" customHeight="1" x14ac:dyDescent="0.25">
      <c r="A7481"/>
      <c r="B7481"/>
      <c r="C7481"/>
      <c r="D7481"/>
      <c r="E7481"/>
      <c r="F7481"/>
      <c r="G7481"/>
      <c r="H7481"/>
    </row>
    <row r="7482" spans="1:8" ht="32.25" customHeight="1" x14ac:dyDescent="0.25">
      <c r="A7482"/>
      <c r="B7482"/>
      <c r="C7482"/>
      <c r="D7482"/>
      <c r="E7482"/>
      <c r="F7482"/>
      <c r="G7482"/>
      <c r="H7482"/>
    </row>
    <row r="7483" spans="1:8" ht="32.25" customHeight="1" x14ac:dyDescent="0.25">
      <c r="A7483"/>
      <c r="B7483"/>
      <c r="C7483"/>
      <c r="D7483"/>
      <c r="E7483"/>
      <c r="F7483"/>
      <c r="G7483"/>
      <c r="H7483"/>
    </row>
    <row r="7484" spans="1:8" ht="32.25" customHeight="1" x14ac:dyDescent="0.25">
      <c r="A7484"/>
      <c r="B7484"/>
      <c r="C7484"/>
      <c r="D7484"/>
      <c r="E7484"/>
      <c r="F7484"/>
      <c r="G7484"/>
      <c r="H7484"/>
    </row>
    <row r="7485" spans="1:8" ht="32.25" customHeight="1" x14ac:dyDescent="0.25">
      <c r="A7485"/>
      <c r="B7485"/>
      <c r="C7485"/>
      <c r="D7485"/>
      <c r="E7485"/>
      <c r="F7485"/>
      <c r="G7485"/>
      <c r="H7485"/>
    </row>
    <row r="7486" spans="1:8" ht="32.25" customHeight="1" x14ac:dyDescent="0.25">
      <c r="A7486"/>
      <c r="B7486"/>
      <c r="C7486"/>
      <c r="D7486"/>
      <c r="E7486"/>
      <c r="F7486"/>
      <c r="G7486"/>
      <c r="H7486"/>
    </row>
    <row r="7487" spans="1:8" ht="32.25" customHeight="1" x14ac:dyDescent="0.25">
      <c r="A7487"/>
      <c r="B7487"/>
      <c r="C7487"/>
      <c r="D7487"/>
      <c r="E7487"/>
      <c r="F7487"/>
      <c r="G7487"/>
      <c r="H7487"/>
    </row>
    <row r="7488" spans="1:8" ht="32.25" customHeight="1" x14ac:dyDescent="0.25">
      <c r="A7488"/>
      <c r="B7488"/>
      <c r="C7488"/>
      <c r="D7488"/>
      <c r="E7488"/>
      <c r="F7488"/>
      <c r="G7488"/>
      <c r="H7488"/>
    </row>
    <row r="7489" spans="1:8" ht="32.25" customHeight="1" x14ac:dyDescent="0.25">
      <c r="A7489"/>
      <c r="B7489"/>
      <c r="C7489"/>
      <c r="D7489"/>
      <c r="E7489"/>
      <c r="F7489"/>
      <c r="G7489"/>
      <c r="H7489"/>
    </row>
    <row r="7490" spans="1:8" ht="32.25" customHeight="1" x14ac:dyDescent="0.25">
      <c r="A7490"/>
      <c r="B7490"/>
      <c r="C7490"/>
      <c r="D7490"/>
      <c r="E7490"/>
      <c r="F7490"/>
      <c r="G7490"/>
      <c r="H7490"/>
    </row>
    <row r="7491" spans="1:8" ht="32.25" customHeight="1" x14ac:dyDescent="0.25">
      <c r="A7491"/>
      <c r="B7491"/>
      <c r="C7491"/>
      <c r="D7491"/>
      <c r="E7491"/>
      <c r="F7491"/>
      <c r="G7491"/>
      <c r="H7491"/>
    </row>
    <row r="7492" spans="1:8" ht="32.25" customHeight="1" x14ac:dyDescent="0.25">
      <c r="A7492"/>
      <c r="B7492"/>
      <c r="C7492"/>
      <c r="D7492"/>
      <c r="E7492"/>
      <c r="F7492"/>
      <c r="G7492"/>
      <c r="H7492"/>
    </row>
    <row r="7493" spans="1:8" ht="32.25" customHeight="1" x14ac:dyDescent="0.25">
      <c r="A7493"/>
      <c r="B7493"/>
      <c r="C7493"/>
      <c r="D7493"/>
      <c r="E7493"/>
      <c r="F7493"/>
      <c r="G7493"/>
      <c r="H7493"/>
    </row>
    <row r="7494" spans="1:8" ht="32.25" customHeight="1" x14ac:dyDescent="0.25">
      <c r="A7494"/>
      <c r="B7494"/>
      <c r="C7494"/>
      <c r="D7494"/>
      <c r="E7494"/>
      <c r="F7494"/>
      <c r="G7494"/>
      <c r="H7494"/>
    </row>
    <row r="7495" spans="1:8" ht="32.25" customHeight="1" x14ac:dyDescent="0.25">
      <c r="A7495"/>
      <c r="B7495"/>
      <c r="C7495"/>
      <c r="D7495"/>
      <c r="E7495"/>
      <c r="F7495"/>
      <c r="G7495"/>
      <c r="H7495"/>
    </row>
    <row r="7496" spans="1:8" ht="32.25" customHeight="1" x14ac:dyDescent="0.25">
      <c r="A7496"/>
      <c r="B7496"/>
      <c r="C7496"/>
      <c r="D7496"/>
      <c r="E7496"/>
      <c r="F7496"/>
      <c r="G7496"/>
      <c r="H7496"/>
    </row>
    <row r="7497" spans="1:8" ht="32.25" customHeight="1" x14ac:dyDescent="0.25">
      <c r="A7497"/>
      <c r="B7497"/>
      <c r="C7497"/>
      <c r="D7497"/>
      <c r="E7497"/>
      <c r="F7497"/>
      <c r="G7497"/>
      <c r="H7497"/>
    </row>
    <row r="7498" spans="1:8" ht="32.25" customHeight="1" x14ac:dyDescent="0.25">
      <c r="A7498"/>
      <c r="B7498"/>
      <c r="C7498"/>
      <c r="D7498"/>
      <c r="E7498"/>
      <c r="F7498"/>
      <c r="G7498"/>
      <c r="H7498"/>
    </row>
    <row r="7499" spans="1:8" ht="32.25" customHeight="1" x14ac:dyDescent="0.25">
      <c r="A7499"/>
      <c r="B7499"/>
      <c r="C7499"/>
      <c r="D7499"/>
      <c r="E7499"/>
      <c r="F7499"/>
      <c r="G7499"/>
      <c r="H7499"/>
    </row>
    <row r="7500" spans="1:8" ht="32.25" customHeight="1" x14ac:dyDescent="0.25">
      <c r="A7500"/>
      <c r="B7500"/>
      <c r="C7500"/>
      <c r="D7500"/>
      <c r="E7500"/>
      <c r="F7500"/>
      <c r="G7500"/>
      <c r="H7500"/>
    </row>
    <row r="7501" spans="1:8" ht="32.25" customHeight="1" x14ac:dyDescent="0.25">
      <c r="A7501"/>
      <c r="B7501"/>
      <c r="C7501"/>
      <c r="D7501"/>
      <c r="E7501"/>
      <c r="F7501"/>
      <c r="G7501"/>
      <c r="H7501"/>
    </row>
    <row r="7502" spans="1:8" ht="32.25" customHeight="1" x14ac:dyDescent="0.25">
      <c r="A7502"/>
      <c r="B7502"/>
      <c r="C7502"/>
      <c r="D7502"/>
      <c r="E7502"/>
      <c r="F7502"/>
      <c r="G7502"/>
      <c r="H7502"/>
    </row>
    <row r="7503" spans="1:8" ht="32.25" customHeight="1" x14ac:dyDescent="0.25">
      <c r="A7503"/>
      <c r="B7503"/>
      <c r="C7503"/>
      <c r="D7503"/>
      <c r="E7503"/>
      <c r="F7503"/>
      <c r="G7503"/>
      <c r="H7503"/>
    </row>
    <row r="7504" spans="1:8" ht="32.25" customHeight="1" x14ac:dyDescent="0.25">
      <c r="A7504"/>
      <c r="B7504"/>
      <c r="C7504"/>
      <c r="D7504"/>
      <c r="E7504"/>
      <c r="F7504"/>
      <c r="G7504"/>
      <c r="H7504"/>
    </row>
    <row r="7505" spans="1:8" ht="32.25" customHeight="1" x14ac:dyDescent="0.25">
      <c r="A7505"/>
      <c r="B7505"/>
      <c r="C7505"/>
      <c r="D7505"/>
      <c r="E7505"/>
      <c r="F7505"/>
      <c r="G7505"/>
      <c r="H7505"/>
    </row>
    <row r="7506" spans="1:8" ht="32.25" customHeight="1" x14ac:dyDescent="0.25">
      <c r="A7506"/>
      <c r="B7506"/>
      <c r="C7506"/>
      <c r="D7506"/>
      <c r="E7506"/>
      <c r="F7506"/>
      <c r="G7506"/>
      <c r="H7506"/>
    </row>
    <row r="7507" spans="1:8" ht="32.25" customHeight="1" x14ac:dyDescent="0.25">
      <c r="A7507"/>
      <c r="B7507"/>
      <c r="C7507"/>
      <c r="D7507"/>
      <c r="E7507"/>
      <c r="F7507"/>
      <c r="G7507"/>
      <c r="H7507"/>
    </row>
    <row r="7508" spans="1:8" ht="32.25" customHeight="1" x14ac:dyDescent="0.25">
      <c r="A7508"/>
      <c r="B7508"/>
      <c r="C7508"/>
      <c r="D7508"/>
      <c r="E7508"/>
      <c r="F7508"/>
      <c r="G7508"/>
      <c r="H7508"/>
    </row>
    <row r="7509" spans="1:8" ht="32.25" customHeight="1" x14ac:dyDescent="0.25">
      <c r="A7509"/>
      <c r="B7509"/>
      <c r="C7509"/>
      <c r="D7509"/>
      <c r="E7509"/>
      <c r="F7509"/>
      <c r="G7509"/>
      <c r="H7509"/>
    </row>
    <row r="7510" spans="1:8" ht="32.25" customHeight="1" x14ac:dyDescent="0.25">
      <c r="A7510"/>
      <c r="B7510"/>
      <c r="C7510"/>
      <c r="D7510"/>
      <c r="E7510"/>
      <c r="F7510"/>
      <c r="G7510"/>
      <c r="H7510"/>
    </row>
    <row r="7511" spans="1:8" ht="32.25" customHeight="1" x14ac:dyDescent="0.25">
      <c r="A7511"/>
      <c r="B7511"/>
      <c r="C7511"/>
      <c r="D7511"/>
      <c r="E7511"/>
      <c r="F7511"/>
      <c r="G7511"/>
      <c r="H7511"/>
    </row>
    <row r="7512" spans="1:8" ht="32.25" customHeight="1" x14ac:dyDescent="0.25">
      <c r="A7512"/>
      <c r="B7512"/>
      <c r="C7512"/>
      <c r="D7512"/>
      <c r="E7512"/>
      <c r="F7512"/>
      <c r="G7512"/>
      <c r="H7512"/>
    </row>
    <row r="7513" spans="1:8" ht="32.25" customHeight="1" x14ac:dyDescent="0.25">
      <c r="A7513"/>
      <c r="B7513"/>
      <c r="C7513"/>
      <c r="D7513"/>
      <c r="E7513"/>
      <c r="F7513"/>
      <c r="G7513"/>
      <c r="H7513"/>
    </row>
    <row r="7514" spans="1:8" ht="32.25" customHeight="1" x14ac:dyDescent="0.25">
      <c r="A7514"/>
      <c r="B7514"/>
      <c r="C7514"/>
      <c r="D7514"/>
      <c r="E7514"/>
      <c r="F7514"/>
      <c r="G7514"/>
      <c r="H7514"/>
    </row>
    <row r="7515" spans="1:8" ht="32.25" customHeight="1" x14ac:dyDescent="0.25">
      <c r="A7515"/>
      <c r="B7515"/>
      <c r="C7515"/>
      <c r="D7515"/>
      <c r="E7515"/>
      <c r="F7515"/>
      <c r="G7515"/>
      <c r="H7515"/>
    </row>
    <row r="7516" spans="1:8" ht="32.25" customHeight="1" x14ac:dyDescent="0.25">
      <c r="A7516"/>
      <c r="B7516"/>
      <c r="C7516"/>
      <c r="D7516"/>
      <c r="E7516"/>
      <c r="F7516"/>
      <c r="G7516"/>
      <c r="H7516"/>
    </row>
    <row r="7517" spans="1:8" ht="32.25" customHeight="1" x14ac:dyDescent="0.25">
      <c r="A7517"/>
      <c r="B7517"/>
      <c r="C7517"/>
      <c r="D7517"/>
      <c r="E7517"/>
      <c r="F7517"/>
      <c r="G7517"/>
      <c r="H7517"/>
    </row>
    <row r="7518" spans="1:8" ht="32.25" customHeight="1" x14ac:dyDescent="0.25">
      <c r="A7518"/>
      <c r="B7518"/>
      <c r="C7518"/>
      <c r="D7518"/>
      <c r="E7518"/>
      <c r="F7518"/>
      <c r="G7518"/>
      <c r="H7518"/>
    </row>
    <row r="7519" spans="1:8" ht="32.25" customHeight="1" x14ac:dyDescent="0.25">
      <c r="A7519"/>
      <c r="B7519"/>
      <c r="C7519"/>
      <c r="D7519"/>
      <c r="E7519"/>
      <c r="F7519"/>
      <c r="G7519"/>
      <c r="H7519"/>
    </row>
    <row r="7520" spans="1:8" ht="32.25" customHeight="1" x14ac:dyDescent="0.25">
      <c r="A7520"/>
      <c r="B7520"/>
      <c r="C7520"/>
      <c r="D7520"/>
      <c r="E7520"/>
      <c r="F7520"/>
      <c r="G7520"/>
      <c r="H7520"/>
    </row>
    <row r="7521" spans="1:8" ht="32.25" customHeight="1" x14ac:dyDescent="0.25">
      <c r="A7521"/>
      <c r="B7521"/>
      <c r="C7521"/>
      <c r="D7521"/>
      <c r="E7521"/>
      <c r="F7521"/>
      <c r="G7521"/>
      <c r="H7521"/>
    </row>
    <row r="7522" spans="1:8" ht="32.25" customHeight="1" x14ac:dyDescent="0.25">
      <c r="A7522"/>
      <c r="B7522"/>
      <c r="C7522"/>
      <c r="D7522"/>
      <c r="E7522"/>
      <c r="F7522"/>
      <c r="G7522"/>
      <c r="H7522"/>
    </row>
    <row r="7523" spans="1:8" ht="32.25" customHeight="1" x14ac:dyDescent="0.25">
      <c r="A7523"/>
      <c r="B7523"/>
      <c r="C7523"/>
      <c r="D7523"/>
      <c r="E7523"/>
      <c r="F7523"/>
      <c r="G7523"/>
      <c r="H7523"/>
    </row>
    <row r="7524" spans="1:8" ht="32.25" customHeight="1" x14ac:dyDescent="0.25">
      <c r="A7524"/>
      <c r="B7524"/>
      <c r="C7524"/>
      <c r="D7524"/>
      <c r="E7524"/>
      <c r="F7524"/>
      <c r="G7524"/>
      <c r="H7524"/>
    </row>
    <row r="7525" spans="1:8" ht="32.25" customHeight="1" x14ac:dyDescent="0.25">
      <c r="A7525"/>
      <c r="B7525"/>
      <c r="C7525"/>
      <c r="D7525"/>
      <c r="E7525"/>
      <c r="F7525"/>
      <c r="G7525"/>
      <c r="H7525"/>
    </row>
    <row r="7526" spans="1:8" ht="32.25" customHeight="1" x14ac:dyDescent="0.25">
      <c r="A7526"/>
      <c r="B7526"/>
      <c r="C7526"/>
      <c r="D7526"/>
      <c r="E7526"/>
      <c r="F7526"/>
      <c r="G7526"/>
      <c r="H7526"/>
    </row>
    <row r="7527" spans="1:8" ht="32.25" customHeight="1" x14ac:dyDescent="0.25">
      <c r="A7527"/>
      <c r="B7527"/>
      <c r="C7527"/>
      <c r="D7527"/>
      <c r="E7527"/>
      <c r="F7527"/>
      <c r="G7527"/>
      <c r="H7527"/>
    </row>
    <row r="7528" spans="1:8" ht="32.25" customHeight="1" x14ac:dyDescent="0.25">
      <c r="A7528"/>
      <c r="B7528"/>
      <c r="C7528"/>
      <c r="D7528"/>
      <c r="E7528"/>
      <c r="F7528"/>
      <c r="G7528"/>
      <c r="H7528"/>
    </row>
    <row r="7529" spans="1:8" ht="32.25" customHeight="1" x14ac:dyDescent="0.25">
      <c r="A7529"/>
      <c r="B7529"/>
      <c r="C7529"/>
      <c r="D7529"/>
      <c r="E7529"/>
      <c r="F7529"/>
      <c r="G7529"/>
      <c r="H7529"/>
    </row>
    <row r="7530" spans="1:8" ht="32.25" customHeight="1" x14ac:dyDescent="0.25">
      <c r="A7530"/>
      <c r="B7530"/>
      <c r="C7530"/>
      <c r="D7530"/>
      <c r="E7530"/>
      <c r="F7530"/>
      <c r="G7530"/>
      <c r="H7530"/>
    </row>
    <row r="7531" spans="1:8" ht="32.25" customHeight="1" x14ac:dyDescent="0.25">
      <c r="A7531"/>
      <c r="B7531"/>
      <c r="C7531"/>
      <c r="D7531"/>
      <c r="E7531"/>
      <c r="F7531"/>
      <c r="G7531"/>
      <c r="H7531"/>
    </row>
    <row r="7532" spans="1:8" ht="32.25" customHeight="1" x14ac:dyDescent="0.25">
      <c r="A7532"/>
      <c r="B7532"/>
      <c r="C7532"/>
      <c r="D7532"/>
      <c r="E7532"/>
      <c r="F7532"/>
      <c r="G7532"/>
      <c r="H7532"/>
    </row>
    <row r="7533" spans="1:8" ht="32.25" customHeight="1" x14ac:dyDescent="0.25">
      <c r="A7533"/>
      <c r="B7533"/>
      <c r="C7533"/>
      <c r="D7533"/>
      <c r="E7533"/>
      <c r="F7533"/>
      <c r="G7533"/>
      <c r="H7533"/>
    </row>
    <row r="7534" spans="1:8" ht="32.25" customHeight="1" x14ac:dyDescent="0.25">
      <c r="A7534"/>
      <c r="B7534"/>
      <c r="C7534"/>
      <c r="D7534"/>
      <c r="E7534"/>
      <c r="F7534"/>
      <c r="G7534"/>
      <c r="H7534"/>
    </row>
    <row r="7535" spans="1:8" ht="32.25" customHeight="1" x14ac:dyDescent="0.25">
      <c r="A7535"/>
      <c r="B7535"/>
      <c r="C7535"/>
      <c r="D7535"/>
      <c r="E7535"/>
      <c r="F7535"/>
      <c r="G7535"/>
      <c r="H7535"/>
    </row>
    <row r="7536" spans="1:8" ht="32.25" customHeight="1" x14ac:dyDescent="0.25">
      <c r="A7536"/>
      <c r="B7536"/>
      <c r="C7536"/>
      <c r="D7536"/>
      <c r="E7536"/>
      <c r="F7536"/>
      <c r="G7536"/>
      <c r="H7536"/>
    </row>
    <row r="7537" spans="1:8" ht="32.25" customHeight="1" x14ac:dyDescent="0.25">
      <c r="A7537"/>
      <c r="B7537"/>
      <c r="C7537"/>
      <c r="D7537"/>
      <c r="E7537"/>
      <c r="F7537"/>
      <c r="G7537"/>
      <c r="H7537"/>
    </row>
    <row r="7538" spans="1:8" ht="32.25" customHeight="1" x14ac:dyDescent="0.25">
      <c r="A7538"/>
      <c r="B7538"/>
      <c r="C7538"/>
      <c r="D7538"/>
      <c r="E7538"/>
      <c r="F7538"/>
      <c r="G7538"/>
      <c r="H7538"/>
    </row>
    <row r="7539" spans="1:8" ht="32.25" customHeight="1" x14ac:dyDescent="0.25">
      <c r="A7539"/>
      <c r="B7539"/>
      <c r="C7539"/>
      <c r="D7539"/>
      <c r="E7539"/>
      <c r="F7539"/>
      <c r="G7539"/>
      <c r="H7539"/>
    </row>
    <row r="7540" spans="1:8" ht="32.25" customHeight="1" x14ac:dyDescent="0.25">
      <c r="A7540"/>
      <c r="B7540"/>
      <c r="C7540"/>
      <c r="D7540"/>
      <c r="E7540"/>
      <c r="F7540"/>
      <c r="G7540"/>
      <c r="H7540"/>
    </row>
    <row r="7541" spans="1:8" ht="32.25" customHeight="1" x14ac:dyDescent="0.25">
      <c r="A7541"/>
      <c r="B7541"/>
      <c r="C7541"/>
      <c r="D7541"/>
      <c r="E7541"/>
      <c r="F7541"/>
      <c r="G7541"/>
      <c r="H7541"/>
    </row>
    <row r="7542" spans="1:8" ht="32.25" customHeight="1" x14ac:dyDescent="0.25">
      <c r="A7542"/>
      <c r="B7542"/>
      <c r="C7542"/>
      <c r="D7542"/>
      <c r="E7542"/>
      <c r="F7542"/>
      <c r="G7542"/>
      <c r="H7542"/>
    </row>
    <row r="7543" spans="1:8" ht="32.25" customHeight="1" x14ac:dyDescent="0.25">
      <c r="A7543"/>
      <c r="B7543"/>
      <c r="C7543"/>
      <c r="D7543"/>
      <c r="E7543"/>
      <c r="F7543"/>
      <c r="G7543"/>
      <c r="H7543"/>
    </row>
    <row r="7544" spans="1:8" ht="32.25" customHeight="1" x14ac:dyDescent="0.25">
      <c r="A7544"/>
      <c r="B7544"/>
      <c r="C7544"/>
      <c r="D7544"/>
      <c r="E7544"/>
      <c r="F7544"/>
      <c r="G7544"/>
      <c r="H7544"/>
    </row>
    <row r="7545" spans="1:8" ht="32.25" customHeight="1" x14ac:dyDescent="0.25">
      <c r="A7545"/>
      <c r="B7545"/>
      <c r="C7545"/>
      <c r="D7545"/>
      <c r="E7545"/>
      <c r="F7545"/>
      <c r="G7545"/>
      <c r="H7545"/>
    </row>
    <row r="7546" spans="1:8" ht="32.25" customHeight="1" x14ac:dyDescent="0.25">
      <c r="A7546"/>
      <c r="B7546"/>
      <c r="C7546"/>
      <c r="D7546"/>
      <c r="E7546"/>
      <c r="F7546"/>
      <c r="G7546"/>
      <c r="H7546"/>
    </row>
    <row r="7547" spans="1:8" ht="32.25" customHeight="1" x14ac:dyDescent="0.25">
      <c r="A7547"/>
      <c r="B7547"/>
      <c r="C7547"/>
      <c r="D7547"/>
      <c r="E7547"/>
      <c r="F7547"/>
      <c r="G7547"/>
      <c r="H7547"/>
    </row>
    <row r="7548" spans="1:8" ht="32.25" customHeight="1" x14ac:dyDescent="0.25">
      <c r="A7548"/>
      <c r="B7548"/>
      <c r="C7548"/>
      <c r="D7548"/>
      <c r="E7548"/>
      <c r="F7548"/>
      <c r="G7548"/>
      <c r="H7548"/>
    </row>
    <row r="7549" spans="1:8" ht="32.25" customHeight="1" x14ac:dyDescent="0.25">
      <c r="A7549"/>
      <c r="B7549"/>
      <c r="C7549"/>
      <c r="D7549"/>
      <c r="E7549"/>
      <c r="F7549"/>
      <c r="G7549"/>
      <c r="H7549"/>
    </row>
    <row r="7550" spans="1:8" ht="32.25" customHeight="1" x14ac:dyDescent="0.25">
      <c r="A7550"/>
      <c r="B7550"/>
      <c r="C7550"/>
      <c r="D7550"/>
      <c r="E7550"/>
      <c r="F7550"/>
      <c r="G7550"/>
      <c r="H7550"/>
    </row>
    <row r="7551" spans="1:8" ht="32.25" customHeight="1" x14ac:dyDescent="0.25">
      <c r="A7551"/>
      <c r="B7551"/>
      <c r="C7551"/>
      <c r="D7551"/>
      <c r="E7551"/>
      <c r="F7551"/>
      <c r="G7551"/>
      <c r="H7551"/>
    </row>
    <row r="7552" spans="1:8" ht="32.25" customHeight="1" x14ac:dyDescent="0.25">
      <c r="A7552"/>
      <c r="B7552"/>
      <c r="C7552"/>
      <c r="D7552"/>
      <c r="E7552"/>
      <c r="F7552"/>
      <c r="G7552"/>
      <c r="H7552"/>
    </row>
    <row r="7553" spans="1:8" ht="32.25" customHeight="1" x14ac:dyDescent="0.25">
      <c r="A7553"/>
      <c r="B7553"/>
      <c r="C7553"/>
      <c r="D7553"/>
      <c r="E7553"/>
      <c r="F7553"/>
      <c r="G7553"/>
      <c r="H7553"/>
    </row>
    <row r="7554" spans="1:8" ht="32.25" customHeight="1" x14ac:dyDescent="0.25">
      <c r="A7554"/>
      <c r="B7554"/>
      <c r="C7554"/>
      <c r="D7554"/>
      <c r="E7554"/>
      <c r="F7554"/>
      <c r="G7554"/>
      <c r="H7554"/>
    </row>
    <row r="7555" spans="1:8" ht="32.25" customHeight="1" x14ac:dyDescent="0.25">
      <c r="A7555"/>
      <c r="B7555"/>
      <c r="C7555"/>
      <c r="D7555"/>
      <c r="E7555"/>
      <c r="F7555"/>
      <c r="G7555"/>
      <c r="H7555"/>
    </row>
    <row r="7556" spans="1:8" ht="32.25" customHeight="1" x14ac:dyDescent="0.25">
      <c r="A7556"/>
      <c r="B7556"/>
      <c r="C7556"/>
      <c r="D7556"/>
      <c r="E7556"/>
      <c r="F7556"/>
      <c r="G7556"/>
      <c r="H7556"/>
    </row>
    <row r="7557" spans="1:8" ht="32.25" customHeight="1" x14ac:dyDescent="0.25">
      <c r="A7557"/>
      <c r="B7557"/>
      <c r="C7557"/>
      <c r="D7557"/>
      <c r="E7557"/>
      <c r="F7557"/>
      <c r="G7557"/>
      <c r="H7557"/>
    </row>
    <row r="7558" spans="1:8" ht="32.25" customHeight="1" x14ac:dyDescent="0.25">
      <c r="A7558"/>
      <c r="B7558"/>
      <c r="C7558"/>
      <c r="D7558"/>
      <c r="E7558"/>
      <c r="F7558"/>
      <c r="G7558"/>
      <c r="H7558"/>
    </row>
    <row r="7559" spans="1:8" ht="32.25" customHeight="1" x14ac:dyDescent="0.25">
      <c r="A7559"/>
      <c r="B7559"/>
      <c r="C7559"/>
      <c r="D7559"/>
      <c r="E7559"/>
      <c r="F7559"/>
      <c r="G7559"/>
      <c r="H7559"/>
    </row>
    <row r="7560" spans="1:8" ht="32.25" customHeight="1" x14ac:dyDescent="0.25">
      <c r="A7560"/>
      <c r="B7560"/>
      <c r="C7560"/>
      <c r="D7560"/>
      <c r="E7560"/>
      <c r="F7560"/>
      <c r="G7560"/>
      <c r="H7560"/>
    </row>
    <row r="7561" spans="1:8" ht="32.25" customHeight="1" x14ac:dyDescent="0.25">
      <c r="A7561"/>
      <c r="B7561"/>
      <c r="C7561"/>
      <c r="D7561"/>
      <c r="E7561"/>
      <c r="F7561"/>
      <c r="G7561"/>
      <c r="H7561"/>
    </row>
    <row r="7562" spans="1:8" ht="32.25" customHeight="1" x14ac:dyDescent="0.25">
      <c r="A7562"/>
      <c r="B7562"/>
      <c r="C7562"/>
      <c r="D7562"/>
      <c r="E7562"/>
      <c r="F7562"/>
      <c r="G7562"/>
      <c r="H7562"/>
    </row>
    <row r="7563" spans="1:8" ht="32.25" customHeight="1" x14ac:dyDescent="0.25">
      <c r="A7563"/>
      <c r="B7563"/>
      <c r="C7563"/>
      <c r="D7563"/>
      <c r="E7563"/>
      <c r="F7563"/>
      <c r="G7563"/>
      <c r="H7563"/>
    </row>
    <row r="7564" spans="1:8" ht="32.25" customHeight="1" x14ac:dyDescent="0.25">
      <c r="A7564"/>
      <c r="B7564"/>
      <c r="C7564"/>
      <c r="D7564"/>
      <c r="E7564"/>
      <c r="F7564"/>
      <c r="G7564"/>
      <c r="H7564"/>
    </row>
    <row r="7565" spans="1:8" ht="32.25" customHeight="1" x14ac:dyDescent="0.25">
      <c r="A7565"/>
      <c r="B7565"/>
      <c r="C7565"/>
      <c r="D7565"/>
      <c r="E7565"/>
      <c r="F7565"/>
      <c r="G7565"/>
      <c r="H7565"/>
    </row>
    <row r="7566" spans="1:8" ht="32.25" customHeight="1" x14ac:dyDescent="0.25">
      <c r="A7566"/>
      <c r="B7566"/>
      <c r="C7566"/>
      <c r="D7566"/>
      <c r="E7566"/>
      <c r="F7566"/>
      <c r="G7566"/>
      <c r="H7566"/>
    </row>
    <row r="7567" spans="1:8" ht="32.25" customHeight="1" x14ac:dyDescent="0.25">
      <c r="A7567"/>
      <c r="B7567"/>
      <c r="C7567"/>
      <c r="D7567"/>
      <c r="E7567"/>
      <c r="F7567"/>
      <c r="G7567"/>
      <c r="H7567"/>
    </row>
    <row r="7568" spans="1:8" ht="32.25" customHeight="1" x14ac:dyDescent="0.25">
      <c r="A7568"/>
      <c r="B7568"/>
      <c r="C7568"/>
      <c r="D7568"/>
      <c r="E7568"/>
      <c r="F7568"/>
      <c r="G7568"/>
      <c r="H7568"/>
    </row>
    <row r="7569" spans="1:8" ht="32.25" customHeight="1" x14ac:dyDescent="0.25">
      <c r="A7569"/>
      <c r="B7569"/>
      <c r="C7569"/>
      <c r="D7569"/>
      <c r="E7569"/>
      <c r="F7569"/>
      <c r="G7569"/>
      <c r="H7569"/>
    </row>
    <row r="7570" spans="1:8" ht="32.25" customHeight="1" x14ac:dyDescent="0.25">
      <c r="A7570"/>
      <c r="B7570"/>
      <c r="C7570"/>
      <c r="D7570"/>
      <c r="E7570"/>
      <c r="F7570"/>
      <c r="G7570"/>
      <c r="H7570"/>
    </row>
    <row r="7571" spans="1:8" ht="32.25" customHeight="1" x14ac:dyDescent="0.25">
      <c r="A7571"/>
      <c r="B7571"/>
      <c r="C7571"/>
      <c r="D7571"/>
      <c r="E7571"/>
      <c r="F7571"/>
      <c r="G7571"/>
      <c r="H7571"/>
    </row>
    <row r="7572" spans="1:8" ht="32.25" customHeight="1" x14ac:dyDescent="0.25">
      <c r="A7572"/>
      <c r="B7572"/>
      <c r="C7572"/>
      <c r="D7572"/>
      <c r="E7572"/>
      <c r="F7572"/>
      <c r="G7572"/>
      <c r="H7572"/>
    </row>
    <row r="7573" spans="1:8" ht="32.25" customHeight="1" x14ac:dyDescent="0.25">
      <c r="A7573"/>
      <c r="B7573"/>
      <c r="C7573"/>
      <c r="D7573"/>
      <c r="E7573"/>
      <c r="F7573"/>
      <c r="G7573"/>
      <c r="H7573"/>
    </row>
    <row r="7574" spans="1:8" ht="32.25" customHeight="1" x14ac:dyDescent="0.25">
      <c r="A7574"/>
      <c r="B7574"/>
      <c r="C7574"/>
      <c r="D7574"/>
      <c r="E7574"/>
      <c r="F7574"/>
      <c r="G7574"/>
      <c r="H7574"/>
    </row>
    <row r="7575" spans="1:8" ht="32.25" customHeight="1" x14ac:dyDescent="0.25">
      <c r="A7575"/>
      <c r="B7575"/>
      <c r="C7575"/>
      <c r="D7575"/>
      <c r="E7575"/>
      <c r="F7575"/>
      <c r="G7575"/>
      <c r="H7575"/>
    </row>
    <row r="7576" spans="1:8" ht="32.25" customHeight="1" x14ac:dyDescent="0.25">
      <c r="A7576"/>
      <c r="B7576"/>
      <c r="C7576"/>
      <c r="D7576"/>
      <c r="E7576"/>
      <c r="F7576"/>
      <c r="G7576"/>
      <c r="H7576"/>
    </row>
    <row r="7577" spans="1:8" ht="32.25" customHeight="1" x14ac:dyDescent="0.25">
      <c r="A7577"/>
      <c r="B7577"/>
      <c r="C7577"/>
      <c r="D7577"/>
      <c r="E7577"/>
      <c r="F7577"/>
      <c r="G7577"/>
      <c r="H7577"/>
    </row>
    <row r="7578" spans="1:8" ht="32.25" customHeight="1" x14ac:dyDescent="0.25">
      <c r="A7578"/>
      <c r="B7578"/>
      <c r="C7578"/>
      <c r="D7578"/>
      <c r="E7578"/>
      <c r="F7578"/>
      <c r="G7578"/>
      <c r="H7578"/>
    </row>
    <row r="7579" spans="1:8" ht="32.25" customHeight="1" x14ac:dyDescent="0.25">
      <c r="A7579"/>
      <c r="B7579"/>
      <c r="C7579"/>
      <c r="D7579"/>
      <c r="E7579"/>
      <c r="F7579"/>
      <c r="G7579"/>
      <c r="H7579"/>
    </row>
    <row r="7580" spans="1:8" ht="32.25" customHeight="1" x14ac:dyDescent="0.25">
      <c r="A7580"/>
      <c r="B7580"/>
      <c r="C7580"/>
      <c r="D7580"/>
      <c r="E7580"/>
      <c r="F7580"/>
      <c r="G7580"/>
      <c r="H7580"/>
    </row>
    <row r="7581" spans="1:8" ht="32.25" customHeight="1" x14ac:dyDescent="0.25">
      <c r="A7581"/>
      <c r="B7581"/>
      <c r="C7581"/>
      <c r="D7581"/>
      <c r="E7581"/>
      <c r="F7581"/>
      <c r="G7581"/>
      <c r="H7581"/>
    </row>
    <row r="7582" spans="1:8" ht="32.25" customHeight="1" x14ac:dyDescent="0.25">
      <c r="A7582"/>
      <c r="B7582"/>
      <c r="C7582"/>
      <c r="D7582"/>
      <c r="E7582"/>
      <c r="F7582"/>
      <c r="G7582"/>
      <c r="H7582"/>
    </row>
    <row r="7583" spans="1:8" ht="32.25" customHeight="1" x14ac:dyDescent="0.25">
      <c r="A7583"/>
      <c r="B7583"/>
      <c r="C7583"/>
      <c r="D7583"/>
      <c r="E7583"/>
      <c r="F7583"/>
      <c r="G7583"/>
      <c r="H7583"/>
    </row>
    <row r="7584" spans="1:8" ht="32.25" customHeight="1" x14ac:dyDescent="0.25">
      <c r="A7584"/>
      <c r="B7584"/>
      <c r="C7584"/>
      <c r="D7584"/>
      <c r="E7584"/>
      <c r="F7584"/>
      <c r="G7584"/>
      <c r="H7584"/>
    </row>
    <row r="7585" spans="1:8" ht="32.25" customHeight="1" x14ac:dyDescent="0.25">
      <c r="A7585"/>
      <c r="B7585"/>
      <c r="C7585"/>
      <c r="D7585"/>
      <c r="E7585"/>
      <c r="F7585"/>
      <c r="G7585"/>
      <c r="H7585"/>
    </row>
    <row r="7586" spans="1:8" ht="32.25" customHeight="1" x14ac:dyDescent="0.25">
      <c r="A7586"/>
      <c r="B7586"/>
      <c r="C7586"/>
      <c r="D7586"/>
      <c r="E7586"/>
      <c r="F7586"/>
      <c r="G7586"/>
      <c r="H7586"/>
    </row>
    <row r="7587" spans="1:8" ht="32.25" customHeight="1" x14ac:dyDescent="0.25">
      <c r="A7587"/>
      <c r="B7587"/>
      <c r="C7587"/>
      <c r="D7587"/>
      <c r="E7587"/>
      <c r="F7587"/>
      <c r="G7587"/>
      <c r="H7587"/>
    </row>
    <row r="7588" spans="1:8" ht="32.25" customHeight="1" x14ac:dyDescent="0.25">
      <c r="A7588"/>
      <c r="B7588"/>
      <c r="C7588"/>
      <c r="D7588"/>
      <c r="E7588"/>
      <c r="F7588"/>
      <c r="G7588"/>
      <c r="H7588"/>
    </row>
    <row r="7589" spans="1:8" ht="32.25" customHeight="1" x14ac:dyDescent="0.25">
      <c r="A7589"/>
      <c r="B7589"/>
      <c r="C7589"/>
      <c r="D7589"/>
      <c r="E7589"/>
      <c r="F7589"/>
      <c r="G7589"/>
      <c r="H7589"/>
    </row>
    <row r="7590" spans="1:8" ht="32.25" customHeight="1" x14ac:dyDescent="0.25">
      <c r="A7590"/>
      <c r="B7590"/>
      <c r="C7590"/>
      <c r="D7590"/>
      <c r="E7590"/>
      <c r="F7590"/>
      <c r="G7590"/>
      <c r="H7590"/>
    </row>
    <row r="7591" spans="1:8" ht="32.25" customHeight="1" x14ac:dyDescent="0.25">
      <c r="A7591"/>
      <c r="B7591"/>
      <c r="C7591"/>
      <c r="D7591"/>
      <c r="E7591"/>
      <c r="F7591"/>
      <c r="G7591"/>
      <c r="H7591"/>
    </row>
    <row r="7592" spans="1:8" ht="32.25" customHeight="1" x14ac:dyDescent="0.25">
      <c r="A7592"/>
      <c r="B7592"/>
      <c r="C7592"/>
      <c r="D7592"/>
      <c r="E7592"/>
      <c r="F7592"/>
      <c r="G7592"/>
      <c r="H7592"/>
    </row>
    <row r="7593" spans="1:8" ht="32.25" customHeight="1" x14ac:dyDescent="0.25">
      <c r="A7593"/>
      <c r="B7593"/>
      <c r="C7593"/>
      <c r="D7593"/>
      <c r="E7593"/>
      <c r="F7593"/>
      <c r="G7593"/>
      <c r="H7593"/>
    </row>
    <row r="7594" spans="1:8" ht="32.25" customHeight="1" x14ac:dyDescent="0.25">
      <c r="A7594"/>
      <c r="B7594"/>
      <c r="C7594"/>
      <c r="D7594"/>
      <c r="E7594"/>
      <c r="F7594"/>
      <c r="G7594"/>
      <c r="H7594"/>
    </row>
    <row r="7595" spans="1:8" ht="32.25" customHeight="1" x14ac:dyDescent="0.25">
      <c r="A7595"/>
      <c r="B7595"/>
      <c r="C7595"/>
      <c r="D7595"/>
      <c r="E7595"/>
      <c r="F7595"/>
      <c r="G7595"/>
      <c r="H7595"/>
    </row>
    <row r="7596" spans="1:8" ht="32.25" customHeight="1" x14ac:dyDescent="0.25">
      <c r="A7596"/>
      <c r="B7596"/>
      <c r="C7596"/>
      <c r="D7596"/>
      <c r="E7596"/>
      <c r="F7596"/>
      <c r="G7596"/>
      <c r="H7596"/>
    </row>
    <row r="7597" spans="1:8" ht="32.25" customHeight="1" x14ac:dyDescent="0.25">
      <c r="A7597"/>
      <c r="B7597"/>
      <c r="C7597"/>
      <c r="D7597"/>
      <c r="E7597"/>
      <c r="F7597"/>
      <c r="G7597"/>
      <c r="H7597"/>
    </row>
    <row r="7598" spans="1:8" ht="32.25" customHeight="1" x14ac:dyDescent="0.25">
      <c r="A7598"/>
      <c r="B7598"/>
      <c r="C7598"/>
      <c r="D7598"/>
      <c r="E7598"/>
      <c r="F7598"/>
      <c r="G7598"/>
      <c r="H7598"/>
    </row>
    <row r="7599" spans="1:8" ht="32.25" customHeight="1" x14ac:dyDescent="0.25">
      <c r="A7599"/>
      <c r="B7599"/>
      <c r="C7599"/>
      <c r="D7599"/>
      <c r="E7599"/>
      <c r="F7599"/>
      <c r="G7599"/>
      <c r="H7599"/>
    </row>
    <row r="7600" spans="1:8" ht="32.25" customHeight="1" x14ac:dyDescent="0.25">
      <c r="A7600"/>
      <c r="B7600"/>
      <c r="C7600"/>
      <c r="D7600"/>
      <c r="E7600"/>
      <c r="F7600"/>
      <c r="G7600"/>
      <c r="H7600"/>
    </row>
    <row r="7601" spans="1:8" ht="32.25" customHeight="1" x14ac:dyDescent="0.25">
      <c r="A7601"/>
      <c r="B7601"/>
      <c r="C7601"/>
      <c r="D7601"/>
      <c r="E7601"/>
      <c r="F7601"/>
      <c r="G7601"/>
      <c r="H7601"/>
    </row>
    <row r="7602" spans="1:8" ht="32.25" customHeight="1" x14ac:dyDescent="0.25">
      <c r="A7602"/>
      <c r="B7602"/>
      <c r="C7602"/>
      <c r="D7602"/>
      <c r="E7602"/>
      <c r="F7602"/>
      <c r="G7602"/>
      <c r="H7602"/>
    </row>
    <row r="7603" spans="1:8" ht="32.25" customHeight="1" x14ac:dyDescent="0.25">
      <c r="A7603"/>
      <c r="B7603"/>
      <c r="C7603"/>
      <c r="D7603"/>
      <c r="E7603"/>
      <c r="F7603"/>
      <c r="G7603"/>
      <c r="H7603"/>
    </row>
    <row r="7604" spans="1:8" ht="32.25" customHeight="1" x14ac:dyDescent="0.25">
      <c r="A7604"/>
      <c r="B7604"/>
      <c r="C7604"/>
      <c r="D7604"/>
      <c r="E7604"/>
      <c r="F7604"/>
      <c r="G7604"/>
      <c r="H7604"/>
    </row>
    <row r="7605" spans="1:8" ht="32.25" customHeight="1" x14ac:dyDescent="0.25">
      <c r="A7605"/>
      <c r="B7605"/>
      <c r="C7605"/>
      <c r="D7605"/>
      <c r="E7605"/>
      <c r="F7605"/>
      <c r="G7605"/>
      <c r="H7605"/>
    </row>
    <row r="7606" spans="1:8" ht="32.25" customHeight="1" x14ac:dyDescent="0.25">
      <c r="A7606"/>
      <c r="B7606"/>
      <c r="C7606"/>
      <c r="D7606"/>
      <c r="E7606"/>
      <c r="F7606"/>
      <c r="G7606"/>
      <c r="H7606"/>
    </row>
    <row r="7607" spans="1:8" ht="32.25" customHeight="1" x14ac:dyDescent="0.25">
      <c r="A7607"/>
      <c r="B7607"/>
      <c r="C7607"/>
      <c r="D7607"/>
      <c r="E7607"/>
      <c r="F7607"/>
      <c r="G7607"/>
      <c r="H7607"/>
    </row>
    <row r="7608" spans="1:8" ht="32.25" customHeight="1" x14ac:dyDescent="0.25">
      <c r="A7608"/>
      <c r="B7608"/>
      <c r="C7608"/>
      <c r="D7608"/>
      <c r="E7608"/>
      <c r="F7608"/>
      <c r="G7608"/>
      <c r="H7608"/>
    </row>
    <row r="7609" spans="1:8" ht="32.25" customHeight="1" x14ac:dyDescent="0.25">
      <c r="A7609"/>
      <c r="B7609"/>
      <c r="C7609"/>
      <c r="D7609"/>
      <c r="E7609"/>
      <c r="F7609"/>
      <c r="G7609"/>
      <c r="H7609"/>
    </row>
    <row r="7610" spans="1:8" ht="32.25" customHeight="1" x14ac:dyDescent="0.25">
      <c r="A7610"/>
      <c r="B7610"/>
      <c r="C7610"/>
      <c r="D7610"/>
      <c r="E7610"/>
      <c r="F7610"/>
      <c r="G7610"/>
      <c r="H7610"/>
    </row>
    <row r="7611" spans="1:8" ht="32.25" customHeight="1" x14ac:dyDescent="0.25">
      <c r="A7611"/>
      <c r="B7611"/>
      <c r="C7611"/>
      <c r="D7611"/>
      <c r="E7611"/>
      <c r="F7611"/>
      <c r="G7611"/>
      <c r="H7611"/>
    </row>
    <row r="7612" spans="1:8" ht="32.25" customHeight="1" x14ac:dyDescent="0.25">
      <c r="A7612"/>
      <c r="B7612"/>
      <c r="C7612"/>
      <c r="D7612"/>
      <c r="E7612"/>
      <c r="F7612"/>
      <c r="G7612"/>
      <c r="H7612"/>
    </row>
    <row r="7613" spans="1:8" ht="32.25" customHeight="1" x14ac:dyDescent="0.25">
      <c r="A7613"/>
      <c r="B7613"/>
      <c r="C7613"/>
      <c r="D7613"/>
      <c r="E7613"/>
      <c r="F7613"/>
      <c r="G7613"/>
      <c r="H7613"/>
    </row>
    <row r="7614" spans="1:8" ht="32.25" customHeight="1" x14ac:dyDescent="0.25">
      <c r="A7614"/>
      <c r="B7614"/>
      <c r="C7614"/>
      <c r="D7614"/>
      <c r="E7614"/>
      <c r="F7614"/>
      <c r="G7614"/>
      <c r="H7614"/>
    </row>
    <row r="7615" spans="1:8" ht="32.25" customHeight="1" x14ac:dyDescent="0.25">
      <c r="A7615"/>
      <c r="B7615"/>
      <c r="C7615"/>
      <c r="D7615"/>
      <c r="E7615"/>
      <c r="F7615"/>
      <c r="G7615"/>
      <c r="H7615"/>
    </row>
    <row r="7616" spans="1:8" ht="32.25" customHeight="1" x14ac:dyDescent="0.25">
      <c r="A7616"/>
      <c r="B7616"/>
      <c r="C7616"/>
      <c r="D7616"/>
      <c r="E7616"/>
      <c r="F7616"/>
      <c r="G7616"/>
      <c r="H7616"/>
    </row>
    <row r="7617" spans="1:8" ht="32.25" customHeight="1" x14ac:dyDescent="0.25">
      <c r="A7617"/>
      <c r="B7617"/>
      <c r="C7617"/>
      <c r="D7617"/>
      <c r="E7617"/>
      <c r="F7617"/>
      <c r="G7617"/>
      <c r="H7617"/>
    </row>
    <row r="7618" spans="1:8" ht="32.25" customHeight="1" x14ac:dyDescent="0.25">
      <c r="A7618"/>
      <c r="B7618"/>
      <c r="C7618"/>
      <c r="D7618"/>
      <c r="E7618"/>
      <c r="F7618"/>
      <c r="G7618"/>
      <c r="H7618"/>
    </row>
    <row r="7619" spans="1:8" ht="32.25" customHeight="1" x14ac:dyDescent="0.25">
      <c r="A7619"/>
      <c r="B7619"/>
      <c r="C7619"/>
      <c r="D7619"/>
      <c r="E7619"/>
      <c r="F7619"/>
      <c r="G7619"/>
      <c r="H7619"/>
    </row>
    <row r="7620" spans="1:8" ht="32.25" customHeight="1" x14ac:dyDescent="0.25">
      <c r="A7620"/>
      <c r="B7620"/>
      <c r="C7620"/>
      <c r="D7620"/>
      <c r="E7620"/>
      <c r="F7620"/>
      <c r="G7620"/>
      <c r="H7620"/>
    </row>
    <row r="7621" spans="1:8" ht="32.25" customHeight="1" x14ac:dyDescent="0.25">
      <c r="A7621"/>
      <c r="B7621"/>
      <c r="C7621"/>
      <c r="D7621"/>
      <c r="E7621"/>
      <c r="F7621"/>
      <c r="G7621"/>
      <c r="H7621"/>
    </row>
    <row r="7622" spans="1:8" ht="32.25" customHeight="1" x14ac:dyDescent="0.25">
      <c r="A7622"/>
      <c r="B7622"/>
      <c r="C7622"/>
      <c r="D7622"/>
      <c r="E7622"/>
      <c r="F7622"/>
      <c r="G7622"/>
      <c r="H7622"/>
    </row>
    <row r="7623" spans="1:8" ht="32.25" customHeight="1" x14ac:dyDescent="0.25">
      <c r="A7623"/>
      <c r="B7623"/>
      <c r="C7623"/>
      <c r="D7623"/>
      <c r="E7623"/>
      <c r="F7623"/>
      <c r="G7623"/>
      <c r="H7623"/>
    </row>
    <row r="7624" spans="1:8" ht="32.25" customHeight="1" x14ac:dyDescent="0.25">
      <c r="A7624"/>
      <c r="B7624"/>
      <c r="C7624"/>
      <c r="D7624"/>
      <c r="E7624"/>
      <c r="F7624"/>
      <c r="G7624"/>
      <c r="H7624"/>
    </row>
    <row r="7625" spans="1:8" ht="32.25" customHeight="1" x14ac:dyDescent="0.25">
      <c r="A7625"/>
      <c r="B7625"/>
      <c r="C7625"/>
      <c r="D7625"/>
      <c r="E7625"/>
      <c r="F7625"/>
      <c r="G7625"/>
      <c r="H7625"/>
    </row>
    <row r="7626" spans="1:8" ht="32.25" customHeight="1" x14ac:dyDescent="0.25">
      <c r="A7626"/>
      <c r="B7626"/>
      <c r="C7626"/>
      <c r="D7626"/>
      <c r="E7626"/>
      <c r="F7626"/>
      <c r="G7626"/>
      <c r="H7626"/>
    </row>
    <row r="7627" spans="1:8" ht="32.25" customHeight="1" x14ac:dyDescent="0.25">
      <c r="A7627"/>
      <c r="B7627"/>
      <c r="C7627"/>
      <c r="D7627"/>
      <c r="E7627"/>
      <c r="F7627"/>
      <c r="G7627"/>
      <c r="H7627"/>
    </row>
    <row r="7628" spans="1:8" ht="32.25" customHeight="1" x14ac:dyDescent="0.25">
      <c r="A7628"/>
      <c r="B7628"/>
      <c r="C7628"/>
      <c r="D7628"/>
      <c r="E7628"/>
      <c r="F7628"/>
      <c r="G7628"/>
      <c r="H7628"/>
    </row>
    <row r="7629" spans="1:8" ht="32.25" customHeight="1" x14ac:dyDescent="0.25">
      <c r="A7629"/>
      <c r="B7629"/>
      <c r="C7629"/>
      <c r="D7629"/>
      <c r="E7629"/>
      <c r="F7629"/>
      <c r="G7629"/>
      <c r="H7629"/>
    </row>
    <row r="7630" spans="1:8" ht="32.25" customHeight="1" x14ac:dyDescent="0.25">
      <c r="A7630"/>
      <c r="B7630"/>
      <c r="C7630"/>
      <c r="D7630"/>
      <c r="E7630"/>
      <c r="F7630"/>
      <c r="G7630"/>
      <c r="H7630"/>
    </row>
    <row r="7631" spans="1:8" ht="32.25" customHeight="1" x14ac:dyDescent="0.25">
      <c r="A7631"/>
      <c r="B7631"/>
      <c r="C7631"/>
      <c r="D7631"/>
      <c r="E7631"/>
      <c r="F7631"/>
      <c r="G7631"/>
      <c r="H7631"/>
    </row>
    <row r="7632" spans="1:8" ht="32.25" customHeight="1" x14ac:dyDescent="0.25">
      <c r="A7632"/>
      <c r="B7632"/>
      <c r="C7632"/>
      <c r="D7632"/>
      <c r="E7632"/>
      <c r="F7632"/>
      <c r="G7632"/>
      <c r="H7632"/>
    </row>
    <row r="7633" spans="1:8" ht="32.25" customHeight="1" x14ac:dyDescent="0.25">
      <c r="A7633"/>
      <c r="B7633"/>
      <c r="C7633"/>
      <c r="D7633"/>
      <c r="E7633"/>
      <c r="F7633"/>
      <c r="G7633"/>
      <c r="H7633"/>
    </row>
    <row r="7634" spans="1:8" ht="32.25" customHeight="1" x14ac:dyDescent="0.25">
      <c r="A7634"/>
      <c r="B7634"/>
      <c r="C7634"/>
      <c r="D7634"/>
      <c r="E7634"/>
      <c r="F7634"/>
      <c r="G7634"/>
      <c r="H7634"/>
    </row>
    <row r="7635" spans="1:8" ht="32.25" customHeight="1" x14ac:dyDescent="0.25">
      <c r="A7635"/>
      <c r="B7635"/>
      <c r="C7635"/>
      <c r="D7635"/>
      <c r="E7635"/>
      <c r="F7635"/>
      <c r="G7635"/>
      <c r="H7635"/>
    </row>
    <row r="7636" spans="1:8" ht="32.25" customHeight="1" x14ac:dyDescent="0.25">
      <c r="A7636"/>
      <c r="B7636"/>
      <c r="C7636"/>
      <c r="D7636"/>
      <c r="E7636"/>
      <c r="F7636"/>
      <c r="G7636"/>
      <c r="H7636"/>
    </row>
    <row r="7637" spans="1:8" ht="32.25" customHeight="1" x14ac:dyDescent="0.25">
      <c r="A7637"/>
      <c r="B7637"/>
      <c r="C7637"/>
      <c r="D7637"/>
      <c r="E7637"/>
      <c r="F7637"/>
      <c r="G7637"/>
      <c r="H7637"/>
    </row>
    <row r="7638" spans="1:8" ht="32.25" customHeight="1" x14ac:dyDescent="0.25">
      <c r="A7638"/>
      <c r="B7638"/>
      <c r="C7638"/>
      <c r="D7638"/>
      <c r="E7638"/>
      <c r="F7638"/>
      <c r="G7638"/>
      <c r="H7638"/>
    </row>
    <row r="7639" spans="1:8" ht="32.25" customHeight="1" x14ac:dyDescent="0.25">
      <c r="A7639"/>
      <c r="B7639"/>
      <c r="C7639"/>
      <c r="D7639"/>
      <c r="E7639"/>
      <c r="F7639"/>
      <c r="G7639"/>
      <c r="H7639"/>
    </row>
    <row r="7640" spans="1:8" ht="32.25" customHeight="1" x14ac:dyDescent="0.25">
      <c r="A7640"/>
      <c r="B7640"/>
      <c r="C7640"/>
      <c r="D7640"/>
      <c r="E7640"/>
      <c r="F7640"/>
      <c r="G7640"/>
      <c r="H7640"/>
    </row>
    <row r="7641" spans="1:8" ht="32.25" customHeight="1" x14ac:dyDescent="0.25">
      <c r="A7641"/>
      <c r="B7641"/>
      <c r="C7641"/>
      <c r="D7641"/>
      <c r="E7641"/>
      <c r="F7641"/>
      <c r="G7641"/>
      <c r="H7641"/>
    </row>
    <row r="7642" spans="1:8" ht="32.25" customHeight="1" x14ac:dyDescent="0.25">
      <c r="A7642"/>
      <c r="B7642"/>
      <c r="C7642"/>
      <c r="D7642"/>
      <c r="E7642"/>
      <c r="F7642"/>
      <c r="G7642"/>
      <c r="H7642"/>
    </row>
    <row r="7643" spans="1:8" ht="32.25" customHeight="1" x14ac:dyDescent="0.25">
      <c r="A7643"/>
      <c r="B7643"/>
      <c r="C7643"/>
      <c r="D7643"/>
      <c r="E7643"/>
      <c r="F7643"/>
      <c r="G7643"/>
      <c r="H7643"/>
    </row>
    <row r="7644" spans="1:8" ht="32.25" customHeight="1" x14ac:dyDescent="0.25">
      <c r="A7644"/>
      <c r="B7644"/>
      <c r="C7644"/>
      <c r="D7644"/>
      <c r="E7644"/>
      <c r="F7644"/>
      <c r="G7644"/>
      <c r="H7644"/>
    </row>
    <row r="7645" spans="1:8" ht="32.25" customHeight="1" x14ac:dyDescent="0.25">
      <c r="A7645"/>
      <c r="B7645"/>
      <c r="C7645"/>
      <c r="D7645"/>
      <c r="E7645"/>
      <c r="F7645"/>
      <c r="G7645"/>
      <c r="H7645"/>
    </row>
    <row r="7646" spans="1:8" ht="32.25" customHeight="1" x14ac:dyDescent="0.25">
      <c r="A7646"/>
      <c r="B7646"/>
      <c r="C7646"/>
      <c r="D7646"/>
      <c r="E7646"/>
      <c r="F7646"/>
      <c r="G7646"/>
      <c r="H7646"/>
    </row>
    <row r="7647" spans="1:8" ht="32.25" customHeight="1" x14ac:dyDescent="0.25">
      <c r="A7647"/>
      <c r="B7647"/>
      <c r="C7647"/>
      <c r="D7647"/>
      <c r="E7647"/>
      <c r="F7647"/>
      <c r="G7647"/>
      <c r="H7647"/>
    </row>
    <row r="7648" spans="1:8" ht="32.25" customHeight="1" x14ac:dyDescent="0.25">
      <c r="A7648"/>
      <c r="B7648"/>
      <c r="C7648"/>
      <c r="D7648"/>
      <c r="E7648"/>
      <c r="F7648"/>
      <c r="G7648"/>
      <c r="H7648"/>
    </row>
    <row r="7649" spans="1:8" ht="32.25" customHeight="1" x14ac:dyDescent="0.25">
      <c r="A7649"/>
      <c r="B7649"/>
      <c r="C7649"/>
      <c r="D7649"/>
      <c r="E7649"/>
      <c r="F7649"/>
      <c r="G7649"/>
      <c r="H7649"/>
    </row>
    <row r="7650" spans="1:8" ht="32.25" customHeight="1" x14ac:dyDescent="0.25">
      <c r="A7650"/>
      <c r="B7650"/>
      <c r="C7650"/>
      <c r="D7650"/>
      <c r="E7650"/>
      <c r="F7650"/>
      <c r="G7650"/>
      <c r="H7650"/>
    </row>
    <row r="7651" spans="1:8" ht="32.25" customHeight="1" x14ac:dyDescent="0.25">
      <c r="A7651"/>
      <c r="B7651"/>
      <c r="C7651"/>
      <c r="D7651"/>
      <c r="E7651"/>
      <c r="F7651"/>
      <c r="G7651"/>
      <c r="H7651"/>
    </row>
    <row r="7652" spans="1:8" ht="32.25" customHeight="1" x14ac:dyDescent="0.25">
      <c r="A7652"/>
      <c r="B7652"/>
      <c r="C7652"/>
      <c r="D7652"/>
      <c r="E7652"/>
      <c r="F7652"/>
      <c r="G7652"/>
      <c r="H7652"/>
    </row>
    <row r="7653" spans="1:8" ht="32.25" customHeight="1" x14ac:dyDescent="0.25">
      <c r="A7653"/>
      <c r="B7653"/>
      <c r="C7653"/>
      <c r="D7653"/>
      <c r="E7653"/>
      <c r="F7653"/>
      <c r="G7653"/>
      <c r="H7653"/>
    </row>
    <row r="7654" spans="1:8" ht="32.25" customHeight="1" x14ac:dyDescent="0.25">
      <c r="A7654"/>
      <c r="B7654"/>
      <c r="C7654"/>
      <c r="D7654"/>
      <c r="E7654"/>
      <c r="F7654"/>
      <c r="G7654"/>
      <c r="H7654"/>
    </row>
    <row r="7655" spans="1:8" ht="32.25" customHeight="1" x14ac:dyDescent="0.25">
      <c r="A7655"/>
      <c r="B7655"/>
      <c r="C7655"/>
      <c r="D7655"/>
      <c r="E7655"/>
      <c r="F7655"/>
      <c r="G7655"/>
      <c r="H7655"/>
    </row>
    <row r="7656" spans="1:8" ht="32.25" customHeight="1" x14ac:dyDescent="0.25">
      <c r="A7656"/>
      <c r="B7656"/>
      <c r="C7656"/>
      <c r="D7656"/>
      <c r="E7656"/>
      <c r="F7656"/>
      <c r="G7656"/>
      <c r="H7656"/>
    </row>
    <row r="7657" spans="1:8" ht="32.25" customHeight="1" x14ac:dyDescent="0.25">
      <c r="A7657"/>
      <c r="B7657"/>
      <c r="C7657"/>
      <c r="D7657"/>
      <c r="E7657"/>
      <c r="F7657"/>
      <c r="G7657"/>
      <c r="H7657"/>
    </row>
    <row r="7658" spans="1:8" ht="32.25" customHeight="1" x14ac:dyDescent="0.25">
      <c r="A7658"/>
      <c r="B7658"/>
      <c r="C7658"/>
      <c r="D7658"/>
      <c r="E7658"/>
      <c r="F7658"/>
      <c r="G7658"/>
      <c r="H7658"/>
    </row>
    <row r="7659" spans="1:8" ht="32.25" customHeight="1" x14ac:dyDescent="0.25">
      <c r="A7659"/>
      <c r="B7659"/>
      <c r="C7659"/>
      <c r="D7659"/>
      <c r="E7659"/>
      <c r="F7659"/>
      <c r="G7659"/>
      <c r="H7659"/>
    </row>
    <row r="7660" spans="1:8" ht="32.25" customHeight="1" x14ac:dyDescent="0.25">
      <c r="A7660"/>
      <c r="B7660"/>
      <c r="C7660"/>
      <c r="D7660"/>
      <c r="E7660"/>
      <c r="F7660"/>
      <c r="G7660"/>
      <c r="H7660"/>
    </row>
    <row r="7661" spans="1:8" ht="32.25" customHeight="1" x14ac:dyDescent="0.25">
      <c r="A7661"/>
      <c r="B7661"/>
      <c r="C7661"/>
      <c r="D7661"/>
      <c r="E7661"/>
      <c r="F7661"/>
      <c r="G7661"/>
      <c r="H7661"/>
    </row>
    <row r="7662" spans="1:8" ht="32.25" customHeight="1" x14ac:dyDescent="0.25">
      <c r="A7662"/>
      <c r="B7662"/>
      <c r="C7662"/>
      <c r="D7662"/>
      <c r="E7662"/>
      <c r="F7662"/>
      <c r="G7662"/>
      <c r="H7662"/>
    </row>
    <row r="7663" spans="1:8" ht="32.25" customHeight="1" x14ac:dyDescent="0.25">
      <c r="A7663"/>
      <c r="B7663"/>
      <c r="C7663"/>
      <c r="D7663"/>
      <c r="E7663"/>
      <c r="F7663"/>
      <c r="G7663"/>
      <c r="H7663"/>
    </row>
    <row r="7664" spans="1:8" ht="32.25" customHeight="1" x14ac:dyDescent="0.25">
      <c r="A7664"/>
      <c r="B7664"/>
      <c r="C7664"/>
      <c r="D7664"/>
      <c r="E7664"/>
      <c r="F7664"/>
      <c r="G7664"/>
      <c r="H7664"/>
    </row>
    <row r="7665" spans="1:8" ht="32.25" customHeight="1" x14ac:dyDescent="0.25">
      <c r="A7665"/>
      <c r="B7665"/>
      <c r="C7665"/>
      <c r="D7665"/>
      <c r="E7665"/>
      <c r="F7665"/>
      <c r="G7665"/>
      <c r="H7665"/>
    </row>
    <row r="7666" spans="1:8" ht="32.25" customHeight="1" x14ac:dyDescent="0.25">
      <c r="A7666"/>
      <c r="B7666"/>
      <c r="C7666"/>
      <c r="D7666"/>
      <c r="E7666"/>
      <c r="F7666"/>
      <c r="G7666"/>
      <c r="H7666"/>
    </row>
    <row r="7667" spans="1:8" ht="32.25" customHeight="1" x14ac:dyDescent="0.25">
      <c r="A7667"/>
      <c r="B7667"/>
      <c r="C7667"/>
      <c r="D7667"/>
      <c r="E7667"/>
      <c r="F7667"/>
      <c r="G7667"/>
      <c r="H7667"/>
    </row>
    <row r="7668" spans="1:8" ht="32.25" customHeight="1" x14ac:dyDescent="0.25">
      <c r="A7668"/>
      <c r="B7668"/>
      <c r="C7668"/>
      <c r="D7668"/>
      <c r="E7668"/>
      <c r="F7668"/>
      <c r="G7668"/>
      <c r="H7668"/>
    </row>
    <row r="7669" spans="1:8" ht="32.25" customHeight="1" x14ac:dyDescent="0.25">
      <c r="A7669"/>
      <c r="B7669"/>
      <c r="C7669"/>
      <c r="D7669"/>
      <c r="E7669"/>
      <c r="F7669"/>
      <c r="G7669"/>
      <c r="H7669"/>
    </row>
    <row r="7670" spans="1:8" ht="32.25" customHeight="1" x14ac:dyDescent="0.25">
      <c r="A7670"/>
      <c r="B7670"/>
      <c r="C7670"/>
      <c r="D7670"/>
      <c r="E7670"/>
      <c r="F7670"/>
      <c r="G7670"/>
      <c r="H7670"/>
    </row>
    <row r="7671" spans="1:8" ht="32.25" customHeight="1" x14ac:dyDescent="0.25">
      <c r="A7671"/>
      <c r="B7671"/>
      <c r="C7671"/>
      <c r="D7671"/>
      <c r="E7671"/>
      <c r="F7671"/>
      <c r="G7671"/>
      <c r="H7671"/>
    </row>
    <row r="7672" spans="1:8" ht="32.25" customHeight="1" x14ac:dyDescent="0.25">
      <c r="A7672"/>
      <c r="B7672"/>
      <c r="C7672"/>
      <c r="D7672"/>
      <c r="E7672"/>
      <c r="F7672"/>
      <c r="G7672"/>
      <c r="H7672"/>
    </row>
    <row r="7673" spans="1:8" ht="32.25" customHeight="1" x14ac:dyDescent="0.25">
      <c r="A7673"/>
      <c r="B7673"/>
      <c r="C7673"/>
      <c r="D7673"/>
      <c r="E7673"/>
      <c r="F7673"/>
      <c r="G7673"/>
      <c r="H7673"/>
    </row>
    <row r="7674" spans="1:8" ht="32.25" customHeight="1" x14ac:dyDescent="0.25">
      <c r="A7674"/>
      <c r="B7674"/>
      <c r="C7674"/>
      <c r="D7674"/>
      <c r="E7674"/>
      <c r="F7674"/>
      <c r="G7674"/>
      <c r="H7674"/>
    </row>
    <row r="7675" spans="1:8" ht="32.25" customHeight="1" x14ac:dyDescent="0.25">
      <c r="A7675"/>
      <c r="B7675"/>
      <c r="C7675"/>
      <c r="D7675"/>
      <c r="E7675"/>
      <c r="F7675"/>
      <c r="G7675"/>
      <c r="H7675"/>
    </row>
    <row r="7676" spans="1:8" ht="32.25" customHeight="1" x14ac:dyDescent="0.25">
      <c r="A7676"/>
      <c r="B7676"/>
      <c r="C7676"/>
      <c r="D7676"/>
      <c r="E7676"/>
      <c r="F7676"/>
      <c r="G7676"/>
      <c r="H7676"/>
    </row>
    <row r="7677" spans="1:8" ht="32.25" customHeight="1" x14ac:dyDescent="0.25">
      <c r="A7677"/>
      <c r="B7677"/>
      <c r="C7677"/>
      <c r="D7677"/>
      <c r="E7677"/>
      <c r="F7677"/>
      <c r="G7677"/>
      <c r="H7677"/>
    </row>
    <row r="7678" spans="1:8" ht="32.25" customHeight="1" x14ac:dyDescent="0.25">
      <c r="A7678"/>
      <c r="B7678"/>
      <c r="C7678"/>
      <c r="D7678"/>
      <c r="E7678"/>
      <c r="F7678"/>
      <c r="G7678"/>
      <c r="H7678"/>
    </row>
    <row r="7679" spans="1:8" ht="32.25" customHeight="1" x14ac:dyDescent="0.25">
      <c r="A7679"/>
      <c r="B7679"/>
      <c r="C7679"/>
      <c r="D7679"/>
      <c r="E7679"/>
      <c r="F7679"/>
      <c r="G7679"/>
      <c r="H7679"/>
    </row>
    <row r="7680" spans="1:8" ht="32.25" customHeight="1" x14ac:dyDescent="0.25">
      <c r="A7680"/>
      <c r="B7680"/>
      <c r="C7680"/>
      <c r="D7680"/>
      <c r="E7680"/>
      <c r="F7680"/>
      <c r="G7680"/>
      <c r="H7680"/>
    </row>
    <row r="7681" spans="1:8" ht="32.25" customHeight="1" x14ac:dyDescent="0.25">
      <c r="A7681"/>
      <c r="B7681"/>
      <c r="C7681"/>
      <c r="D7681"/>
      <c r="E7681"/>
      <c r="F7681"/>
      <c r="G7681"/>
      <c r="H7681"/>
    </row>
    <row r="7682" spans="1:8" ht="32.25" customHeight="1" x14ac:dyDescent="0.25">
      <c r="A7682"/>
      <c r="B7682"/>
      <c r="C7682"/>
      <c r="D7682"/>
      <c r="E7682"/>
      <c r="F7682"/>
      <c r="G7682"/>
      <c r="H7682"/>
    </row>
    <row r="7683" spans="1:8" ht="32.25" customHeight="1" x14ac:dyDescent="0.25">
      <c r="A7683"/>
      <c r="B7683"/>
      <c r="C7683"/>
      <c r="D7683"/>
      <c r="E7683"/>
      <c r="F7683"/>
      <c r="G7683"/>
      <c r="H7683"/>
    </row>
    <row r="7684" spans="1:8" ht="32.25" customHeight="1" x14ac:dyDescent="0.25">
      <c r="A7684"/>
      <c r="B7684"/>
      <c r="C7684"/>
      <c r="D7684"/>
      <c r="E7684"/>
      <c r="F7684"/>
      <c r="G7684"/>
      <c r="H7684"/>
    </row>
    <row r="7685" spans="1:8" ht="32.25" customHeight="1" x14ac:dyDescent="0.25">
      <c r="A7685"/>
      <c r="B7685"/>
      <c r="C7685"/>
      <c r="D7685"/>
      <c r="E7685"/>
      <c r="F7685"/>
      <c r="G7685"/>
      <c r="H7685"/>
    </row>
    <row r="7686" spans="1:8" ht="32.25" customHeight="1" x14ac:dyDescent="0.25">
      <c r="A7686"/>
      <c r="B7686"/>
      <c r="C7686"/>
      <c r="D7686"/>
      <c r="E7686"/>
      <c r="F7686"/>
      <c r="G7686"/>
      <c r="H7686"/>
    </row>
    <row r="7687" spans="1:8" ht="32.25" customHeight="1" x14ac:dyDescent="0.25">
      <c r="A7687"/>
      <c r="B7687"/>
      <c r="C7687"/>
      <c r="D7687"/>
      <c r="E7687"/>
      <c r="F7687"/>
      <c r="G7687"/>
      <c r="H7687"/>
    </row>
    <row r="7688" spans="1:8" ht="32.25" customHeight="1" x14ac:dyDescent="0.25">
      <c r="A7688"/>
      <c r="B7688"/>
      <c r="C7688"/>
      <c r="D7688"/>
      <c r="E7688"/>
      <c r="F7688"/>
      <c r="G7688"/>
      <c r="H7688"/>
    </row>
    <row r="7689" spans="1:8" ht="32.25" customHeight="1" x14ac:dyDescent="0.25">
      <c r="A7689"/>
      <c r="B7689"/>
      <c r="C7689"/>
      <c r="D7689"/>
      <c r="E7689"/>
      <c r="F7689"/>
      <c r="G7689"/>
      <c r="H7689"/>
    </row>
    <row r="7690" spans="1:8" ht="32.25" customHeight="1" x14ac:dyDescent="0.25">
      <c r="A7690"/>
      <c r="B7690"/>
      <c r="C7690"/>
      <c r="D7690"/>
      <c r="E7690"/>
      <c r="F7690"/>
      <c r="G7690"/>
      <c r="H7690"/>
    </row>
    <row r="7691" spans="1:8" ht="32.25" customHeight="1" x14ac:dyDescent="0.25">
      <c r="A7691"/>
      <c r="B7691"/>
      <c r="C7691"/>
      <c r="D7691"/>
      <c r="E7691"/>
      <c r="F7691"/>
      <c r="G7691"/>
      <c r="H7691"/>
    </row>
    <row r="7692" spans="1:8" ht="32.25" customHeight="1" x14ac:dyDescent="0.25">
      <c r="A7692"/>
      <c r="B7692"/>
      <c r="C7692"/>
      <c r="D7692"/>
      <c r="E7692"/>
      <c r="F7692"/>
      <c r="G7692"/>
      <c r="H7692"/>
    </row>
    <row r="7693" spans="1:8" ht="32.25" customHeight="1" x14ac:dyDescent="0.25">
      <c r="A7693"/>
      <c r="B7693"/>
      <c r="C7693"/>
      <c r="D7693"/>
      <c r="E7693"/>
      <c r="F7693"/>
      <c r="G7693"/>
      <c r="H7693"/>
    </row>
    <row r="7694" spans="1:8" ht="32.25" customHeight="1" x14ac:dyDescent="0.25">
      <c r="A7694"/>
      <c r="B7694"/>
      <c r="C7694"/>
      <c r="D7694"/>
      <c r="E7694"/>
      <c r="F7694"/>
      <c r="G7694"/>
      <c r="H7694"/>
    </row>
    <row r="7695" spans="1:8" ht="32.25" customHeight="1" x14ac:dyDescent="0.25">
      <c r="A7695"/>
      <c r="B7695"/>
      <c r="C7695"/>
      <c r="D7695"/>
      <c r="E7695"/>
      <c r="F7695"/>
      <c r="G7695"/>
      <c r="H7695"/>
    </row>
    <row r="7696" spans="1:8" ht="32.25" customHeight="1" x14ac:dyDescent="0.25">
      <c r="A7696"/>
      <c r="B7696"/>
      <c r="C7696"/>
      <c r="D7696"/>
      <c r="E7696"/>
      <c r="F7696"/>
      <c r="G7696"/>
      <c r="H7696"/>
    </row>
    <row r="7697" spans="1:8" ht="32.25" customHeight="1" x14ac:dyDescent="0.25">
      <c r="A7697"/>
      <c r="B7697"/>
      <c r="C7697"/>
      <c r="D7697"/>
      <c r="E7697"/>
      <c r="F7697"/>
      <c r="G7697"/>
      <c r="H7697"/>
    </row>
    <row r="7698" spans="1:8" ht="32.25" customHeight="1" x14ac:dyDescent="0.25">
      <c r="A7698"/>
      <c r="B7698"/>
      <c r="C7698"/>
      <c r="D7698"/>
      <c r="E7698"/>
      <c r="F7698"/>
      <c r="G7698"/>
      <c r="H7698"/>
    </row>
    <row r="7699" spans="1:8" ht="32.25" customHeight="1" x14ac:dyDescent="0.25">
      <c r="A7699"/>
      <c r="B7699"/>
      <c r="C7699"/>
      <c r="D7699"/>
      <c r="E7699"/>
      <c r="F7699"/>
      <c r="G7699"/>
      <c r="H7699"/>
    </row>
    <row r="7700" spans="1:8" ht="32.25" customHeight="1" x14ac:dyDescent="0.25">
      <c r="A7700"/>
      <c r="B7700"/>
      <c r="C7700"/>
      <c r="D7700"/>
      <c r="E7700"/>
      <c r="F7700"/>
      <c r="G7700"/>
      <c r="H7700"/>
    </row>
    <row r="7701" spans="1:8" ht="32.25" customHeight="1" x14ac:dyDescent="0.25">
      <c r="A7701"/>
      <c r="B7701"/>
      <c r="C7701"/>
      <c r="D7701"/>
      <c r="E7701"/>
      <c r="F7701"/>
      <c r="G7701"/>
      <c r="H7701"/>
    </row>
    <row r="7702" spans="1:8" ht="32.25" customHeight="1" x14ac:dyDescent="0.25">
      <c r="A7702"/>
      <c r="B7702"/>
      <c r="C7702"/>
      <c r="D7702"/>
      <c r="E7702"/>
      <c r="F7702"/>
      <c r="G7702"/>
      <c r="H7702"/>
    </row>
    <row r="7703" spans="1:8" ht="32.25" customHeight="1" x14ac:dyDescent="0.25">
      <c r="A7703"/>
      <c r="B7703"/>
      <c r="C7703"/>
      <c r="D7703"/>
      <c r="E7703"/>
      <c r="F7703"/>
      <c r="G7703"/>
      <c r="H7703"/>
    </row>
    <row r="7704" spans="1:8" ht="32.25" customHeight="1" x14ac:dyDescent="0.25">
      <c r="A7704"/>
      <c r="B7704"/>
      <c r="C7704"/>
      <c r="D7704"/>
      <c r="E7704"/>
      <c r="F7704"/>
      <c r="G7704"/>
      <c r="H7704"/>
    </row>
    <row r="7705" spans="1:8" ht="32.25" customHeight="1" x14ac:dyDescent="0.25">
      <c r="A7705"/>
      <c r="B7705"/>
      <c r="C7705"/>
      <c r="D7705"/>
      <c r="E7705"/>
      <c r="F7705"/>
      <c r="G7705"/>
      <c r="H7705"/>
    </row>
    <row r="7706" spans="1:8" ht="32.25" customHeight="1" x14ac:dyDescent="0.25">
      <c r="A7706"/>
      <c r="B7706"/>
      <c r="C7706"/>
      <c r="D7706"/>
      <c r="E7706"/>
      <c r="F7706"/>
      <c r="G7706"/>
      <c r="H7706"/>
    </row>
    <row r="7707" spans="1:8" ht="32.25" customHeight="1" x14ac:dyDescent="0.25">
      <c r="A7707"/>
      <c r="B7707"/>
      <c r="C7707"/>
      <c r="D7707"/>
      <c r="E7707"/>
      <c r="F7707"/>
      <c r="G7707"/>
      <c r="H7707"/>
    </row>
    <row r="7708" spans="1:8" ht="32.25" customHeight="1" x14ac:dyDescent="0.25">
      <c r="A7708"/>
      <c r="B7708"/>
      <c r="C7708"/>
      <c r="D7708"/>
      <c r="E7708"/>
      <c r="F7708"/>
      <c r="G7708"/>
      <c r="H7708"/>
    </row>
    <row r="7709" spans="1:8" ht="32.25" customHeight="1" x14ac:dyDescent="0.25">
      <c r="A7709"/>
      <c r="B7709"/>
      <c r="C7709"/>
      <c r="D7709"/>
      <c r="E7709"/>
      <c r="F7709"/>
      <c r="G7709"/>
      <c r="H7709"/>
    </row>
    <row r="7710" spans="1:8" ht="32.25" customHeight="1" x14ac:dyDescent="0.25">
      <c r="A7710"/>
      <c r="B7710"/>
      <c r="C7710"/>
      <c r="D7710"/>
      <c r="E7710"/>
      <c r="F7710"/>
      <c r="G7710"/>
      <c r="H7710"/>
    </row>
    <row r="7711" spans="1:8" ht="32.25" customHeight="1" x14ac:dyDescent="0.25">
      <c r="A7711"/>
      <c r="B7711"/>
      <c r="C7711"/>
      <c r="D7711"/>
      <c r="E7711"/>
      <c r="F7711"/>
      <c r="G7711"/>
      <c r="H7711"/>
    </row>
    <row r="7712" spans="1:8" ht="32.25" customHeight="1" x14ac:dyDescent="0.25">
      <c r="A7712"/>
      <c r="B7712"/>
      <c r="C7712"/>
      <c r="D7712"/>
      <c r="E7712"/>
      <c r="F7712"/>
      <c r="G7712"/>
      <c r="H7712"/>
    </row>
    <row r="7713" spans="1:8" ht="32.25" customHeight="1" x14ac:dyDescent="0.25">
      <c r="A7713"/>
      <c r="B7713"/>
      <c r="C7713"/>
      <c r="D7713"/>
      <c r="E7713"/>
      <c r="F7713"/>
      <c r="G7713"/>
      <c r="H7713"/>
    </row>
    <row r="7714" spans="1:8" ht="32.25" customHeight="1" x14ac:dyDescent="0.25">
      <c r="A7714"/>
      <c r="B7714"/>
      <c r="C7714"/>
      <c r="D7714"/>
      <c r="E7714"/>
      <c r="F7714"/>
      <c r="G7714"/>
      <c r="H7714"/>
    </row>
    <row r="7715" spans="1:8" ht="32.25" customHeight="1" x14ac:dyDescent="0.25">
      <c r="A7715"/>
      <c r="B7715"/>
      <c r="C7715"/>
      <c r="D7715"/>
      <c r="E7715"/>
      <c r="F7715"/>
      <c r="G7715"/>
      <c r="H7715"/>
    </row>
    <row r="7716" spans="1:8" ht="32.25" customHeight="1" x14ac:dyDescent="0.25">
      <c r="A7716"/>
      <c r="B7716"/>
      <c r="C7716"/>
      <c r="D7716"/>
      <c r="E7716"/>
      <c r="F7716"/>
      <c r="G7716"/>
      <c r="H7716"/>
    </row>
    <row r="7717" spans="1:8" ht="32.25" customHeight="1" x14ac:dyDescent="0.25">
      <c r="A7717"/>
      <c r="B7717"/>
      <c r="C7717"/>
      <c r="D7717"/>
      <c r="E7717"/>
      <c r="F7717"/>
      <c r="G7717"/>
      <c r="H7717"/>
    </row>
    <row r="7718" spans="1:8" ht="32.25" customHeight="1" x14ac:dyDescent="0.25">
      <c r="A7718"/>
      <c r="B7718"/>
      <c r="C7718"/>
      <c r="D7718"/>
      <c r="E7718"/>
      <c r="F7718"/>
      <c r="G7718"/>
      <c r="H7718"/>
    </row>
    <row r="7719" spans="1:8" ht="32.25" customHeight="1" x14ac:dyDescent="0.25">
      <c r="A7719"/>
      <c r="B7719"/>
      <c r="C7719"/>
      <c r="D7719"/>
      <c r="E7719"/>
      <c r="F7719"/>
      <c r="G7719"/>
      <c r="H7719"/>
    </row>
    <row r="7720" spans="1:8" ht="32.25" customHeight="1" x14ac:dyDescent="0.25">
      <c r="A7720"/>
      <c r="B7720"/>
      <c r="C7720"/>
      <c r="D7720"/>
      <c r="E7720"/>
      <c r="F7720"/>
      <c r="G7720"/>
      <c r="H7720"/>
    </row>
    <row r="7721" spans="1:8" ht="32.25" customHeight="1" x14ac:dyDescent="0.25">
      <c r="A7721"/>
      <c r="B7721"/>
      <c r="C7721"/>
      <c r="D7721"/>
      <c r="E7721"/>
      <c r="F7721"/>
      <c r="G7721"/>
      <c r="H7721"/>
    </row>
    <row r="7722" spans="1:8" ht="32.25" customHeight="1" x14ac:dyDescent="0.25">
      <c r="A7722"/>
      <c r="B7722"/>
      <c r="C7722"/>
      <c r="D7722"/>
      <c r="E7722"/>
      <c r="F7722"/>
      <c r="G7722"/>
      <c r="H7722"/>
    </row>
    <row r="7723" spans="1:8" ht="32.25" customHeight="1" x14ac:dyDescent="0.25">
      <c r="A7723"/>
      <c r="B7723"/>
      <c r="C7723"/>
      <c r="D7723"/>
      <c r="E7723"/>
      <c r="F7723"/>
      <c r="G7723"/>
      <c r="H7723"/>
    </row>
    <row r="7724" spans="1:8" ht="32.25" customHeight="1" x14ac:dyDescent="0.25">
      <c r="A7724"/>
      <c r="B7724"/>
      <c r="C7724"/>
      <c r="D7724"/>
      <c r="E7724"/>
      <c r="F7724"/>
      <c r="G7724"/>
      <c r="H7724"/>
    </row>
    <row r="7725" spans="1:8" ht="32.25" customHeight="1" x14ac:dyDescent="0.25">
      <c r="A7725"/>
      <c r="B7725"/>
      <c r="C7725"/>
      <c r="D7725"/>
      <c r="E7725"/>
      <c r="F7725"/>
      <c r="G7725"/>
      <c r="H7725"/>
    </row>
    <row r="7726" spans="1:8" ht="32.25" customHeight="1" x14ac:dyDescent="0.25">
      <c r="A7726"/>
      <c r="B7726"/>
      <c r="C7726"/>
      <c r="D7726"/>
      <c r="E7726"/>
      <c r="F7726"/>
      <c r="G7726"/>
      <c r="H7726"/>
    </row>
    <row r="7727" spans="1:8" ht="32.25" customHeight="1" x14ac:dyDescent="0.25">
      <c r="A7727"/>
      <c r="B7727"/>
      <c r="C7727"/>
      <c r="D7727"/>
      <c r="E7727"/>
      <c r="F7727"/>
      <c r="G7727"/>
      <c r="H7727"/>
    </row>
    <row r="7728" spans="1:8" ht="32.25" customHeight="1" x14ac:dyDescent="0.25">
      <c r="A7728"/>
      <c r="B7728"/>
      <c r="C7728"/>
      <c r="D7728"/>
      <c r="E7728"/>
      <c r="F7728"/>
      <c r="G7728"/>
      <c r="H7728"/>
    </row>
    <row r="7729" spans="1:8" ht="32.25" customHeight="1" x14ac:dyDescent="0.25">
      <c r="A7729"/>
      <c r="B7729"/>
      <c r="C7729"/>
      <c r="D7729"/>
      <c r="E7729"/>
      <c r="F7729"/>
      <c r="G7729"/>
      <c r="H7729"/>
    </row>
    <row r="7730" spans="1:8" ht="32.25" customHeight="1" x14ac:dyDescent="0.25">
      <c r="A7730"/>
      <c r="B7730"/>
      <c r="C7730"/>
      <c r="D7730"/>
      <c r="E7730"/>
      <c r="F7730"/>
      <c r="G7730"/>
      <c r="H7730"/>
    </row>
    <row r="7731" spans="1:8" ht="32.25" customHeight="1" x14ac:dyDescent="0.25">
      <c r="A7731"/>
      <c r="B7731"/>
      <c r="C7731"/>
      <c r="D7731"/>
      <c r="E7731"/>
      <c r="F7731"/>
      <c r="G7731"/>
      <c r="H7731"/>
    </row>
    <row r="7732" spans="1:8" ht="32.25" customHeight="1" x14ac:dyDescent="0.25">
      <c r="A7732"/>
      <c r="B7732"/>
      <c r="C7732"/>
      <c r="D7732"/>
      <c r="E7732"/>
      <c r="F7732"/>
      <c r="G7732"/>
      <c r="H7732"/>
    </row>
    <row r="7733" spans="1:8" ht="32.25" customHeight="1" x14ac:dyDescent="0.25">
      <c r="A7733"/>
      <c r="B7733"/>
      <c r="C7733"/>
      <c r="D7733"/>
      <c r="E7733"/>
      <c r="F7733"/>
      <c r="G7733"/>
      <c r="H7733"/>
    </row>
    <row r="7734" spans="1:8" ht="32.25" customHeight="1" x14ac:dyDescent="0.25">
      <c r="A7734"/>
      <c r="B7734"/>
      <c r="C7734"/>
      <c r="D7734"/>
      <c r="E7734"/>
      <c r="F7734"/>
      <c r="G7734"/>
      <c r="H7734"/>
    </row>
    <row r="7735" spans="1:8" ht="32.25" customHeight="1" x14ac:dyDescent="0.25">
      <c r="A7735"/>
      <c r="B7735"/>
      <c r="C7735"/>
      <c r="D7735"/>
      <c r="E7735"/>
      <c r="F7735"/>
      <c r="G7735"/>
      <c r="H7735"/>
    </row>
    <row r="7736" spans="1:8" ht="32.25" customHeight="1" x14ac:dyDescent="0.25">
      <c r="A7736"/>
      <c r="B7736"/>
      <c r="C7736"/>
      <c r="D7736"/>
      <c r="E7736"/>
      <c r="F7736"/>
      <c r="G7736"/>
      <c r="H7736"/>
    </row>
    <row r="7737" spans="1:8" ht="32.25" customHeight="1" x14ac:dyDescent="0.25">
      <c r="A7737"/>
      <c r="B7737"/>
      <c r="C7737"/>
      <c r="D7737"/>
      <c r="E7737"/>
      <c r="F7737"/>
      <c r="G7737"/>
      <c r="H7737"/>
    </row>
    <row r="7738" spans="1:8" ht="32.25" customHeight="1" x14ac:dyDescent="0.25">
      <c r="A7738"/>
      <c r="B7738"/>
      <c r="C7738"/>
      <c r="D7738"/>
      <c r="E7738"/>
      <c r="F7738"/>
      <c r="G7738"/>
      <c r="H7738"/>
    </row>
    <row r="7739" spans="1:8" ht="32.25" customHeight="1" x14ac:dyDescent="0.25">
      <c r="A7739"/>
      <c r="B7739"/>
      <c r="C7739"/>
      <c r="D7739"/>
      <c r="E7739"/>
      <c r="F7739"/>
      <c r="G7739"/>
      <c r="H7739"/>
    </row>
    <row r="7740" spans="1:8" ht="32.25" customHeight="1" x14ac:dyDescent="0.25">
      <c r="A7740"/>
      <c r="B7740"/>
      <c r="C7740"/>
      <c r="D7740"/>
      <c r="E7740"/>
      <c r="F7740"/>
      <c r="G7740"/>
      <c r="H7740"/>
    </row>
    <row r="7741" spans="1:8" ht="32.25" customHeight="1" x14ac:dyDescent="0.25">
      <c r="A7741"/>
      <c r="B7741"/>
      <c r="C7741"/>
      <c r="D7741"/>
      <c r="E7741"/>
      <c r="F7741"/>
      <c r="G7741"/>
      <c r="H7741"/>
    </row>
    <row r="7742" spans="1:8" ht="32.25" customHeight="1" x14ac:dyDescent="0.25">
      <c r="A7742"/>
      <c r="B7742"/>
      <c r="C7742"/>
      <c r="D7742"/>
      <c r="E7742"/>
      <c r="F7742"/>
      <c r="G7742"/>
      <c r="H7742"/>
    </row>
    <row r="7743" spans="1:8" ht="32.25" customHeight="1" x14ac:dyDescent="0.25">
      <c r="A7743"/>
      <c r="B7743"/>
      <c r="C7743"/>
      <c r="D7743"/>
      <c r="E7743"/>
      <c r="F7743"/>
      <c r="G7743"/>
      <c r="H7743"/>
    </row>
    <row r="7744" spans="1:8" ht="32.25" customHeight="1" x14ac:dyDescent="0.25">
      <c r="A7744"/>
      <c r="B7744"/>
      <c r="C7744"/>
      <c r="D7744"/>
      <c r="E7744"/>
      <c r="F7744"/>
      <c r="G7744"/>
      <c r="H7744"/>
    </row>
    <row r="7745" spans="1:8" ht="32.25" customHeight="1" x14ac:dyDescent="0.25">
      <c r="A7745"/>
      <c r="B7745"/>
      <c r="C7745"/>
      <c r="D7745"/>
      <c r="E7745"/>
      <c r="F7745"/>
      <c r="G7745"/>
      <c r="H7745"/>
    </row>
    <row r="7746" spans="1:8" ht="32.25" customHeight="1" x14ac:dyDescent="0.25">
      <c r="A7746"/>
      <c r="B7746"/>
      <c r="C7746"/>
      <c r="D7746"/>
      <c r="E7746"/>
      <c r="F7746"/>
      <c r="G7746"/>
      <c r="H7746"/>
    </row>
    <row r="7747" spans="1:8" ht="32.25" customHeight="1" x14ac:dyDescent="0.25">
      <c r="A7747"/>
      <c r="B7747"/>
      <c r="C7747"/>
      <c r="D7747"/>
      <c r="E7747"/>
      <c r="F7747"/>
      <c r="G7747"/>
      <c r="H7747"/>
    </row>
    <row r="7748" spans="1:8" ht="32.25" customHeight="1" x14ac:dyDescent="0.25">
      <c r="A7748"/>
      <c r="B7748"/>
      <c r="C7748"/>
      <c r="D7748"/>
      <c r="E7748"/>
      <c r="F7748"/>
      <c r="G7748"/>
      <c r="H7748"/>
    </row>
    <row r="7749" spans="1:8" ht="32.25" customHeight="1" x14ac:dyDescent="0.25">
      <c r="A7749"/>
      <c r="B7749"/>
      <c r="C7749"/>
      <c r="D7749"/>
      <c r="E7749"/>
      <c r="F7749"/>
      <c r="G7749"/>
      <c r="H7749"/>
    </row>
    <row r="7750" spans="1:8" ht="32.25" customHeight="1" x14ac:dyDescent="0.25">
      <c r="A7750"/>
      <c r="B7750"/>
      <c r="C7750"/>
      <c r="D7750"/>
      <c r="E7750"/>
      <c r="F7750"/>
      <c r="G7750"/>
      <c r="H7750"/>
    </row>
    <row r="7751" spans="1:8" ht="32.25" customHeight="1" x14ac:dyDescent="0.25">
      <c r="A7751"/>
      <c r="B7751"/>
      <c r="C7751"/>
      <c r="D7751"/>
      <c r="E7751"/>
      <c r="F7751"/>
      <c r="G7751"/>
      <c r="H7751"/>
    </row>
    <row r="7752" spans="1:8" ht="32.25" customHeight="1" x14ac:dyDescent="0.25">
      <c r="A7752"/>
      <c r="B7752"/>
      <c r="C7752"/>
      <c r="D7752"/>
      <c r="E7752"/>
      <c r="F7752"/>
      <c r="G7752"/>
      <c r="H7752"/>
    </row>
    <row r="7753" spans="1:8" ht="32.25" customHeight="1" x14ac:dyDescent="0.25">
      <c r="A7753"/>
      <c r="B7753"/>
      <c r="C7753"/>
      <c r="D7753"/>
      <c r="E7753"/>
      <c r="F7753"/>
      <c r="G7753"/>
      <c r="H7753"/>
    </row>
    <row r="7754" spans="1:8" ht="32.25" customHeight="1" x14ac:dyDescent="0.25">
      <c r="A7754"/>
      <c r="B7754"/>
      <c r="C7754"/>
      <c r="D7754"/>
      <c r="E7754"/>
      <c r="F7754"/>
      <c r="G7754"/>
      <c r="H7754"/>
    </row>
    <row r="7755" spans="1:8" ht="32.25" customHeight="1" x14ac:dyDescent="0.25">
      <c r="A7755"/>
      <c r="B7755"/>
      <c r="C7755"/>
      <c r="D7755"/>
      <c r="E7755"/>
      <c r="F7755"/>
      <c r="G7755"/>
      <c r="H7755"/>
    </row>
    <row r="7756" spans="1:8" ht="32.25" customHeight="1" x14ac:dyDescent="0.25">
      <c r="A7756"/>
      <c r="B7756"/>
      <c r="C7756"/>
      <c r="D7756"/>
      <c r="E7756"/>
      <c r="F7756"/>
      <c r="G7756"/>
      <c r="H7756"/>
    </row>
    <row r="7757" spans="1:8" ht="32.25" customHeight="1" x14ac:dyDescent="0.25">
      <c r="A7757"/>
      <c r="B7757"/>
      <c r="C7757"/>
      <c r="D7757"/>
      <c r="E7757"/>
      <c r="F7757"/>
      <c r="G7757"/>
      <c r="H7757"/>
    </row>
    <row r="7758" spans="1:8" ht="32.25" customHeight="1" x14ac:dyDescent="0.25">
      <c r="A7758"/>
      <c r="B7758"/>
      <c r="C7758"/>
      <c r="D7758"/>
      <c r="E7758"/>
      <c r="F7758"/>
      <c r="G7758"/>
      <c r="H7758"/>
    </row>
    <row r="7759" spans="1:8" ht="32.25" customHeight="1" x14ac:dyDescent="0.25">
      <c r="A7759"/>
      <c r="B7759"/>
      <c r="C7759"/>
      <c r="D7759"/>
      <c r="E7759"/>
      <c r="F7759"/>
      <c r="G7759"/>
      <c r="H7759"/>
    </row>
    <row r="7760" spans="1:8" ht="32.25" customHeight="1" x14ac:dyDescent="0.25">
      <c r="A7760"/>
      <c r="B7760"/>
      <c r="C7760"/>
      <c r="D7760"/>
      <c r="E7760"/>
      <c r="F7760"/>
      <c r="G7760"/>
      <c r="H7760"/>
    </row>
    <row r="7761" spans="1:8" ht="32.25" customHeight="1" x14ac:dyDescent="0.25">
      <c r="A7761"/>
      <c r="B7761"/>
      <c r="C7761"/>
      <c r="D7761"/>
      <c r="E7761"/>
      <c r="F7761"/>
      <c r="G7761"/>
      <c r="H7761"/>
    </row>
    <row r="7762" spans="1:8" ht="32.25" customHeight="1" x14ac:dyDescent="0.25">
      <c r="A7762"/>
      <c r="B7762"/>
      <c r="C7762"/>
      <c r="D7762"/>
      <c r="E7762"/>
      <c r="F7762"/>
      <c r="G7762"/>
      <c r="H7762"/>
    </row>
    <row r="7763" spans="1:8" ht="32.25" customHeight="1" x14ac:dyDescent="0.25">
      <c r="A7763"/>
      <c r="B7763"/>
      <c r="C7763"/>
      <c r="D7763"/>
      <c r="E7763"/>
      <c r="F7763"/>
      <c r="G7763"/>
      <c r="H7763"/>
    </row>
    <row r="7764" spans="1:8" ht="32.25" customHeight="1" x14ac:dyDescent="0.25">
      <c r="A7764"/>
      <c r="B7764"/>
      <c r="C7764"/>
      <c r="D7764"/>
      <c r="E7764"/>
      <c r="F7764"/>
      <c r="G7764"/>
      <c r="H7764"/>
    </row>
    <row r="7765" spans="1:8" ht="32.25" customHeight="1" x14ac:dyDescent="0.25">
      <c r="A7765"/>
      <c r="B7765"/>
      <c r="C7765"/>
      <c r="D7765"/>
      <c r="E7765"/>
      <c r="F7765"/>
      <c r="G7765"/>
      <c r="H7765"/>
    </row>
    <row r="7766" spans="1:8" ht="32.25" customHeight="1" x14ac:dyDescent="0.25">
      <c r="A7766"/>
      <c r="B7766"/>
      <c r="C7766"/>
      <c r="D7766"/>
      <c r="E7766"/>
      <c r="F7766"/>
      <c r="G7766"/>
      <c r="H7766"/>
    </row>
    <row r="7767" spans="1:8" ht="32.25" customHeight="1" x14ac:dyDescent="0.25">
      <c r="A7767"/>
      <c r="B7767"/>
      <c r="C7767"/>
      <c r="D7767"/>
      <c r="E7767"/>
      <c r="F7767"/>
      <c r="G7767"/>
      <c r="H7767"/>
    </row>
    <row r="7768" spans="1:8" ht="32.25" customHeight="1" x14ac:dyDescent="0.25">
      <c r="A7768"/>
      <c r="B7768"/>
      <c r="C7768"/>
      <c r="D7768"/>
      <c r="E7768"/>
      <c r="F7768"/>
      <c r="G7768"/>
      <c r="H7768"/>
    </row>
    <row r="7769" spans="1:8" ht="32.25" customHeight="1" x14ac:dyDescent="0.25">
      <c r="A7769"/>
      <c r="B7769"/>
      <c r="C7769"/>
      <c r="D7769"/>
      <c r="E7769"/>
      <c r="F7769"/>
      <c r="G7769"/>
      <c r="H7769"/>
    </row>
    <row r="7770" spans="1:8" ht="32.25" customHeight="1" x14ac:dyDescent="0.25">
      <c r="A7770"/>
      <c r="B7770"/>
      <c r="C7770"/>
      <c r="D7770"/>
      <c r="E7770"/>
      <c r="F7770"/>
      <c r="G7770"/>
      <c r="H7770"/>
    </row>
    <row r="7771" spans="1:8" ht="32.25" customHeight="1" x14ac:dyDescent="0.25">
      <c r="A7771"/>
      <c r="B7771"/>
      <c r="C7771"/>
      <c r="D7771"/>
      <c r="E7771"/>
      <c r="F7771"/>
      <c r="G7771"/>
      <c r="H7771"/>
    </row>
    <row r="7772" spans="1:8" ht="32.25" customHeight="1" x14ac:dyDescent="0.25">
      <c r="A7772"/>
      <c r="B7772"/>
      <c r="C7772"/>
      <c r="D7772"/>
      <c r="E7772"/>
      <c r="F7772"/>
      <c r="G7772"/>
      <c r="H7772"/>
    </row>
    <row r="7773" spans="1:8" ht="32.25" customHeight="1" x14ac:dyDescent="0.25">
      <c r="A7773"/>
      <c r="B7773"/>
      <c r="C7773"/>
      <c r="D7773"/>
      <c r="E7773"/>
      <c r="F7773"/>
      <c r="G7773"/>
      <c r="H7773"/>
    </row>
    <row r="7774" spans="1:8" ht="32.25" customHeight="1" x14ac:dyDescent="0.25">
      <c r="A7774"/>
      <c r="B7774"/>
      <c r="C7774"/>
      <c r="D7774"/>
      <c r="E7774"/>
      <c r="F7774"/>
      <c r="G7774"/>
      <c r="H7774"/>
    </row>
    <row r="7775" spans="1:8" ht="32.25" customHeight="1" x14ac:dyDescent="0.25">
      <c r="A7775"/>
      <c r="B7775"/>
      <c r="C7775"/>
      <c r="D7775"/>
      <c r="E7775"/>
      <c r="F7775"/>
      <c r="G7775"/>
      <c r="H7775"/>
    </row>
    <row r="7776" spans="1:8" ht="32.25" customHeight="1" x14ac:dyDescent="0.25">
      <c r="A7776"/>
      <c r="B7776"/>
      <c r="C7776"/>
      <c r="D7776"/>
      <c r="E7776"/>
      <c r="F7776"/>
      <c r="G7776"/>
      <c r="H7776"/>
    </row>
    <row r="7777" spans="1:8" ht="32.25" customHeight="1" x14ac:dyDescent="0.25">
      <c r="A7777"/>
      <c r="B7777"/>
      <c r="C7777"/>
      <c r="D7777"/>
      <c r="E7777"/>
      <c r="F7777"/>
      <c r="G7777"/>
      <c r="H7777"/>
    </row>
    <row r="7778" spans="1:8" ht="32.25" customHeight="1" x14ac:dyDescent="0.25">
      <c r="A7778"/>
      <c r="B7778"/>
      <c r="C7778"/>
      <c r="D7778"/>
      <c r="E7778"/>
      <c r="F7778"/>
      <c r="G7778"/>
      <c r="H7778"/>
    </row>
    <row r="7779" spans="1:8" ht="32.25" customHeight="1" x14ac:dyDescent="0.25">
      <c r="A7779"/>
      <c r="B7779"/>
      <c r="C7779"/>
      <c r="D7779"/>
      <c r="E7779"/>
      <c r="F7779"/>
      <c r="G7779"/>
      <c r="H7779"/>
    </row>
    <row r="7780" spans="1:8" ht="32.25" customHeight="1" x14ac:dyDescent="0.25">
      <c r="A7780"/>
      <c r="B7780"/>
      <c r="C7780"/>
      <c r="D7780"/>
      <c r="E7780"/>
      <c r="F7780"/>
      <c r="G7780"/>
      <c r="H7780"/>
    </row>
    <row r="7781" spans="1:8" ht="32.25" customHeight="1" x14ac:dyDescent="0.25">
      <c r="A7781"/>
      <c r="B7781"/>
      <c r="C7781"/>
      <c r="D7781"/>
      <c r="E7781"/>
      <c r="F7781"/>
      <c r="G7781"/>
      <c r="H7781"/>
    </row>
    <row r="7782" spans="1:8" ht="32.25" customHeight="1" x14ac:dyDescent="0.25">
      <c r="A7782"/>
      <c r="B7782"/>
      <c r="C7782"/>
      <c r="D7782"/>
      <c r="E7782"/>
      <c r="F7782"/>
      <c r="G7782"/>
      <c r="H7782"/>
    </row>
    <row r="7783" spans="1:8" ht="32.25" customHeight="1" x14ac:dyDescent="0.25">
      <c r="A7783"/>
      <c r="B7783"/>
      <c r="C7783"/>
      <c r="D7783"/>
      <c r="E7783"/>
      <c r="F7783"/>
      <c r="G7783"/>
      <c r="H7783"/>
    </row>
    <row r="7784" spans="1:8" ht="32.25" customHeight="1" x14ac:dyDescent="0.25">
      <c r="A7784"/>
      <c r="B7784"/>
      <c r="C7784"/>
      <c r="D7784"/>
      <c r="E7784"/>
      <c r="F7784"/>
      <c r="G7784"/>
      <c r="H7784"/>
    </row>
    <row r="7785" spans="1:8" ht="32.25" customHeight="1" x14ac:dyDescent="0.25">
      <c r="A7785"/>
      <c r="B7785"/>
      <c r="C7785"/>
      <c r="D7785"/>
      <c r="E7785"/>
      <c r="F7785"/>
      <c r="G7785"/>
      <c r="H7785"/>
    </row>
    <row r="7786" spans="1:8" ht="32.25" customHeight="1" x14ac:dyDescent="0.25">
      <c r="A7786"/>
      <c r="B7786"/>
      <c r="C7786"/>
      <c r="D7786"/>
      <c r="E7786"/>
      <c r="F7786"/>
      <c r="G7786"/>
      <c r="H7786"/>
    </row>
    <row r="7787" spans="1:8" ht="32.25" customHeight="1" x14ac:dyDescent="0.25">
      <c r="A7787"/>
      <c r="B7787"/>
      <c r="C7787"/>
      <c r="D7787"/>
      <c r="E7787"/>
      <c r="F7787"/>
      <c r="G7787"/>
      <c r="H7787"/>
    </row>
    <row r="7788" spans="1:8" ht="32.25" customHeight="1" x14ac:dyDescent="0.25">
      <c r="A7788"/>
      <c r="B7788"/>
      <c r="C7788"/>
      <c r="D7788"/>
      <c r="E7788"/>
      <c r="F7788"/>
      <c r="G7788"/>
      <c r="H7788"/>
    </row>
    <row r="7789" spans="1:8" ht="32.25" customHeight="1" x14ac:dyDescent="0.25">
      <c r="A7789"/>
      <c r="B7789"/>
      <c r="C7789"/>
      <c r="D7789"/>
      <c r="E7789"/>
      <c r="F7789"/>
      <c r="G7789"/>
      <c r="H7789"/>
    </row>
    <row r="7790" spans="1:8" ht="32.25" customHeight="1" x14ac:dyDescent="0.25">
      <c r="A7790"/>
      <c r="B7790"/>
      <c r="C7790"/>
      <c r="D7790"/>
      <c r="E7790"/>
      <c r="F7790"/>
      <c r="G7790"/>
      <c r="H7790"/>
    </row>
    <row r="7791" spans="1:8" ht="32.25" customHeight="1" x14ac:dyDescent="0.25">
      <c r="A7791"/>
      <c r="B7791"/>
      <c r="C7791"/>
      <c r="D7791"/>
      <c r="E7791"/>
      <c r="F7791"/>
      <c r="G7791"/>
      <c r="H7791"/>
    </row>
    <row r="7792" spans="1:8" ht="32.25" customHeight="1" x14ac:dyDescent="0.25">
      <c r="A7792"/>
      <c r="B7792"/>
      <c r="C7792"/>
      <c r="D7792"/>
      <c r="E7792"/>
      <c r="F7792"/>
      <c r="G7792"/>
      <c r="H7792"/>
    </row>
    <row r="7793" spans="1:8" ht="32.25" customHeight="1" x14ac:dyDescent="0.25">
      <c r="A7793"/>
      <c r="B7793"/>
      <c r="C7793"/>
      <c r="D7793"/>
      <c r="E7793"/>
      <c r="F7793"/>
      <c r="G7793"/>
      <c r="H7793"/>
    </row>
    <row r="7794" spans="1:8" ht="32.25" customHeight="1" x14ac:dyDescent="0.25">
      <c r="A7794"/>
      <c r="B7794"/>
      <c r="C7794"/>
      <c r="D7794"/>
      <c r="E7794"/>
      <c r="F7794"/>
      <c r="G7794"/>
      <c r="H7794"/>
    </row>
    <row r="7795" spans="1:8" ht="32.25" customHeight="1" x14ac:dyDescent="0.25">
      <c r="A7795"/>
      <c r="B7795"/>
      <c r="C7795"/>
      <c r="D7795"/>
      <c r="E7795"/>
      <c r="F7795"/>
      <c r="G7795"/>
      <c r="H7795"/>
    </row>
    <row r="7796" spans="1:8" ht="32.25" customHeight="1" x14ac:dyDescent="0.25">
      <c r="A7796"/>
      <c r="B7796"/>
      <c r="C7796"/>
      <c r="D7796"/>
      <c r="E7796"/>
      <c r="F7796"/>
      <c r="G7796"/>
      <c r="H7796"/>
    </row>
    <row r="7797" spans="1:8" ht="32.25" customHeight="1" x14ac:dyDescent="0.25">
      <c r="A7797"/>
      <c r="B7797"/>
      <c r="C7797"/>
      <c r="D7797"/>
      <c r="E7797"/>
      <c r="F7797"/>
      <c r="G7797"/>
      <c r="H7797"/>
    </row>
    <row r="7798" spans="1:8" ht="32.25" customHeight="1" x14ac:dyDescent="0.25">
      <c r="A7798"/>
      <c r="B7798"/>
      <c r="C7798"/>
      <c r="D7798"/>
      <c r="E7798"/>
      <c r="F7798"/>
      <c r="G7798"/>
      <c r="H7798"/>
    </row>
    <row r="7799" spans="1:8" ht="32.25" customHeight="1" x14ac:dyDescent="0.25">
      <c r="A7799"/>
      <c r="B7799"/>
      <c r="C7799"/>
      <c r="D7799"/>
      <c r="E7799"/>
      <c r="F7799"/>
      <c r="G7799"/>
      <c r="H7799"/>
    </row>
    <row r="7800" spans="1:8" ht="32.25" customHeight="1" x14ac:dyDescent="0.25">
      <c r="A7800"/>
      <c r="B7800"/>
      <c r="C7800"/>
      <c r="D7800"/>
      <c r="E7800"/>
      <c r="F7800"/>
      <c r="G7800"/>
      <c r="H7800"/>
    </row>
    <row r="7801" spans="1:8" ht="32.25" customHeight="1" x14ac:dyDescent="0.25">
      <c r="A7801"/>
      <c r="B7801"/>
      <c r="C7801"/>
      <c r="D7801"/>
      <c r="E7801"/>
      <c r="F7801"/>
      <c r="G7801"/>
      <c r="H7801"/>
    </row>
    <row r="7802" spans="1:8" ht="32.25" customHeight="1" x14ac:dyDescent="0.25">
      <c r="A7802"/>
      <c r="B7802"/>
      <c r="C7802"/>
      <c r="D7802"/>
      <c r="E7802"/>
      <c r="F7802"/>
      <c r="G7802"/>
      <c r="H7802"/>
    </row>
    <row r="7803" spans="1:8" ht="32.25" customHeight="1" x14ac:dyDescent="0.25">
      <c r="A7803"/>
      <c r="B7803"/>
      <c r="C7803"/>
      <c r="D7803"/>
      <c r="E7803"/>
      <c r="F7803"/>
      <c r="G7803"/>
      <c r="H7803"/>
    </row>
    <row r="7804" spans="1:8" ht="32.25" customHeight="1" x14ac:dyDescent="0.25">
      <c r="A7804"/>
      <c r="B7804"/>
      <c r="C7804"/>
      <c r="D7804"/>
      <c r="E7804"/>
      <c r="F7804"/>
      <c r="G7804"/>
      <c r="H7804"/>
    </row>
    <row r="7805" spans="1:8" ht="32.25" customHeight="1" x14ac:dyDescent="0.25">
      <c r="A7805"/>
      <c r="B7805"/>
      <c r="C7805"/>
      <c r="D7805"/>
      <c r="E7805"/>
      <c r="F7805"/>
      <c r="G7805"/>
      <c r="H7805"/>
    </row>
    <row r="7806" spans="1:8" ht="32.25" customHeight="1" x14ac:dyDescent="0.25">
      <c r="A7806"/>
      <c r="B7806"/>
      <c r="C7806"/>
      <c r="D7806"/>
      <c r="E7806"/>
      <c r="F7806"/>
      <c r="G7806"/>
      <c r="H7806"/>
    </row>
    <row r="7807" spans="1:8" ht="32.25" customHeight="1" x14ac:dyDescent="0.25">
      <c r="A7807"/>
      <c r="B7807"/>
      <c r="C7807"/>
      <c r="D7807"/>
      <c r="E7807"/>
      <c r="F7807"/>
      <c r="G7807"/>
      <c r="H7807"/>
    </row>
    <row r="7808" spans="1:8" ht="32.25" customHeight="1" x14ac:dyDescent="0.25">
      <c r="A7808"/>
      <c r="B7808"/>
      <c r="C7808"/>
      <c r="D7808"/>
      <c r="E7808"/>
      <c r="F7808"/>
      <c r="G7808"/>
      <c r="H7808"/>
    </row>
    <row r="7809" spans="1:8" ht="32.25" customHeight="1" x14ac:dyDescent="0.25">
      <c r="A7809"/>
      <c r="B7809"/>
      <c r="C7809"/>
      <c r="D7809"/>
      <c r="E7809"/>
      <c r="F7809"/>
      <c r="G7809"/>
      <c r="H7809"/>
    </row>
    <row r="7810" spans="1:8" ht="32.25" customHeight="1" x14ac:dyDescent="0.25">
      <c r="A7810"/>
      <c r="B7810"/>
      <c r="C7810"/>
      <c r="D7810"/>
      <c r="E7810"/>
      <c r="F7810"/>
      <c r="G7810"/>
      <c r="H7810"/>
    </row>
    <row r="7811" spans="1:8" ht="32.25" customHeight="1" x14ac:dyDescent="0.25">
      <c r="A7811"/>
      <c r="B7811"/>
      <c r="C7811"/>
      <c r="D7811"/>
      <c r="E7811"/>
      <c r="F7811"/>
      <c r="G7811"/>
      <c r="H7811"/>
    </row>
    <row r="7812" spans="1:8" ht="32.25" customHeight="1" x14ac:dyDescent="0.25">
      <c r="A7812"/>
      <c r="B7812"/>
      <c r="C7812"/>
      <c r="D7812"/>
      <c r="E7812"/>
      <c r="F7812"/>
      <c r="G7812"/>
      <c r="H7812"/>
    </row>
    <row r="7813" spans="1:8" ht="32.25" customHeight="1" x14ac:dyDescent="0.25">
      <c r="A7813"/>
      <c r="B7813"/>
      <c r="C7813"/>
      <c r="D7813"/>
      <c r="E7813"/>
      <c r="F7813"/>
      <c r="G7813"/>
      <c r="H7813"/>
    </row>
    <row r="7814" spans="1:8" ht="32.25" customHeight="1" x14ac:dyDescent="0.25">
      <c r="A7814"/>
      <c r="B7814"/>
      <c r="C7814"/>
      <c r="D7814"/>
      <c r="E7814"/>
      <c r="F7814"/>
      <c r="G7814"/>
      <c r="H7814"/>
    </row>
    <row r="7815" spans="1:8" ht="32.25" customHeight="1" x14ac:dyDescent="0.25">
      <c r="A7815"/>
      <c r="B7815"/>
      <c r="C7815"/>
      <c r="D7815"/>
      <c r="E7815"/>
      <c r="F7815"/>
      <c r="G7815"/>
      <c r="H7815"/>
    </row>
    <row r="7816" spans="1:8" ht="32.25" customHeight="1" x14ac:dyDescent="0.25">
      <c r="A7816"/>
      <c r="B7816"/>
      <c r="C7816"/>
      <c r="D7816"/>
      <c r="E7816"/>
      <c r="F7816"/>
      <c r="G7816"/>
      <c r="H7816"/>
    </row>
    <row r="7817" spans="1:8" ht="32.25" customHeight="1" x14ac:dyDescent="0.25">
      <c r="A7817"/>
      <c r="B7817"/>
      <c r="C7817"/>
      <c r="D7817"/>
      <c r="E7817"/>
      <c r="F7817"/>
      <c r="G7817"/>
      <c r="H7817"/>
    </row>
    <row r="7818" spans="1:8" ht="32.25" customHeight="1" x14ac:dyDescent="0.25">
      <c r="A7818"/>
      <c r="B7818"/>
      <c r="C7818"/>
      <c r="D7818"/>
      <c r="E7818"/>
      <c r="F7818"/>
      <c r="G7818"/>
      <c r="H7818"/>
    </row>
    <row r="7819" spans="1:8" ht="32.25" customHeight="1" x14ac:dyDescent="0.25">
      <c r="A7819"/>
      <c r="B7819"/>
      <c r="C7819"/>
      <c r="D7819"/>
      <c r="E7819"/>
      <c r="F7819"/>
      <c r="G7819"/>
      <c r="H7819"/>
    </row>
    <row r="7820" spans="1:8" ht="32.25" customHeight="1" x14ac:dyDescent="0.25">
      <c r="A7820"/>
      <c r="B7820"/>
      <c r="C7820"/>
      <c r="D7820"/>
      <c r="E7820"/>
      <c r="F7820"/>
      <c r="G7820"/>
      <c r="H7820"/>
    </row>
    <row r="7821" spans="1:8" ht="32.25" customHeight="1" x14ac:dyDescent="0.25">
      <c r="A7821"/>
      <c r="B7821"/>
      <c r="C7821"/>
      <c r="D7821"/>
      <c r="E7821"/>
      <c r="F7821"/>
      <c r="G7821"/>
      <c r="H7821"/>
    </row>
    <row r="7822" spans="1:8" ht="32.25" customHeight="1" x14ac:dyDescent="0.25">
      <c r="A7822"/>
      <c r="B7822"/>
      <c r="C7822"/>
      <c r="D7822"/>
      <c r="E7822"/>
      <c r="F7822"/>
      <c r="G7822"/>
      <c r="H7822"/>
    </row>
    <row r="7823" spans="1:8" ht="32.25" customHeight="1" x14ac:dyDescent="0.25">
      <c r="A7823"/>
      <c r="B7823"/>
      <c r="C7823"/>
      <c r="D7823"/>
      <c r="E7823"/>
      <c r="F7823"/>
      <c r="G7823"/>
      <c r="H7823"/>
    </row>
    <row r="7824" spans="1:8" ht="32.25" customHeight="1" x14ac:dyDescent="0.25">
      <c r="A7824"/>
      <c r="B7824"/>
      <c r="C7824"/>
      <c r="D7824"/>
      <c r="E7824"/>
      <c r="F7824"/>
      <c r="G7824"/>
      <c r="H7824"/>
    </row>
    <row r="7825" spans="1:8" ht="32.25" customHeight="1" x14ac:dyDescent="0.25">
      <c r="A7825"/>
      <c r="B7825"/>
      <c r="C7825"/>
      <c r="D7825"/>
      <c r="E7825"/>
      <c r="F7825"/>
      <c r="G7825"/>
      <c r="H7825"/>
    </row>
    <row r="7826" spans="1:8" ht="32.25" customHeight="1" x14ac:dyDescent="0.25">
      <c r="A7826"/>
      <c r="B7826"/>
      <c r="C7826"/>
      <c r="D7826"/>
      <c r="E7826"/>
      <c r="F7826"/>
      <c r="G7826"/>
      <c r="H7826"/>
    </row>
    <row r="7827" spans="1:8" ht="32.25" customHeight="1" x14ac:dyDescent="0.25">
      <c r="A7827"/>
      <c r="B7827"/>
      <c r="C7827"/>
      <c r="D7827"/>
      <c r="E7827"/>
      <c r="F7827"/>
      <c r="G7827"/>
      <c r="H7827"/>
    </row>
    <row r="7828" spans="1:8" ht="32.25" customHeight="1" x14ac:dyDescent="0.25">
      <c r="A7828"/>
      <c r="B7828"/>
      <c r="C7828"/>
      <c r="D7828"/>
      <c r="E7828"/>
      <c r="F7828"/>
      <c r="G7828"/>
      <c r="H7828"/>
    </row>
    <row r="7829" spans="1:8" ht="32.25" customHeight="1" x14ac:dyDescent="0.25">
      <c r="A7829"/>
      <c r="B7829"/>
      <c r="C7829"/>
      <c r="D7829"/>
      <c r="E7829"/>
      <c r="F7829"/>
      <c r="G7829"/>
      <c r="H7829"/>
    </row>
    <row r="7830" spans="1:8" ht="32.25" customHeight="1" x14ac:dyDescent="0.25">
      <c r="A7830"/>
      <c r="B7830"/>
      <c r="C7830"/>
      <c r="D7830"/>
      <c r="E7830"/>
      <c r="F7830"/>
      <c r="G7830"/>
      <c r="H7830"/>
    </row>
    <row r="7831" spans="1:8" ht="32.25" customHeight="1" x14ac:dyDescent="0.25">
      <c r="A7831"/>
      <c r="B7831"/>
      <c r="C7831"/>
      <c r="D7831"/>
      <c r="E7831"/>
      <c r="F7831"/>
      <c r="G7831"/>
      <c r="H7831"/>
    </row>
    <row r="7832" spans="1:8" ht="32.25" customHeight="1" x14ac:dyDescent="0.25">
      <c r="A7832"/>
      <c r="B7832"/>
      <c r="C7832"/>
      <c r="D7832"/>
      <c r="E7832"/>
      <c r="F7832"/>
      <c r="G7832"/>
      <c r="H7832"/>
    </row>
    <row r="7833" spans="1:8" ht="32.25" customHeight="1" x14ac:dyDescent="0.25">
      <c r="A7833"/>
      <c r="B7833"/>
      <c r="C7833"/>
      <c r="D7833"/>
      <c r="E7833"/>
      <c r="F7833"/>
      <c r="G7833"/>
      <c r="H7833"/>
    </row>
    <row r="7834" spans="1:8" ht="32.25" customHeight="1" x14ac:dyDescent="0.25">
      <c r="A7834"/>
      <c r="B7834"/>
      <c r="C7834"/>
      <c r="D7834"/>
      <c r="E7834"/>
      <c r="F7834"/>
      <c r="G7834"/>
      <c r="H7834"/>
    </row>
    <row r="7835" spans="1:8" ht="32.25" customHeight="1" x14ac:dyDescent="0.25">
      <c r="A7835"/>
      <c r="B7835"/>
      <c r="C7835"/>
      <c r="D7835"/>
      <c r="E7835"/>
      <c r="F7835"/>
      <c r="G7835"/>
      <c r="H7835"/>
    </row>
    <row r="7836" spans="1:8" ht="32.25" customHeight="1" x14ac:dyDescent="0.25">
      <c r="A7836"/>
      <c r="B7836"/>
      <c r="C7836"/>
      <c r="D7836"/>
      <c r="E7836"/>
      <c r="F7836"/>
      <c r="G7836"/>
      <c r="H7836"/>
    </row>
    <row r="7837" spans="1:8" ht="32.25" customHeight="1" x14ac:dyDescent="0.25">
      <c r="A7837"/>
      <c r="B7837"/>
      <c r="C7837"/>
      <c r="D7837"/>
      <c r="E7837"/>
      <c r="F7837"/>
      <c r="G7837"/>
      <c r="H7837"/>
    </row>
    <row r="7838" spans="1:8" ht="32.25" customHeight="1" x14ac:dyDescent="0.25">
      <c r="A7838"/>
      <c r="B7838"/>
      <c r="C7838"/>
      <c r="D7838"/>
      <c r="E7838"/>
      <c r="F7838"/>
      <c r="G7838"/>
      <c r="H7838"/>
    </row>
    <row r="7839" spans="1:8" ht="32.25" customHeight="1" x14ac:dyDescent="0.25">
      <c r="A7839"/>
      <c r="B7839"/>
      <c r="C7839"/>
      <c r="D7839"/>
      <c r="E7839"/>
      <c r="F7839"/>
      <c r="G7839"/>
      <c r="H7839"/>
    </row>
    <row r="7840" spans="1:8" ht="32.25" customHeight="1" x14ac:dyDescent="0.25">
      <c r="A7840"/>
      <c r="B7840"/>
      <c r="C7840"/>
      <c r="D7840"/>
      <c r="E7840"/>
      <c r="F7840"/>
      <c r="G7840"/>
      <c r="H7840"/>
    </row>
    <row r="7841" spans="1:8" ht="32.25" customHeight="1" x14ac:dyDescent="0.25">
      <c r="A7841"/>
      <c r="B7841"/>
      <c r="C7841"/>
      <c r="D7841"/>
      <c r="E7841"/>
      <c r="F7841"/>
      <c r="G7841"/>
      <c r="H7841"/>
    </row>
    <row r="7842" spans="1:8" ht="32.25" customHeight="1" x14ac:dyDescent="0.25">
      <c r="A7842"/>
      <c r="B7842"/>
      <c r="C7842"/>
      <c r="D7842"/>
      <c r="E7842"/>
      <c r="F7842"/>
      <c r="G7842"/>
      <c r="H7842"/>
    </row>
    <row r="7843" spans="1:8" ht="32.25" customHeight="1" x14ac:dyDescent="0.25">
      <c r="A7843"/>
      <c r="B7843"/>
      <c r="C7843"/>
      <c r="D7843"/>
      <c r="E7843"/>
      <c r="F7843"/>
      <c r="G7843"/>
      <c r="H7843"/>
    </row>
    <row r="7844" spans="1:8" ht="32.25" customHeight="1" x14ac:dyDescent="0.25">
      <c r="A7844"/>
      <c r="B7844"/>
      <c r="C7844"/>
      <c r="D7844"/>
      <c r="E7844"/>
      <c r="F7844"/>
      <c r="G7844"/>
      <c r="H7844"/>
    </row>
    <row r="7845" spans="1:8" ht="32.25" customHeight="1" x14ac:dyDescent="0.25">
      <c r="A7845"/>
      <c r="B7845"/>
      <c r="C7845"/>
      <c r="D7845"/>
      <c r="E7845"/>
      <c r="F7845"/>
      <c r="G7845"/>
      <c r="H7845"/>
    </row>
    <row r="7846" spans="1:8" ht="32.25" customHeight="1" x14ac:dyDescent="0.25">
      <c r="A7846"/>
      <c r="B7846"/>
      <c r="C7846"/>
      <c r="D7846"/>
      <c r="E7846"/>
      <c r="F7846"/>
      <c r="G7846"/>
      <c r="H7846"/>
    </row>
    <row r="7847" spans="1:8" ht="32.25" customHeight="1" x14ac:dyDescent="0.25">
      <c r="A7847"/>
      <c r="B7847"/>
      <c r="C7847"/>
      <c r="D7847"/>
      <c r="E7847"/>
      <c r="F7847"/>
      <c r="G7847"/>
      <c r="H7847"/>
    </row>
    <row r="7848" spans="1:8" ht="32.25" customHeight="1" x14ac:dyDescent="0.25">
      <c r="A7848"/>
      <c r="B7848"/>
      <c r="C7848"/>
      <c r="D7848"/>
      <c r="E7848"/>
      <c r="F7848"/>
      <c r="G7848"/>
      <c r="H7848"/>
    </row>
    <row r="7849" spans="1:8" ht="32.25" customHeight="1" x14ac:dyDescent="0.25">
      <c r="A7849"/>
      <c r="B7849"/>
      <c r="C7849"/>
      <c r="D7849"/>
      <c r="E7849"/>
      <c r="F7849"/>
      <c r="G7849"/>
      <c r="H7849"/>
    </row>
    <row r="7850" spans="1:8" ht="32.25" customHeight="1" x14ac:dyDescent="0.25">
      <c r="A7850"/>
      <c r="B7850"/>
      <c r="C7850"/>
      <c r="D7850"/>
      <c r="E7850"/>
      <c r="F7850"/>
      <c r="G7850"/>
      <c r="H7850"/>
    </row>
    <row r="7851" spans="1:8" ht="32.25" customHeight="1" x14ac:dyDescent="0.25">
      <c r="A7851"/>
      <c r="B7851"/>
      <c r="C7851"/>
      <c r="D7851"/>
      <c r="E7851"/>
      <c r="F7851"/>
      <c r="G7851"/>
      <c r="H7851"/>
    </row>
    <row r="7852" spans="1:8" ht="32.25" customHeight="1" x14ac:dyDescent="0.25">
      <c r="A7852"/>
      <c r="B7852"/>
      <c r="C7852"/>
      <c r="D7852"/>
      <c r="E7852"/>
      <c r="F7852"/>
      <c r="G7852"/>
      <c r="H7852"/>
    </row>
    <row r="7853" spans="1:8" ht="32.25" customHeight="1" x14ac:dyDescent="0.25">
      <c r="A7853"/>
      <c r="B7853"/>
      <c r="C7853"/>
      <c r="D7853"/>
      <c r="E7853"/>
      <c r="F7853"/>
      <c r="G7853"/>
      <c r="H7853"/>
    </row>
    <row r="7854" spans="1:8" ht="32.25" customHeight="1" x14ac:dyDescent="0.25">
      <c r="A7854"/>
      <c r="B7854"/>
      <c r="C7854"/>
      <c r="D7854"/>
      <c r="E7854"/>
      <c r="F7854"/>
      <c r="G7854"/>
      <c r="H7854"/>
    </row>
    <row r="7855" spans="1:8" ht="32.25" customHeight="1" x14ac:dyDescent="0.25">
      <c r="A7855"/>
      <c r="B7855"/>
      <c r="C7855"/>
      <c r="D7855"/>
      <c r="E7855"/>
      <c r="F7855"/>
      <c r="G7855"/>
      <c r="H7855"/>
    </row>
    <row r="7856" spans="1:8" ht="32.25" customHeight="1" x14ac:dyDescent="0.25">
      <c r="A7856"/>
      <c r="B7856"/>
      <c r="C7856"/>
      <c r="D7856"/>
      <c r="E7856"/>
      <c r="F7856"/>
      <c r="G7856"/>
      <c r="H7856"/>
    </row>
    <row r="7857" spans="1:8" ht="32.25" customHeight="1" x14ac:dyDescent="0.25">
      <c r="A7857"/>
      <c r="B7857"/>
      <c r="C7857"/>
      <c r="D7857"/>
      <c r="E7857"/>
      <c r="F7857"/>
      <c r="G7857"/>
      <c r="H7857"/>
    </row>
    <row r="7858" spans="1:8" ht="32.25" customHeight="1" x14ac:dyDescent="0.25">
      <c r="A7858"/>
      <c r="B7858"/>
      <c r="C7858"/>
      <c r="D7858"/>
      <c r="E7858"/>
      <c r="F7858"/>
      <c r="G7858"/>
      <c r="H7858"/>
    </row>
    <row r="7859" spans="1:8" ht="32.25" customHeight="1" x14ac:dyDescent="0.25">
      <c r="A7859"/>
      <c r="B7859"/>
      <c r="C7859"/>
      <c r="D7859"/>
      <c r="E7859"/>
      <c r="F7859"/>
      <c r="G7859"/>
      <c r="H7859"/>
    </row>
    <row r="7860" spans="1:8" ht="32.25" customHeight="1" x14ac:dyDescent="0.25">
      <c r="A7860"/>
      <c r="B7860"/>
      <c r="C7860"/>
      <c r="D7860"/>
      <c r="E7860"/>
      <c r="F7860"/>
      <c r="G7860"/>
      <c r="H7860"/>
    </row>
    <row r="7861" spans="1:8" ht="32.25" customHeight="1" x14ac:dyDescent="0.25">
      <c r="A7861"/>
      <c r="B7861"/>
      <c r="C7861"/>
      <c r="D7861"/>
      <c r="E7861"/>
      <c r="F7861"/>
      <c r="G7861"/>
      <c r="H7861"/>
    </row>
    <row r="7862" spans="1:8" ht="32.25" customHeight="1" x14ac:dyDescent="0.25">
      <c r="A7862"/>
      <c r="B7862"/>
      <c r="C7862"/>
      <c r="D7862"/>
      <c r="E7862"/>
      <c r="F7862"/>
      <c r="G7862"/>
      <c r="H7862"/>
    </row>
    <row r="7863" spans="1:8" ht="32.25" customHeight="1" x14ac:dyDescent="0.25">
      <c r="A7863"/>
      <c r="B7863"/>
      <c r="C7863"/>
      <c r="D7863"/>
      <c r="E7863"/>
      <c r="F7863"/>
      <c r="G7863"/>
      <c r="H7863"/>
    </row>
    <row r="7864" spans="1:8" ht="32.25" customHeight="1" x14ac:dyDescent="0.25">
      <c r="A7864"/>
      <c r="B7864"/>
      <c r="C7864"/>
      <c r="D7864"/>
      <c r="E7864"/>
      <c r="F7864"/>
      <c r="G7864"/>
      <c r="H7864"/>
    </row>
    <row r="7865" spans="1:8" ht="32.25" customHeight="1" x14ac:dyDescent="0.25">
      <c r="A7865"/>
      <c r="B7865"/>
      <c r="C7865"/>
      <c r="D7865"/>
      <c r="E7865"/>
      <c r="F7865"/>
      <c r="G7865"/>
      <c r="H7865"/>
    </row>
    <row r="7866" spans="1:8" ht="32.25" customHeight="1" x14ac:dyDescent="0.25">
      <c r="A7866"/>
      <c r="B7866"/>
      <c r="C7866"/>
      <c r="D7866"/>
      <c r="E7866"/>
      <c r="F7866"/>
      <c r="G7866"/>
      <c r="H7866"/>
    </row>
    <row r="7867" spans="1:8" ht="32.25" customHeight="1" x14ac:dyDescent="0.25">
      <c r="A7867"/>
      <c r="B7867"/>
      <c r="C7867"/>
      <c r="D7867"/>
      <c r="E7867"/>
      <c r="F7867"/>
      <c r="G7867"/>
      <c r="H7867"/>
    </row>
    <row r="7868" spans="1:8" ht="32.25" customHeight="1" x14ac:dyDescent="0.25">
      <c r="A7868"/>
      <c r="B7868"/>
      <c r="C7868"/>
      <c r="D7868"/>
      <c r="E7868"/>
      <c r="F7868"/>
      <c r="G7868"/>
      <c r="H7868"/>
    </row>
    <row r="7869" spans="1:8" ht="32.25" customHeight="1" x14ac:dyDescent="0.25">
      <c r="A7869"/>
      <c r="B7869"/>
      <c r="C7869"/>
      <c r="D7869"/>
      <c r="E7869"/>
      <c r="F7869"/>
      <c r="G7869"/>
      <c r="H7869"/>
    </row>
    <row r="7870" spans="1:8" ht="32.25" customHeight="1" x14ac:dyDescent="0.25">
      <c r="A7870"/>
      <c r="B7870"/>
      <c r="C7870"/>
      <c r="D7870"/>
      <c r="E7870"/>
      <c r="F7870"/>
      <c r="G7870"/>
      <c r="H7870"/>
    </row>
    <row r="7871" spans="1:8" ht="32.25" customHeight="1" x14ac:dyDescent="0.25">
      <c r="A7871"/>
      <c r="B7871"/>
      <c r="C7871"/>
      <c r="D7871"/>
      <c r="E7871"/>
      <c r="F7871"/>
      <c r="G7871"/>
      <c r="H7871"/>
    </row>
    <row r="7872" spans="1:8" ht="32.25" customHeight="1" x14ac:dyDescent="0.25">
      <c r="A7872"/>
      <c r="B7872"/>
      <c r="C7872"/>
      <c r="D7872"/>
      <c r="E7872"/>
      <c r="F7872"/>
      <c r="G7872"/>
      <c r="H7872"/>
    </row>
    <row r="7873" spans="1:8" ht="32.25" customHeight="1" x14ac:dyDescent="0.25">
      <c r="A7873"/>
      <c r="B7873"/>
      <c r="C7873"/>
      <c r="D7873"/>
      <c r="E7873"/>
      <c r="F7873"/>
      <c r="G7873"/>
      <c r="H7873"/>
    </row>
    <row r="7874" spans="1:8" ht="32.25" customHeight="1" x14ac:dyDescent="0.25">
      <c r="A7874"/>
      <c r="B7874"/>
      <c r="C7874"/>
      <c r="D7874"/>
      <c r="E7874"/>
      <c r="F7874"/>
      <c r="G7874"/>
      <c r="H7874"/>
    </row>
    <row r="7875" spans="1:8" ht="32.25" customHeight="1" x14ac:dyDescent="0.25">
      <c r="A7875"/>
      <c r="B7875"/>
      <c r="C7875"/>
      <c r="D7875"/>
      <c r="E7875"/>
      <c r="F7875"/>
      <c r="G7875"/>
      <c r="H7875"/>
    </row>
    <row r="7876" spans="1:8" ht="32.25" customHeight="1" x14ac:dyDescent="0.25">
      <c r="A7876"/>
      <c r="B7876"/>
      <c r="C7876"/>
      <c r="D7876"/>
      <c r="E7876"/>
      <c r="F7876"/>
      <c r="G7876"/>
      <c r="H7876"/>
    </row>
    <row r="7877" spans="1:8" ht="32.25" customHeight="1" x14ac:dyDescent="0.25">
      <c r="A7877"/>
      <c r="B7877"/>
      <c r="C7877"/>
      <c r="D7877"/>
      <c r="E7877"/>
      <c r="F7877"/>
      <c r="G7877"/>
      <c r="H7877"/>
    </row>
    <row r="7878" spans="1:8" ht="32.25" customHeight="1" x14ac:dyDescent="0.25">
      <c r="A7878"/>
      <c r="B7878"/>
      <c r="C7878"/>
      <c r="D7878"/>
      <c r="E7878"/>
      <c r="F7878"/>
      <c r="G7878"/>
      <c r="H7878"/>
    </row>
    <row r="7879" spans="1:8" ht="32.25" customHeight="1" x14ac:dyDescent="0.25">
      <c r="A7879"/>
      <c r="B7879"/>
      <c r="C7879"/>
      <c r="D7879"/>
      <c r="E7879"/>
      <c r="F7879"/>
      <c r="G7879"/>
      <c r="H7879"/>
    </row>
    <row r="7880" spans="1:8" ht="32.25" customHeight="1" x14ac:dyDescent="0.25">
      <c r="A7880"/>
      <c r="B7880"/>
      <c r="C7880"/>
      <c r="D7880"/>
      <c r="E7880"/>
      <c r="F7880"/>
      <c r="G7880"/>
      <c r="H7880"/>
    </row>
    <row r="7881" spans="1:8" ht="32.25" customHeight="1" x14ac:dyDescent="0.25">
      <c r="A7881"/>
      <c r="B7881"/>
      <c r="C7881"/>
      <c r="D7881"/>
      <c r="E7881"/>
      <c r="F7881"/>
      <c r="G7881"/>
      <c r="H7881"/>
    </row>
    <row r="7882" spans="1:8" ht="32.25" customHeight="1" x14ac:dyDescent="0.25">
      <c r="A7882"/>
      <c r="B7882"/>
      <c r="C7882"/>
      <c r="D7882"/>
      <c r="E7882"/>
      <c r="F7882"/>
      <c r="G7882"/>
      <c r="H7882"/>
    </row>
    <row r="7883" spans="1:8" ht="32.25" customHeight="1" x14ac:dyDescent="0.25">
      <c r="A7883"/>
      <c r="B7883"/>
      <c r="C7883"/>
      <c r="D7883"/>
      <c r="E7883"/>
      <c r="F7883"/>
      <c r="G7883"/>
      <c r="H7883"/>
    </row>
    <row r="7884" spans="1:8" ht="32.25" customHeight="1" x14ac:dyDescent="0.25">
      <c r="A7884"/>
      <c r="B7884"/>
      <c r="C7884"/>
      <c r="D7884"/>
      <c r="E7884"/>
      <c r="F7884"/>
      <c r="G7884"/>
      <c r="H7884"/>
    </row>
    <row r="7885" spans="1:8" ht="32.25" customHeight="1" x14ac:dyDescent="0.25">
      <c r="A7885"/>
      <c r="B7885"/>
      <c r="C7885"/>
      <c r="D7885"/>
      <c r="E7885"/>
      <c r="F7885"/>
      <c r="G7885"/>
      <c r="H7885"/>
    </row>
    <row r="7886" spans="1:8" ht="32.25" customHeight="1" x14ac:dyDescent="0.25">
      <c r="A7886"/>
      <c r="B7886"/>
      <c r="C7886"/>
      <c r="D7886"/>
      <c r="E7886"/>
      <c r="F7886"/>
      <c r="G7886"/>
      <c r="H7886"/>
    </row>
    <row r="7887" spans="1:8" ht="32.25" customHeight="1" x14ac:dyDescent="0.25">
      <c r="A7887"/>
      <c r="B7887"/>
      <c r="C7887"/>
      <c r="D7887"/>
      <c r="E7887"/>
      <c r="F7887"/>
      <c r="G7887"/>
      <c r="H7887"/>
    </row>
    <row r="7888" spans="1:8" ht="32.25" customHeight="1" x14ac:dyDescent="0.25">
      <c r="A7888"/>
      <c r="B7888"/>
      <c r="C7888"/>
      <c r="D7888"/>
      <c r="E7888"/>
      <c r="F7888"/>
      <c r="G7888"/>
      <c r="H7888"/>
    </row>
    <row r="7889" spans="1:8" ht="32.25" customHeight="1" x14ac:dyDescent="0.25">
      <c r="A7889"/>
      <c r="B7889"/>
      <c r="C7889"/>
      <c r="D7889"/>
      <c r="E7889"/>
      <c r="F7889"/>
      <c r="G7889"/>
      <c r="H7889"/>
    </row>
    <row r="7890" spans="1:8" ht="32.25" customHeight="1" x14ac:dyDescent="0.25">
      <c r="A7890"/>
      <c r="B7890"/>
      <c r="C7890"/>
      <c r="D7890"/>
      <c r="E7890"/>
      <c r="F7890"/>
      <c r="G7890"/>
      <c r="H7890"/>
    </row>
    <row r="7891" spans="1:8" ht="32.25" customHeight="1" x14ac:dyDescent="0.25">
      <c r="A7891"/>
      <c r="B7891"/>
      <c r="C7891"/>
      <c r="D7891"/>
      <c r="E7891"/>
      <c r="F7891"/>
      <c r="G7891"/>
      <c r="H7891"/>
    </row>
    <row r="7892" spans="1:8" ht="32.25" customHeight="1" x14ac:dyDescent="0.25">
      <c r="A7892"/>
      <c r="B7892"/>
      <c r="C7892"/>
      <c r="D7892"/>
      <c r="E7892"/>
      <c r="F7892"/>
      <c r="G7892"/>
      <c r="H7892"/>
    </row>
    <row r="7893" spans="1:8" ht="32.25" customHeight="1" x14ac:dyDescent="0.25">
      <c r="A7893"/>
      <c r="B7893"/>
      <c r="C7893"/>
      <c r="D7893"/>
      <c r="E7893"/>
      <c r="F7893"/>
      <c r="G7893"/>
      <c r="H7893"/>
    </row>
    <row r="7894" spans="1:8" ht="32.25" customHeight="1" x14ac:dyDescent="0.25">
      <c r="A7894"/>
      <c r="B7894"/>
      <c r="C7894"/>
      <c r="D7894"/>
      <c r="E7894"/>
      <c r="F7894"/>
      <c r="G7894"/>
      <c r="H7894"/>
    </row>
    <row r="7895" spans="1:8" ht="32.25" customHeight="1" x14ac:dyDescent="0.25">
      <c r="A7895"/>
      <c r="B7895"/>
      <c r="C7895"/>
      <c r="D7895"/>
      <c r="E7895"/>
      <c r="F7895"/>
      <c r="G7895"/>
      <c r="H7895"/>
    </row>
    <row r="7896" spans="1:8" ht="32.25" customHeight="1" x14ac:dyDescent="0.25">
      <c r="A7896"/>
      <c r="B7896"/>
      <c r="C7896"/>
      <c r="D7896"/>
      <c r="E7896"/>
      <c r="F7896"/>
      <c r="G7896"/>
      <c r="H7896"/>
    </row>
    <row r="7897" spans="1:8" ht="32.25" customHeight="1" x14ac:dyDescent="0.25">
      <c r="A7897"/>
      <c r="B7897"/>
      <c r="C7897"/>
      <c r="D7897"/>
      <c r="E7897"/>
      <c r="F7897"/>
      <c r="G7897"/>
      <c r="H7897"/>
    </row>
    <row r="7898" spans="1:8" ht="32.25" customHeight="1" x14ac:dyDescent="0.25">
      <c r="A7898"/>
      <c r="B7898"/>
      <c r="C7898"/>
      <c r="D7898"/>
      <c r="E7898"/>
      <c r="F7898"/>
      <c r="G7898"/>
      <c r="H7898"/>
    </row>
    <row r="7899" spans="1:8" ht="32.25" customHeight="1" x14ac:dyDescent="0.25">
      <c r="A7899"/>
      <c r="B7899"/>
      <c r="C7899"/>
      <c r="D7899"/>
      <c r="E7899"/>
      <c r="F7899"/>
      <c r="G7899"/>
      <c r="H7899"/>
    </row>
    <row r="7900" spans="1:8" ht="32.25" customHeight="1" x14ac:dyDescent="0.25">
      <c r="A7900"/>
      <c r="B7900"/>
      <c r="C7900"/>
      <c r="D7900"/>
      <c r="E7900"/>
      <c r="F7900"/>
      <c r="G7900"/>
      <c r="H7900"/>
    </row>
    <row r="7901" spans="1:8" ht="32.25" customHeight="1" x14ac:dyDescent="0.25">
      <c r="A7901"/>
      <c r="B7901"/>
      <c r="C7901"/>
      <c r="D7901"/>
      <c r="E7901"/>
      <c r="F7901"/>
      <c r="G7901"/>
      <c r="H7901"/>
    </row>
    <row r="7902" spans="1:8" ht="32.25" customHeight="1" x14ac:dyDescent="0.25">
      <c r="A7902"/>
      <c r="B7902"/>
      <c r="C7902"/>
      <c r="D7902"/>
      <c r="E7902"/>
      <c r="F7902"/>
      <c r="G7902"/>
      <c r="H7902"/>
    </row>
    <row r="7903" spans="1:8" ht="32.25" customHeight="1" x14ac:dyDescent="0.25">
      <c r="A7903"/>
      <c r="B7903"/>
      <c r="C7903"/>
      <c r="D7903"/>
      <c r="E7903"/>
      <c r="F7903"/>
      <c r="G7903"/>
      <c r="H7903"/>
    </row>
    <row r="7904" spans="1:8" ht="32.25" customHeight="1" x14ac:dyDescent="0.25">
      <c r="A7904"/>
      <c r="B7904"/>
      <c r="C7904"/>
      <c r="D7904"/>
      <c r="E7904"/>
      <c r="F7904"/>
      <c r="G7904"/>
      <c r="H7904"/>
    </row>
    <row r="7905" spans="1:8" ht="32.25" customHeight="1" x14ac:dyDescent="0.25">
      <c r="A7905"/>
      <c r="B7905"/>
      <c r="C7905"/>
      <c r="D7905"/>
      <c r="E7905"/>
      <c r="F7905"/>
      <c r="G7905"/>
      <c r="H7905"/>
    </row>
    <row r="7906" spans="1:8" ht="32.25" customHeight="1" x14ac:dyDescent="0.25">
      <c r="A7906"/>
      <c r="B7906"/>
      <c r="C7906"/>
      <c r="D7906"/>
      <c r="E7906"/>
      <c r="F7906"/>
      <c r="G7906"/>
      <c r="H7906"/>
    </row>
    <row r="7907" spans="1:8" ht="32.25" customHeight="1" x14ac:dyDescent="0.25">
      <c r="A7907"/>
      <c r="B7907"/>
      <c r="C7907"/>
      <c r="D7907"/>
      <c r="E7907"/>
      <c r="F7907"/>
      <c r="G7907"/>
      <c r="H7907"/>
    </row>
    <row r="7908" spans="1:8" ht="32.25" customHeight="1" x14ac:dyDescent="0.25">
      <c r="A7908"/>
      <c r="B7908"/>
      <c r="C7908"/>
      <c r="D7908"/>
      <c r="E7908"/>
      <c r="F7908"/>
      <c r="G7908"/>
      <c r="H7908"/>
    </row>
    <row r="7909" spans="1:8" ht="32.25" customHeight="1" x14ac:dyDescent="0.25">
      <c r="A7909"/>
      <c r="B7909"/>
      <c r="C7909"/>
      <c r="D7909"/>
      <c r="E7909"/>
      <c r="F7909"/>
      <c r="G7909"/>
      <c r="H7909"/>
    </row>
    <row r="7910" spans="1:8" ht="32.25" customHeight="1" x14ac:dyDescent="0.25">
      <c r="A7910"/>
      <c r="B7910"/>
      <c r="C7910"/>
      <c r="D7910"/>
      <c r="E7910"/>
      <c r="F7910"/>
      <c r="G7910"/>
      <c r="H7910"/>
    </row>
    <row r="7911" spans="1:8" ht="32.25" customHeight="1" x14ac:dyDescent="0.25">
      <c r="A7911"/>
      <c r="B7911"/>
      <c r="C7911"/>
      <c r="D7911"/>
      <c r="E7911"/>
      <c r="F7911"/>
      <c r="G7911"/>
      <c r="H7911"/>
    </row>
    <row r="7912" spans="1:8" ht="32.25" customHeight="1" x14ac:dyDescent="0.25">
      <c r="A7912"/>
      <c r="B7912"/>
      <c r="C7912"/>
      <c r="D7912"/>
      <c r="E7912"/>
      <c r="F7912"/>
      <c r="G7912"/>
      <c r="H7912"/>
    </row>
    <row r="7913" spans="1:8" ht="32.25" customHeight="1" x14ac:dyDescent="0.25">
      <c r="A7913"/>
      <c r="B7913"/>
      <c r="C7913"/>
      <c r="D7913"/>
      <c r="E7913"/>
      <c r="F7913"/>
      <c r="G7913"/>
      <c r="H7913"/>
    </row>
    <row r="7914" spans="1:8" ht="32.25" customHeight="1" x14ac:dyDescent="0.25">
      <c r="A7914"/>
      <c r="B7914"/>
      <c r="C7914"/>
      <c r="D7914"/>
      <c r="E7914"/>
      <c r="F7914"/>
      <c r="G7914"/>
      <c r="H7914"/>
    </row>
    <row r="7915" spans="1:8" ht="32.25" customHeight="1" x14ac:dyDescent="0.25">
      <c r="A7915"/>
      <c r="B7915"/>
      <c r="C7915"/>
      <c r="D7915"/>
      <c r="E7915"/>
      <c r="F7915"/>
      <c r="G7915"/>
      <c r="H7915"/>
    </row>
    <row r="7916" spans="1:8" ht="32.25" customHeight="1" x14ac:dyDescent="0.25">
      <c r="A7916"/>
      <c r="B7916"/>
      <c r="C7916"/>
      <c r="D7916"/>
      <c r="E7916"/>
      <c r="F7916"/>
      <c r="G7916"/>
      <c r="H7916"/>
    </row>
    <row r="7917" spans="1:8" ht="32.25" customHeight="1" x14ac:dyDescent="0.25">
      <c r="A7917"/>
      <c r="B7917"/>
      <c r="C7917"/>
      <c r="D7917"/>
      <c r="E7917"/>
      <c r="F7917"/>
      <c r="G7917"/>
      <c r="H7917"/>
    </row>
    <row r="7918" spans="1:8" ht="32.25" customHeight="1" x14ac:dyDescent="0.25">
      <c r="A7918"/>
      <c r="B7918"/>
      <c r="C7918"/>
      <c r="D7918"/>
      <c r="E7918"/>
      <c r="F7918"/>
      <c r="G7918"/>
      <c r="H7918"/>
    </row>
    <row r="7919" spans="1:8" ht="32.25" customHeight="1" x14ac:dyDescent="0.25">
      <c r="A7919"/>
      <c r="B7919"/>
      <c r="C7919"/>
      <c r="D7919"/>
      <c r="E7919"/>
      <c r="F7919"/>
      <c r="G7919"/>
      <c r="H7919"/>
    </row>
    <row r="7920" spans="1:8" ht="32.25" customHeight="1" x14ac:dyDescent="0.25">
      <c r="A7920"/>
      <c r="B7920"/>
      <c r="C7920"/>
      <c r="D7920"/>
      <c r="E7920"/>
      <c r="F7920"/>
      <c r="G7920"/>
      <c r="H7920"/>
    </row>
    <row r="7921" spans="1:8" ht="32.25" customHeight="1" x14ac:dyDescent="0.25">
      <c r="A7921"/>
      <c r="B7921"/>
      <c r="C7921"/>
      <c r="D7921"/>
      <c r="E7921"/>
      <c r="F7921"/>
      <c r="G7921"/>
      <c r="H7921"/>
    </row>
    <row r="7922" spans="1:8" ht="32.25" customHeight="1" x14ac:dyDescent="0.25">
      <c r="A7922"/>
      <c r="B7922"/>
      <c r="C7922"/>
      <c r="D7922"/>
      <c r="E7922"/>
      <c r="F7922"/>
      <c r="G7922"/>
      <c r="H7922"/>
    </row>
    <row r="7923" spans="1:8" ht="32.25" customHeight="1" x14ac:dyDescent="0.25">
      <c r="A7923"/>
      <c r="B7923"/>
      <c r="C7923"/>
      <c r="D7923"/>
      <c r="E7923"/>
      <c r="F7923"/>
      <c r="G7923"/>
      <c r="H7923"/>
    </row>
    <row r="7924" spans="1:8" ht="32.25" customHeight="1" x14ac:dyDescent="0.25">
      <c r="A7924"/>
      <c r="B7924"/>
      <c r="C7924"/>
      <c r="D7924"/>
      <c r="E7924"/>
      <c r="F7924"/>
      <c r="G7924"/>
      <c r="H7924"/>
    </row>
    <row r="7925" spans="1:8" ht="32.25" customHeight="1" x14ac:dyDescent="0.25">
      <c r="A7925"/>
      <c r="B7925"/>
      <c r="C7925"/>
      <c r="D7925"/>
      <c r="E7925"/>
      <c r="F7925"/>
      <c r="G7925"/>
      <c r="H7925"/>
    </row>
    <row r="7926" spans="1:8" ht="32.25" customHeight="1" x14ac:dyDescent="0.25">
      <c r="A7926"/>
      <c r="B7926"/>
      <c r="C7926"/>
      <c r="D7926"/>
      <c r="E7926"/>
      <c r="F7926"/>
      <c r="G7926"/>
      <c r="H7926"/>
    </row>
    <row r="7927" spans="1:8" ht="32.25" customHeight="1" x14ac:dyDescent="0.25">
      <c r="A7927"/>
      <c r="B7927"/>
      <c r="C7927"/>
      <c r="D7927"/>
      <c r="E7927"/>
      <c r="F7927"/>
      <c r="G7927"/>
      <c r="H7927"/>
    </row>
    <row r="7928" spans="1:8" ht="32.25" customHeight="1" x14ac:dyDescent="0.25">
      <c r="A7928"/>
      <c r="B7928"/>
      <c r="C7928"/>
      <c r="D7928"/>
      <c r="E7928"/>
      <c r="F7928"/>
      <c r="G7928"/>
      <c r="H7928"/>
    </row>
    <row r="7929" spans="1:8" ht="32.25" customHeight="1" x14ac:dyDescent="0.25">
      <c r="A7929"/>
      <c r="B7929"/>
      <c r="C7929"/>
      <c r="D7929"/>
      <c r="E7929"/>
      <c r="F7929"/>
      <c r="G7929"/>
      <c r="H7929"/>
    </row>
    <row r="7930" spans="1:8" ht="32.25" customHeight="1" x14ac:dyDescent="0.25">
      <c r="A7930"/>
      <c r="B7930"/>
      <c r="C7930"/>
      <c r="D7930"/>
      <c r="E7930"/>
      <c r="F7930"/>
      <c r="G7930"/>
      <c r="H7930"/>
    </row>
    <row r="7931" spans="1:8" ht="32.25" customHeight="1" x14ac:dyDescent="0.25">
      <c r="A7931"/>
      <c r="B7931"/>
      <c r="C7931"/>
      <c r="D7931"/>
      <c r="E7931"/>
      <c r="F7931"/>
      <c r="G7931"/>
      <c r="H7931"/>
    </row>
    <row r="7932" spans="1:8" ht="32.25" customHeight="1" x14ac:dyDescent="0.25">
      <c r="A7932"/>
      <c r="B7932"/>
      <c r="C7932"/>
      <c r="D7932"/>
      <c r="E7932"/>
      <c r="F7932"/>
      <c r="G7932"/>
      <c r="H7932"/>
    </row>
    <row r="7933" spans="1:8" ht="32.25" customHeight="1" x14ac:dyDescent="0.25">
      <c r="A7933"/>
      <c r="B7933"/>
      <c r="C7933"/>
      <c r="D7933"/>
      <c r="E7933"/>
      <c r="F7933"/>
      <c r="G7933"/>
      <c r="H7933"/>
    </row>
    <row r="7934" spans="1:8" ht="32.25" customHeight="1" x14ac:dyDescent="0.25">
      <c r="A7934"/>
      <c r="B7934"/>
      <c r="C7934"/>
      <c r="D7934"/>
      <c r="E7934"/>
      <c r="F7934"/>
      <c r="G7934"/>
      <c r="H7934"/>
    </row>
    <row r="7935" spans="1:8" ht="32.25" customHeight="1" x14ac:dyDescent="0.25">
      <c r="A7935"/>
      <c r="B7935"/>
      <c r="C7935"/>
      <c r="D7935"/>
      <c r="E7935"/>
      <c r="F7935"/>
      <c r="G7935"/>
      <c r="H7935"/>
    </row>
    <row r="7936" spans="1:8" ht="32.25" customHeight="1" x14ac:dyDescent="0.25">
      <c r="A7936"/>
      <c r="B7936"/>
      <c r="C7936"/>
      <c r="D7936"/>
      <c r="E7936"/>
      <c r="F7936"/>
      <c r="G7936"/>
      <c r="H7936"/>
    </row>
    <row r="7937" spans="1:8" ht="32.25" customHeight="1" x14ac:dyDescent="0.25">
      <c r="A7937"/>
      <c r="B7937"/>
      <c r="C7937"/>
      <c r="D7937"/>
      <c r="E7937"/>
      <c r="F7937"/>
      <c r="G7937"/>
      <c r="H7937"/>
    </row>
    <row r="7938" spans="1:8" ht="32.25" customHeight="1" x14ac:dyDescent="0.25">
      <c r="A7938"/>
      <c r="B7938"/>
      <c r="C7938"/>
      <c r="D7938"/>
      <c r="E7938"/>
      <c r="F7938"/>
      <c r="G7938"/>
      <c r="H7938"/>
    </row>
    <row r="7939" spans="1:8" ht="32.25" customHeight="1" x14ac:dyDescent="0.25">
      <c r="A7939"/>
      <c r="B7939"/>
      <c r="C7939"/>
      <c r="D7939"/>
      <c r="E7939"/>
      <c r="F7939"/>
      <c r="G7939"/>
      <c r="H7939"/>
    </row>
    <row r="7940" spans="1:8" ht="32.25" customHeight="1" x14ac:dyDescent="0.25">
      <c r="A7940"/>
      <c r="B7940"/>
      <c r="C7940"/>
      <c r="D7940"/>
      <c r="E7940"/>
      <c r="F7940"/>
      <c r="G7940"/>
      <c r="H7940"/>
    </row>
    <row r="7941" spans="1:8" ht="32.25" customHeight="1" x14ac:dyDescent="0.25">
      <c r="A7941"/>
      <c r="B7941"/>
      <c r="C7941"/>
      <c r="D7941"/>
      <c r="E7941"/>
      <c r="F7941"/>
      <c r="G7941"/>
      <c r="H7941"/>
    </row>
    <row r="7942" spans="1:8" ht="32.25" customHeight="1" x14ac:dyDescent="0.25">
      <c r="A7942"/>
      <c r="B7942"/>
      <c r="C7942"/>
      <c r="D7942"/>
      <c r="E7942"/>
      <c r="F7942"/>
      <c r="G7942"/>
      <c r="H7942"/>
    </row>
    <row r="7943" spans="1:8" ht="32.25" customHeight="1" x14ac:dyDescent="0.25">
      <c r="A7943"/>
      <c r="B7943"/>
      <c r="C7943"/>
      <c r="D7943"/>
      <c r="E7943"/>
      <c r="F7943"/>
      <c r="G7943"/>
      <c r="H7943"/>
    </row>
    <row r="7944" spans="1:8" ht="32.25" customHeight="1" x14ac:dyDescent="0.25">
      <c r="A7944"/>
      <c r="B7944"/>
      <c r="C7944"/>
      <c r="D7944"/>
      <c r="E7944"/>
      <c r="F7944"/>
      <c r="G7944"/>
      <c r="H7944"/>
    </row>
    <row r="7945" spans="1:8" ht="32.25" customHeight="1" x14ac:dyDescent="0.25">
      <c r="A7945"/>
      <c r="B7945"/>
      <c r="C7945"/>
      <c r="D7945"/>
      <c r="E7945"/>
      <c r="F7945"/>
      <c r="G7945"/>
      <c r="H7945"/>
    </row>
    <row r="7946" spans="1:8" ht="32.25" customHeight="1" x14ac:dyDescent="0.25">
      <c r="A7946"/>
      <c r="B7946"/>
      <c r="C7946"/>
      <c r="D7946"/>
      <c r="E7946"/>
      <c r="F7946"/>
      <c r="G7946"/>
      <c r="H7946"/>
    </row>
    <row r="7947" spans="1:8" ht="32.25" customHeight="1" x14ac:dyDescent="0.25">
      <c r="A7947"/>
      <c r="B7947"/>
      <c r="C7947"/>
      <c r="D7947"/>
      <c r="E7947"/>
      <c r="F7947"/>
      <c r="G7947"/>
      <c r="H7947"/>
    </row>
    <row r="7948" spans="1:8" ht="32.25" customHeight="1" x14ac:dyDescent="0.25">
      <c r="A7948"/>
      <c r="B7948"/>
      <c r="C7948"/>
      <c r="D7948"/>
      <c r="E7948"/>
      <c r="F7948"/>
      <c r="G7948"/>
      <c r="H7948"/>
    </row>
    <row r="7949" spans="1:8" ht="32.25" customHeight="1" x14ac:dyDescent="0.25">
      <c r="A7949"/>
      <c r="B7949"/>
      <c r="C7949"/>
      <c r="D7949"/>
      <c r="E7949"/>
      <c r="F7949"/>
      <c r="G7949"/>
      <c r="H7949"/>
    </row>
    <row r="7950" spans="1:8" ht="32.25" customHeight="1" x14ac:dyDescent="0.25">
      <c r="A7950"/>
      <c r="B7950"/>
      <c r="C7950"/>
      <c r="D7950"/>
      <c r="E7950"/>
      <c r="F7950"/>
      <c r="G7950"/>
      <c r="H7950"/>
    </row>
    <row r="7951" spans="1:8" ht="32.25" customHeight="1" x14ac:dyDescent="0.25">
      <c r="A7951"/>
      <c r="B7951"/>
      <c r="C7951"/>
      <c r="D7951"/>
      <c r="E7951"/>
      <c r="F7951"/>
      <c r="G7951"/>
      <c r="H7951"/>
    </row>
    <row r="7952" spans="1:8" ht="32.25" customHeight="1" x14ac:dyDescent="0.25">
      <c r="A7952"/>
      <c r="B7952"/>
      <c r="C7952"/>
      <c r="D7952"/>
      <c r="E7952"/>
      <c r="F7952"/>
      <c r="G7952"/>
      <c r="H7952"/>
    </row>
    <row r="7953" spans="1:8" ht="32.25" customHeight="1" x14ac:dyDescent="0.25">
      <c r="A7953"/>
      <c r="B7953"/>
      <c r="C7953"/>
      <c r="D7953"/>
      <c r="E7953"/>
      <c r="F7953"/>
      <c r="G7953"/>
      <c r="H7953"/>
    </row>
    <row r="7954" spans="1:8" ht="32.25" customHeight="1" x14ac:dyDescent="0.25">
      <c r="A7954"/>
      <c r="B7954"/>
      <c r="C7954"/>
      <c r="D7954"/>
      <c r="E7954"/>
      <c r="F7954"/>
      <c r="G7954"/>
      <c r="H7954"/>
    </row>
    <row r="7955" spans="1:8" ht="32.25" customHeight="1" x14ac:dyDescent="0.25">
      <c r="A7955"/>
      <c r="B7955"/>
      <c r="C7955"/>
      <c r="D7955"/>
      <c r="E7955"/>
      <c r="F7955"/>
      <c r="G7955"/>
      <c r="H7955"/>
    </row>
    <row r="7956" spans="1:8" ht="32.25" customHeight="1" x14ac:dyDescent="0.25">
      <c r="A7956"/>
      <c r="B7956"/>
      <c r="C7956"/>
      <c r="D7956"/>
      <c r="E7956"/>
      <c r="F7956"/>
      <c r="G7956"/>
      <c r="H7956"/>
    </row>
    <row r="7957" spans="1:8" ht="32.25" customHeight="1" x14ac:dyDescent="0.25">
      <c r="A7957"/>
      <c r="B7957"/>
      <c r="C7957"/>
      <c r="D7957"/>
      <c r="E7957"/>
      <c r="F7957"/>
      <c r="G7957"/>
      <c r="H7957"/>
    </row>
    <row r="7958" spans="1:8" ht="32.25" customHeight="1" x14ac:dyDescent="0.25">
      <c r="A7958"/>
      <c r="B7958"/>
      <c r="C7958"/>
      <c r="D7958"/>
      <c r="E7958"/>
      <c r="F7958"/>
      <c r="G7958"/>
      <c r="H7958"/>
    </row>
    <row r="7959" spans="1:8" ht="32.25" customHeight="1" x14ac:dyDescent="0.25">
      <c r="A7959"/>
      <c r="B7959"/>
      <c r="C7959"/>
      <c r="D7959"/>
      <c r="E7959"/>
      <c r="F7959"/>
      <c r="G7959"/>
      <c r="H7959"/>
    </row>
    <row r="7960" spans="1:8" ht="32.25" customHeight="1" x14ac:dyDescent="0.25">
      <c r="A7960"/>
      <c r="B7960"/>
      <c r="C7960"/>
      <c r="D7960"/>
      <c r="E7960"/>
      <c r="F7960"/>
      <c r="G7960"/>
      <c r="H7960"/>
    </row>
    <row r="7961" spans="1:8" ht="32.25" customHeight="1" x14ac:dyDescent="0.25">
      <c r="A7961"/>
      <c r="B7961"/>
      <c r="C7961"/>
      <c r="D7961"/>
      <c r="E7961"/>
      <c r="F7961"/>
      <c r="G7961"/>
      <c r="H7961"/>
    </row>
    <row r="7962" spans="1:8" ht="32.25" customHeight="1" x14ac:dyDescent="0.25">
      <c r="A7962"/>
      <c r="B7962"/>
      <c r="C7962"/>
      <c r="D7962"/>
      <c r="E7962"/>
      <c r="F7962"/>
      <c r="G7962"/>
      <c r="H7962"/>
    </row>
    <row r="7963" spans="1:8" ht="32.25" customHeight="1" x14ac:dyDescent="0.25">
      <c r="A7963"/>
      <c r="B7963"/>
      <c r="C7963"/>
      <c r="D7963"/>
      <c r="E7963"/>
      <c r="F7963"/>
      <c r="G7963"/>
      <c r="H7963"/>
    </row>
    <row r="7964" spans="1:8" ht="32.25" customHeight="1" x14ac:dyDescent="0.25">
      <c r="A7964"/>
      <c r="B7964"/>
      <c r="C7964"/>
      <c r="D7964"/>
      <c r="E7964"/>
      <c r="F7964"/>
      <c r="G7964"/>
      <c r="H7964"/>
    </row>
    <row r="7965" spans="1:8" ht="32.25" customHeight="1" x14ac:dyDescent="0.25">
      <c r="A7965"/>
      <c r="B7965"/>
      <c r="C7965"/>
      <c r="D7965"/>
      <c r="E7965"/>
      <c r="F7965"/>
      <c r="G7965"/>
      <c r="H7965"/>
    </row>
    <row r="7966" spans="1:8" ht="32.25" customHeight="1" x14ac:dyDescent="0.25">
      <c r="A7966"/>
      <c r="B7966"/>
      <c r="C7966"/>
      <c r="D7966"/>
      <c r="E7966"/>
      <c r="F7966"/>
      <c r="G7966"/>
      <c r="H7966"/>
    </row>
    <row r="7967" spans="1:8" ht="32.25" customHeight="1" x14ac:dyDescent="0.25">
      <c r="A7967"/>
      <c r="B7967"/>
      <c r="C7967"/>
      <c r="D7967"/>
      <c r="E7967"/>
      <c r="F7967"/>
      <c r="G7967"/>
      <c r="H7967"/>
    </row>
    <row r="7968" spans="1:8" ht="32.25" customHeight="1" x14ac:dyDescent="0.25">
      <c r="A7968"/>
      <c r="B7968"/>
      <c r="C7968"/>
      <c r="D7968"/>
      <c r="E7968"/>
      <c r="F7968"/>
      <c r="G7968"/>
      <c r="H7968"/>
    </row>
    <row r="7969" spans="1:8" ht="32.25" customHeight="1" x14ac:dyDescent="0.25">
      <c r="A7969"/>
      <c r="B7969"/>
      <c r="C7969"/>
      <c r="D7969"/>
      <c r="E7969"/>
      <c r="F7969"/>
      <c r="G7969"/>
      <c r="H7969"/>
    </row>
    <row r="7970" spans="1:8" ht="32.25" customHeight="1" x14ac:dyDescent="0.25">
      <c r="A7970"/>
      <c r="B7970"/>
      <c r="C7970"/>
      <c r="D7970"/>
      <c r="E7970"/>
      <c r="F7970"/>
      <c r="G7970"/>
      <c r="H7970"/>
    </row>
    <row r="7971" spans="1:8" ht="32.25" customHeight="1" x14ac:dyDescent="0.25">
      <c r="A7971"/>
      <c r="B7971"/>
      <c r="C7971"/>
      <c r="D7971"/>
      <c r="E7971"/>
      <c r="F7971"/>
      <c r="G7971"/>
      <c r="H7971"/>
    </row>
    <row r="7972" spans="1:8" ht="32.25" customHeight="1" x14ac:dyDescent="0.25">
      <c r="A7972"/>
      <c r="B7972"/>
      <c r="C7972"/>
      <c r="D7972"/>
      <c r="E7972"/>
      <c r="F7972"/>
      <c r="G7972"/>
      <c r="H7972"/>
    </row>
    <row r="7973" spans="1:8" ht="32.25" customHeight="1" x14ac:dyDescent="0.25">
      <c r="A7973"/>
      <c r="B7973"/>
      <c r="C7973"/>
      <c r="D7973"/>
      <c r="E7973"/>
      <c r="F7973"/>
      <c r="G7973"/>
      <c r="H7973"/>
    </row>
    <row r="7974" spans="1:8" ht="32.25" customHeight="1" x14ac:dyDescent="0.25">
      <c r="A7974"/>
      <c r="B7974"/>
      <c r="C7974"/>
      <c r="D7974"/>
      <c r="E7974"/>
      <c r="F7974"/>
      <c r="G7974"/>
      <c r="H7974"/>
    </row>
    <row r="7975" spans="1:8" ht="32.25" customHeight="1" x14ac:dyDescent="0.25">
      <c r="A7975"/>
      <c r="B7975"/>
      <c r="C7975"/>
      <c r="D7975"/>
      <c r="E7975"/>
      <c r="F7975"/>
      <c r="G7975"/>
      <c r="H7975"/>
    </row>
    <row r="7976" spans="1:8" ht="32.25" customHeight="1" x14ac:dyDescent="0.25">
      <c r="A7976"/>
      <c r="B7976"/>
      <c r="C7976"/>
      <c r="D7976"/>
      <c r="E7976"/>
      <c r="F7976"/>
      <c r="G7976"/>
      <c r="H7976"/>
    </row>
    <row r="7977" spans="1:8" ht="32.25" customHeight="1" x14ac:dyDescent="0.25">
      <c r="A7977"/>
      <c r="B7977"/>
      <c r="C7977"/>
      <c r="D7977"/>
      <c r="E7977"/>
      <c r="F7977"/>
      <c r="G7977"/>
      <c r="H7977"/>
    </row>
    <row r="7978" spans="1:8" ht="32.25" customHeight="1" x14ac:dyDescent="0.25">
      <c r="A7978"/>
      <c r="B7978"/>
      <c r="C7978"/>
      <c r="D7978"/>
      <c r="E7978"/>
      <c r="F7978"/>
      <c r="G7978"/>
      <c r="H7978"/>
    </row>
    <row r="7979" spans="1:8" ht="32.25" customHeight="1" x14ac:dyDescent="0.25">
      <c r="A7979"/>
      <c r="B7979"/>
      <c r="C7979"/>
      <c r="D7979"/>
      <c r="E7979"/>
      <c r="F7979"/>
      <c r="G7979"/>
      <c r="H7979"/>
    </row>
    <row r="7980" spans="1:8" ht="32.25" customHeight="1" x14ac:dyDescent="0.25">
      <c r="A7980"/>
      <c r="B7980"/>
      <c r="C7980"/>
      <c r="D7980"/>
      <c r="E7980"/>
      <c r="F7980"/>
      <c r="G7980"/>
      <c r="H7980"/>
    </row>
    <row r="7981" spans="1:8" ht="32.25" customHeight="1" x14ac:dyDescent="0.25">
      <c r="A7981"/>
      <c r="B7981"/>
      <c r="C7981"/>
      <c r="D7981"/>
      <c r="E7981"/>
      <c r="F7981"/>
      <c r="G7981"/>
      <c r="H7981"/>
    </row>
    <row r="7982" spans="1:8" ht="32.25" customHeight="1" x14ac:dyDescent="0.25">
      <c r="A7982"/>
      <c r="B7982"/>
      <c r="C7982"/>
      <c r="D7982"/>
      <c r="E7982"/>
      <c r="F7982"/>
      <c r="G7982"/>
      <c r="H7982"/>
    </row>
    <row r="7983" spans="1:8" ht="32.25" customHeight="1" x14ac:dyDescent="0.25">
      <c r="A7983"/>
      <c r="B7983"/>
      <c r="C7983"/>
      <c r="D7983"/>
      <c r="E7983"/>
      <c r="F7983"/>
      <c r="G7983"/>
      <c r="H7983"/>
    </row>
    <row r="7984" spans="1:8" ht="32.25" customHeight="1" x14ac:dyDescent="0.25">
      <c r="A7984"/>
      <c r="B7984"/>
      <c r="C7984"/>
      <c r="D7984"/>
      <c r="E7984"/>
      <c r="F7984"/>
      <c r="G7984"/>
      <c r="H7984"/>
    </row>
    <row r="7985" spans="1:8" ht="32.25" customHeight="1" x14ac:dyDescent="0.25">
      <c r="A7985"/>
      <c r="B7985"/>
      <c r="C7985"/>
      <c r="D7985"/>
      <c r="E7985"/>
      <c r="F7985"/>
      <c r="G7985"/>
      <c r="H7985"/>
    </row>
    <row r="7986" spans="1:8" ht="32.25" customHeight="1" x14ac:dyDescent="0.25">
      <c r="A7986"/>
      <c r="B7986"/>
      <c r="C7986"/>
      <c r="D7986"/>
      <c r="E7986"/>
      <c r="F7986"/>
      <c r="G7986"/>
      <c r="H7986"/>
    </row>
    <row r="7987" spans="1:8" ht="32.25" customHeight="1" x14ac:dyDescent="0.25">
      <c r="A7987"/>
      <c r="B7987"/>
      <c r="C7987"/>
      <c r="D7987"/>
      <c r="E7987"/>
      <c r="F7987"/>
      <c r="G7987"/>
      <c r="H7987"/>
    </row>
    <row r="7988" spans="1:8" ht="32.25" customHeight="1" x14ac:dyDescent="0.25">
      <c r="A7988"/>
      <c r="B7988"/>
      <c r="C7988"/>
      <c r="D7988"/>
      <c r="E7988"/>
      <c r="F7988"/>
      <c r="G7988"/>
      <c r="H7988"/>
    </row>
    <row r="7989" spans="1:8" ht="32.25" customHeight="1" x14ac:dyDescent="0.25">
      <c r="A7989"/>
      <c r="B7989"/>
      <c r="C7989"/>
      <c r="D7989"/>
      <c r="E7989"/>
      <c r="F7989"/>
      <c r="G7989"/>
      <c r="H7989"/>
    </row>
    <row r="7990" spans="1:8" ht="32.25" customHeight="1" x14ac:dyDescent="0.25">
      <c r="A7990"/>
      <c r="B7990"/>
      <c r="C7990"/>
      <c r="D7990"/>
      <c r="E7990"/>
      <c r="F7990"/>
      <c r="G7990"/>
      <c r="H7990"/>
    </row>
    <row r="7991" spans="1:8" ht="32.25" customHeight="1" x14ac:dyDescent="0.25">
      <c r="A7991"/>
      <c r="B7991"/>
      <c r="C7991"/>
      <c r="D7991"/>
      <c r="E7991"/>
      <c r="F7991"/>
      <c r="G7991"/>
      <c r="H7991"/>
    </row>
    <row r="7992" spans="1:8" ht="32.25" customHeight="1" x14ac:dyDescent="0.25">
      <c r="A7992"/>
      <c r="B7992"/>
      <c r="C7992"/>
      <c r="D7992"/>
      <c r="E7992"/>
      <c r="F7992"/>
      <c r="G7992"/>
      <c r="H7992"/>
    </row>
    <row r="7993" spans="1:8" ht="32.25" customHeight="1" x14ac:dyDescent="0.25">
      <c r="A7993"/>
      <c r="B7993"/>
      <c r="C7993"/>
      <c r="D7993"/>
      <c r="E7993"/>
      <c r="F7993"/>
      <c r="G7993"/>
      <c r="H7993"/>
    </row>
    <row r="7994" spans="1:8" ht="32.25" customHeight="1" x14ac:dyDescent="0.25">
      <c r="A7994"/>
      <c r="B7994"/>
      <c r="C7994"/>
      <c r="D7994"/>
      <c r="E7994"/>
      <c r="F7994"/>
      <c r="G7994"/>
      <c r="H7994"/>
    </row>
    <row r="7995" spans="1:8" ht="32.25" customHeight="1" x14ac:dyDescent="0.25">
      <c r="A7995"/>
      <c r="B7995"/>
      <c r="C7995"/>
      <c r="D7995"/>
      <c r="E7995"/>
      <c r="F7995"/>
      <c r="G7995"/>
      <c r="H7995"/>
    </row>
    <row r="7996" spans="1:8" ht="32.25" customHeight="1" x14ac:dyDescent="0.25">
      <c r="A7996"/>
      <c r="B7996"/>
      <c r="C7996"/>
      <c r="D7996"/>
      <c r="E7996"/>
      <c r="F7996"/>
      <c r="G7996"/>
      <c r="H7996"/>
    </row>
    <row r="7997" spans="1:8" ht="32.25" customHeight="1" x14ac:dyDescent="0.25">
      <c r="A7997"/>
      <c r="B7997"/>
      <c r="C7997"/>
      <c r="D7997"/>
      <c r="E7997"/>
      <c r="F7997"/>
      <c r="G7997"/>
      <c r="H7997"/>
    </row>
    <row r="7998" spans="1:8" ht="32.25" customHeight="1" x14ac:dyDescent="0.25">
      <c r="A7998"/>
      <c r="B7998"/>
      <c r="C7998"/>
      <c r="D7998"/>
      <c r="E7998"/>
      <c r="F7998"/>
      <c r="G7998"/>
      <c r="H7998"/>
    </row>
    <row r="7999" spans="1:8" ht="32.25" customHeight="1" x14ac:dyDescent="0.25">
      <c r="A7999"/>
      <c r="B7999"/>
      <c r="C7999"/>
      <c r="D7999"/>
      <c r="E7999"/>
      <c r="F7999"/>
      <c r="G7999"/>
      <c r="H7999"/>
    </row>
    <row r="8000" spans="1:8" ht="32.25" customHeight="1" x14ac:dyDescent="0.25">
      <c r="A8000"/>
      <c r="B8000"/>
      <c r="C8000"/>
      <c r="D8000"/>
      <c r="E8000"/>
      <c r="F8000"/>
      <c r="G8000"/>
      <c r="H8000"/>
    </row>
    <row r="8001" spans="1:8" ht="32.25" customHeight="1" x14ac:dyDescent="0.25">
      <c r="A8001"/>
      <c r="B8001"/>
      <c r="C8001"/>
      <c r="D8001"/>
      <c r="E8001"/>
      <c r="F8001"/>
      <c r="G8001"/>
      <c r="H8001"/>
    </row>
    <row r="8002" spans="1:8" ht="32.25" customHeight="1" x14ac:dyDescent="0.25">
      <c r="A8002"/>
      <c r="B8002"/>
      <c r="C8002"/>
      <c r="D8002"/>
      <c r="E8002"/>
      <c r="F8002"/>
      <c r="G8002"/>
      <c r="H8002"/>
    </row>
    <row r="8003" spans="1:8" ht="32.25" customHeight="1" x14ac:dyDescent="0.25">
      <c r="A8003"/>
      <c r="B8003"/>
      <c r="C8003"/>
      <c r="D8003"/>
      <c r="E8003"/>
      <c r="F8003"/>
      <c r="G8003"/>
      <c r="H8003"/>
    </row>
    <row r="8004" spans="1:8" ht="32.25" customHeight="1" x14ac:dyDescent="0.25">
      <c r="A8004"/>
      <c r="B8004"/>
      <c r="C8004"/>
      <c r="D8004"/>
      <c r="E8004"/>
      <c r="F8004"/>
      <c r="G8004"/>
      <c r="H8004"/>
    </row>
    <row r="8005" spans="1:8" ht="32.25" customHeight="1" x14ac:dyDescent="0.25">
      <c r="A8005"/>
      <c r="B8005"/>
      <c r="C8005"/>
      <c r="D8005"/>
      <c r="E8005"/>
      <c r="F8005"/>
      <c r="G8005"/>
      <c r="H8005"/>
    </row>
    <row r="8006" spans="1:8" ht="32.25" customHeight="1" x14ac:dyDescent="0.25">
      <c r="A8006"/>
      <c r="B8006"/>
      <c r="C8006"/>
      <c r="D8006"/>
      <c r="E8006"/>
      <c r="F8006"/>
      <c r="G8006"/>
      <c r="H8006"/>
    </row>
    <row r="8007" spans="1:8" ht="32.25" customHeight="1" x14ac:dyDescent="0.25">
      <c r="A8007"/>
      <c r="B8007"/>
      <c r="C8007"/>
      <c r="D8007"/>
      <c r="E8007"/>
      <c r="F8007"/>
      <c r="G8007"/>
      <c r="H8007"/>
    </row>
    <row r="8008" spans="1:8" ht="32.25" customHeight="1" x14ac:dyDescent="0.25">
      <c r="A8008"/>
      <c r="B8008"/>
      <c r="C8008"/>
      <c r="D8008"/>
      <c r="E8008"/>
      <c r="F8008"/>
      <c r="G8008"/>
      <c r="H8008"/>
    </row>
    <row r="8009" spans="1:8" ht="32.25" customHeight="1" x14ac:dyDescent="0.25">
      <c r="A8009"/>
      <c r="B8009"/>
      <c r="C8009"/>
      <c r="D8009"/>
      <c r="E8009"/>
      <c r="F8009"/>
      <c r="G8009"/>
      <c r="H8009"/>
    </row>
    <row r="8010" spans="1:8" ht="32.25" customHeight="1" x14ac:dyDescent="0.25">
      <c r="A8010"/>
      <c r="B8010"/>
      <c r="C8010"/>
      <c r="D8010"/>
      <c r="E8010"/>
      <c r="F8010"/>
      <c r="G8010"/>
      <c r="H8010"/>
    </row>
    <row r="8011" spans="1:8" ht="32.25" customHeight="1" x14ac:dyDescent="0.25">
      <c r="A8011"/>
      <c r="B8011"/>
      <c r="C8011"/>
      <c r="D8011"/>
      <c r="E8011"/>
      <c r="F8011"/>
      <c r="G8011"/>
      <c r="H8011"/>
    </row>
    <row r="8012" spans="1:8" ht="32.25" customHeight="1" x14ac:dyDescent="0.25">
      <c r="A8012"/>
      <c r="B8012"/>
      <c r="C8012"/>
      <c r="D8012"/>
      <c r="E8012"/>
      <c r="F8012"/>
      <c r="G8012"/>
      <c r="H8012"/>
    </row>
    <row r="8013" spans="1:8" ht="32.25" customHeight="1" x14ac:dyDescent="0.25">
      <c r="A8013"/>
      <c r="B8013"/>
      <c r="C8013"/>
      <c r="D8013"/>
      <c r="E8013"/>
      <c r="F8013"/>
      <c r="G8013"/>
      <c r="H8013"/>
    </row>
    <row r="8014" spans="1:8" ht="32.25" customHeight="1" x14ac:dyDescent="0.25">
      <c r="A8014"/>
      <c r="B8014"/>
      <c r="C8014"/>
      <c r="D8014"/>
      <c r="E8014"/>
      <c r="F8014"/>
      <c r="G8014"/>
      <c r="H8014"/>
    </row>
    <row r="8015" spans="1:8" ht="32.25" customHeight="1" x14ac:dyDescent="0.25">
      <c r="A8015"/>
      <c r="B8015"/>
      <c r="C8015"/>
      <c r="D8015"/>
      <c r="E8015"/>
      <c r="F8015"/>
      <c r="G8015"/>
      <c r="H8015"/>
    </row>
    <row r="8016" spans="1:8" ht="32.25" customHeight="1" x14ac:dyDescent="0.25">
      <c r="A8016"/>
      <c r="B8016"/>
      <c r="C8016"/>
      <c r="D8016"/>
      <c r="E8016"/>
      <c r="F8016"/>
      <c r="G8016"/>
      <c r="H8016"/>
    </row>
    <row r="8017" spans="1:8" ht="32.25" customHeight="1" x14ac:dyDescent="0.25">
      <c r="A8017"/>
      <c r="B8017"/>
      <c r="C8017"/>
      <c r="D8017"/>
      <c r="E8017"/>
      <c r="F8017"/>
      <c r="G8017"/>
      <c r="H8017"/>
    </row>
    <row r="8018" spans="1:8" ht="32.25" customHeight="1" x14ac:dyDescent="0.25">
      <c r="A8018"/>
      <c r="B8018"/>
      <c r="C8018"/>
      <c r="D8018"/>
      <c r="E8018"/>
      <c r="F8018"/>
      <c r="G8018"/>
      <c r="H8018"/>
    </row>
    <row r="8019" spans="1:8" ht="32.25" customHeight="1" x14ac:dyDescent="0.25">
      <c r="A8019"/>
      <c r="B8019"/>
      <c r="C8019"/>
      <c r="D8019"/>
      <c r="E8019"/>
      <c r="F8019"/>
      <c r="G8019"/>
      <c r="H8019"/>
    </row>
    <row r="8020" spans="1:8" ht="32.25" customHeight="1" x14ac:dyDescent="0.25">
      <c r="A8020"/>
      <c r="B8020"/>
      <c r="C8020"/>
      <c r="D8020"/>
      <c r="E8020"/>
      <c r="F8020"/>
      <c r="G8020"/>
      <c r="H8020"/>
    </row>
    <row r="8021" spans="1:8" ht="32.25" customHeight="1" x14ac:dyDescent="0.25">
      <c r="A8021"/>
      <c r="B8021"/>
      <c r="C8021"/>
      <c r="D8021"/>
      <c r="E8021"/>
      <c r="F8021"/>
      <c r="G8021"/>
      <c r="H8021"/>
    </row>
    <row r="8022" spans="1:8" ht="32.25" customHeight="1" x14ac:dyDescent="0.25">
      <c r="A8022"/>
      <c r="B8022"/>
      <c r="C8022"/>
      <c r="D8022"/>
      <c r="E8022"/>
      <c r="F8022"/>
      <c r="G8022"/>
      <c r="H8022"/>
    </row>
    <row r="8023" spans="1:8" ht="32.25" customHeight="1" x14ac:dyDescent="0.25">
      <c r="A8023"/>
      <c r="B8023"/>
      <c r="C8023"/>
      <c r="D8023"/>
      <c r="E8023"/>
      <c r="F8023"/>
      <c r="G8023"/>
      <c r="H8023"/>
    </row>
    <row r="8024" spans="1:8" ht="32.25" customHeight="1" x14ac:dyDescent="0.25">
      <c r="A8024"/>
      <c r="B8024"/>
      <c r="C8024"/>
      <c r="D8024"/>
      <c r="E8024"/>
      <c r="F8024"/>
      <c r="G8024"/>
      <c r="H8024"/>
    </row>
    <row r="8025" spans="1:8" ht="32.25" customHeight="1" x14ac:dyDescent="0.25">
      <c r="A8025"/>
      <c r="B8025"/>
      <c r="C8025"/>
      <c r="D8025"/>
      <c r="E8025"/>
      <c r="F8025"/>
      <c r="G8025"/>
      <c r="H8025"/>
    </row>
    <row r="8026" spans="1:8" ht="32.25" customHeight="1" x14ac:dyDescent="0.25">
      <c r="A8026"/>
      <c r="B8026"/>
      <c r="C8026"/>
      <c r="D8026"/>
      <c r="E8026"/>
      <c r="F8026"/>
      <c r="G8026"/>
      <c r="H8026"/>
    </row>
    <row r="8027" spans="1:8" ht="32.25" customHeight="1" x14ac:dyDescent="0.25">
      <c r="A8027"/>
      <c r="B8027"/>
      <c r="C8027"/>
      <c r="D8027"/>
      <c r="E8027"/>
      <c r="F8027"/>
      <c r="G8027"/>
      <c r="H8027"/>
    </row>
    <row r="8028" spans="1:8" ht="32.25" customHeight="1" x14ac:dyDescent="0.25">
      <c r="A8028"/>
      <c r="B8028"/>
      <c r="C8028"/>
      <c r="D8028"/>
      <c r="E8028"/>
      <c r="F8028"/>
      <c r="G8028"/>
      <c r="H8028"/>
    </row>
    <row r="8029" spans="1:8" ht="32.25" customHeight="1" x14ac:dyDescent="0.25">
      <c r="A8029"/>
      <c r="B8029"/>
      <c r="C8029"/>
      <c r="D8029"/>
      <c r="E8029"/>
      <c r="F8029"/>
      <c r="G8029"/>
      <c r="H8029"/>
    </row>
    <row r="8030" spans="1:8" ht="32.25" customHeight="1" x14ac:dyDescent="0.25">
      <c r="A8030"/>
      <c r="B8030"/>
      <c r="C8030"/>
      <c r="D8030"/>
      <c r="E8030"/>
      <c r="F8030"/>
      <c r="G8030"/>
      <c r="H8030"/>
    </row>
    <row r="8031" spans="1:8" ht="32.25" customHeight="1" x14ac:dyDescent="0.25">
      <c r="A8031"/>
      <c r="B8031"/>
      <c r="C8031"/>
      <c r="D8031"/>
      <c r="E8031"/>
      <c r="F8031"/>
      <c r="G8031"/>
      <c r="H8031"/>
    </row>
    <row r="8032" spans="1:8" ht="32.25" customHeight="1" x14ac:dyDescent="0.25">
      <c r="A8032"/>
      <c r="B8032"/>
      <c r="C8032"/>
      <c r="D8032"/>
      <c r="E8032"/>
      <c r="F8032"/>
      <c r="G8032"/>
      <c r="H8032"/>
    </row>
    <row r="8033" spans="1:8" ht="32.25" customHeight="1" x14ac:dyDescent="0.25">
      <c r="A8033"/>
      <c r="B8033"/>
      <c r="C8033"/>
      <c r="D8033"/>
      <c r="E8033"/>
      <c r="F8033"/>
      <c r="G8033"/>
      <c r="H8033"/>
    </row>
    <row r="8034" spans="1:8" ht="32.25" customHeight="1" x14ac:dyDescent="0.25">
      <c r="A8034"/>
      <c r="B8034"/>
      <c r="C8034"/>
      <c r="D8034"/>
      <c r="E8034"/>
      <c r="F8034"/>
      <c r="G8034"/>
      <c r="H8034"/>
    </row>
    <row r="8035" spans="1:8" ht="32.25" customHeight="1" x14ac:dyDescent="0.25">
      <c r="A8035"/>
      <c r="B8035"/>
      <c r="C8035"/>
      <c r="D8035"/>
      <c r="E8035"/>
      <c r="F8035"/>
      <c r="G8035"/>
      <c r="H8035"/>
    </row>
    <row r="8036" spans="1:8" ht="32.25" customHeight="1" x14ac:dyDescent="0.25">
      <c r="A8036"/>
      <c r="B8036"/>
      <c r="C8036"/>
      <c r="D8036"/>
      <c r="E8036"/>
      <c r="F8036"/>
      <c r="G8036"/>
      <c r="H8036"/>
    </row>
    <row r="8037" spans="1:8" ht="32.25" customHeight="1" x14ac:dyDescent="0.25">
      <c r="A8037"/>
      <c r="B8037"/>
      <c r="C8037"/>
      <c r="D8037"/>
      <c r="E8037"/>
      <c r="F8037"/>
      <c r="G8037"/>
      <c r="H8037"/>
    </row>
    <row r="8038" spans="1:8" ht="32.25" customHeight="1" x14ac:dyDescent="0.25">
      <c r="A8038"/>
      <c r="B8038"/>
      <c r="C8038"/>
      <c r="D8038"/>
      <c r="E8038"/>
      <c r="F8038"/>
      <c r="G8038"/>
      <c r="H8038"/>
    </row>
    <row r="8039" spans="1:8" ht="32.25" customHeight="1" x14ac:dyDescent="0.25">
      <c r="A8039"/>
      <c r="B8039"/>
      <c r="C8039"/>
      <c r="D8039"/>
      <c r="E8039"/>
      <c r="F8039"/>
      <c r="G8039"/>
      <c r="H8039"/>
    </row>
    <row r="8040" spans="1:8" ht="32.25" customHeight="1" x14ac:dyDescent="0.25">
      <c r="A8040"/>
      <c r="B8040"/>
      <c r="C8040"/>
      <c r="D8040"/>
      <c r="E8040"/>
      <c r="F8040"/>
      <c r="G8040"/>
      <c r="H8040"/>
    </row>
    <row r="8041" spans="1:8" ht="32.25" customHeight="1" x14ac:dyDescent="0.25">
      <c r="A8041"/>
      <c r="B8041"/>
      <c r="C8041"/>
      <c r="D8041"/>
      <c r="E8041"/>
      <c r="F8041"/>
      <c r="G8041"/>
      <c r="H8041"/>
    </row>
    <row r="8042" spans="1:8" ht="32.25" customHeight="1" x14ac:dyDescent="0.25">
      <c r="A8042"/>
      <c r="B8042"/>
      <c r="C8042"/>
      <c r="D8042"/>
      <c r="E8042"/>
      <c r="F8042"/>
      <c r="G8042"/>
      <c r="H8042"/>
    </row>
    <row r="8043" spans="1:8" ht="32.25" customHeight="1" x14ac:dyDescent="0.25">
      <c r="A8043"/>
      <c r="B8043"/>
      <c r="C8043"/>
      <c r="D8043"/>
      <c r="E8043"/>
      <c r="F8043"/>
      <c r="G8043"/>
      <c r="H8043"/>
    </row>
    <row r="8044" spans="1:8" ht="32.25" customHeight="1" x14ac:dyDescent="0.25">
      <c r="A8044"/>
      <c r="B8044"/>
      <c r="C8044"/>
      <c r="D8044"/>
      <c r="E8044"/>
      <c r="F8044"/>
      <c r="G8044"/>
      <c r="H8044"/>
    </row>
    <row r="8045" spans="1:8" ht="32.25" customHeight="1" x14ac:dyDescent="0.25">
      <c r="A8045"/>
      <c r="B8045"/>
      <c r="C8045"/>
      <c r="D8045"/>
      <c r="E8045"/>
      <c r="F8045"/>
      <c r="G8045"/>
      <c r="H8045"/>
    </row>
    <row r="8046" spans="1:8" ht="32.25" customHeight="1" x14ac:dyDescent="0.25">
      <c r="A8046"/>
      <c r="B8046"/>
      <c r="C8046"/>
      <c r="D8046"/>
      <c r="E8046"/>
      <c r="F8046"/>
      <c r="G8046"/>
      <c r="H8046"/>
    </row>
    <row r="8047" spans="1:8" ht="32.25" customHeight="1" x14ac:dyDescent="0.25">
      <c r="A8047"/>
      <c r="B8047"/>
      <c r="C8047"/>
      <c r="D8047"/>
      <c r="E8047"/>
      <c r="F8047"/>
      <c r="G8047"/>
      <c r="H8047"/>
    </row>
    <row r="8048" spans="1:8" ht="32.25" customHeight="1" x14ac:dyDescent="0.25">
      <c r="A8048"/>
      <c r="B8048"/>
      <c r="C8048"/>
      <c r="D8048"/>
      <c r="E8048"/>
      <c r="F8048"/>
      <c r="G8048"/>
      <c r="H8048"/>
    </row>
    <row r="8049" spans="1:8" ht="32.25" customHeight="1" x14ac:dyDescent="0.25">
      <c r="A8049"/>
      <c r="B8049"/>
      <c r="C8049"/>
      <c r="D8049"/>
      <c r="E8049"/>
      <c r="F8049"/>
      <c r="G8049"/>
      <c r="H8049"/>
    </row>
    <row r="8050" spans="1:8" ht="32.25" customHeight="1" x14ac:dyDescent="0.25">
      <c r="A8050"/>
      <c r="B8050"/>
      <c r="C8050"/>
      <c r="D8050"/>
      <c r="E8050"/>
      <c r="F8050"/>
      <c r="G8050"/>
      <c r="H8050"/>
    </row>
    <row r="8051" spans="1:8" ht="32.25" customHeight="1" x14ac:dyDescent="0.25">
      <c r="A8051"/>
      <c r="B8051"/>
      <c r="C8051"/>
      <c r="D8051"/>
      <c r="E8051"/>
      <c r="F8051"/>
      <c r="G8051"/>
      <c r="H8051"/>
    </row>
    <row r="8052" spans="1:8" ht="32.25" customHeight="1" x14ac:dyDescent="0.25">
      <c r="A8052"/>
      <c r="B8052"/>
      <c r="C8052"/>
      <c r="D8052"/>
      <c r="E8052"/>
      <c r="F8052"/>
      <c r="G8052"/>
      <c r="H8052"/>
    </row>
    <row r="8053" spans="1:8" ht="32.25" customHeight="1" x14ac:dyDescent="0.25">
      <c r="A8053"/>
      <c r="B8053"/>
      <c r="C8053"/>
      <c r="D8053"/>
      <c r="E8053"/>
      <c r="F8053"/>
      <c r="G8053"/>
      <c r="H8053"/>
    </row>
    <row r="8054" spans="1:8" ht="32.25" customHeight="1" x14ac:dyDescent="0.25">
      <c r="A8054"/>
      <c r="B8054"/>
      <c r="C8054"/>
      <c r="D8054"/>
      <c r="E8054"/>
      <c r="F8054"/>
      <c r="G8054"/>
      <c r="H8054"/>
    </row>
    <row r="8055" spans="1:8" ht="32.25" customHeight="1" x14ac:dyDescent="0.25">
      <c r="A8055"/>
      <c r="B8055"/>
      <c r="C8055"/>
      <c r="D8055"/>
      <c r="E8055"/>
      <c r="F8055"/>
      <c r="G8055"/>
      <c r="H8055"/>
    </row>
    <row r="8056" spans="1:8" ht="32.25" customHeight="1" x14ac:dyDescent="0.25">
      <c r="A8056"/>
      <c r="B8056"/>
      <c r="C8056"/>
      <c r="D8056"/>
      <c r="E8056"/>
      <c r="F8056"/>
      <c r="G8056"/>
      <c r="H8056"/>
    </row>
    <row r="8057" spans="1:8" ht="32.25" customHeight="1" x14ac:dyDescent="0.25">
      <c r="A8057"/>
      <c r="B8057"/>
      <c r="C8057"/>
      <c r="D8057"/>
      <c r="E8057"/>
      <c r="F8057"/>
      <c r="G8057"/>
      <c r="H8057"/>
    </row>
    <row r="8058" spans="1:8" ht="32.25" customHeight="1" x14ac:dyDescent="0.25">
      <c r="A8058"/>
      <c r="B8058"/>
      <c r="C8058"/>
      <c r="D8058"/>
      <c r="E8058"/>
      <c r="F8058"/>
      <c r="G8058"/>
      <c r="H8058"/>
    </row>
    <row r="8059" spans="1:8" ht="32.25" customHeight="1" x14ac:dyDescent="0.25">
      <c r="A8059"/>
      <c r="B8059"/>
      <c r="C8059"/>
      <c r="D8059"/>
      <c r="E8059"/>
      <c r="F8059"/>
      <c r="G8059"/>
      <c r="H8059"/>
    </row>
    <row r="8060" spans="1:8" ht="32.25" customHeight="1" x14ac:dyDescent="0.25">
      <c r="A8060"/>
      <c r="B8060"/>
      <c r="C8060"/>
      <c r="D8060"/>
      <c r="E8060"/>
      <c r="F8060"/>
      <c r="G8060"/>
      <c r="H8060"/>
    </row>
    <row r="8061" spans="1:8" ht="32.25" customHeight="1" x14ac:dyDescent="0.25">
      <c r="A8061"/>
      <c r="B8061"/>
      <c r="C8061"/>
      <c r="D8061"/>
      <c r="E8061"/>
      <c r="F8061"/>
      <c r="G8061"/>
      <c r="H8061"/>
    </row>
    <row r="8062" spans="1:8" ht="32.25" customHeight="1" x14ac:dyDescent="0.25">
      <c r="A8062"/>
      <c r="B8062"/>
      <c r="C8062"/>
      <c r="D8062"/>
      <c r="E8062"/>
      <c r="F8062"/>
      <c r="G8062"/>
      <c r="H8062"/>
    </row>
    <row r="8063" spans="1:8" ht="32.25" customHeight="1" x14ac:dyDescent="0.25">
      <c r="A8063"/>
      <c r="B8063"/>
      <c r="C8063"/>
      <c r="D8063"/>
      <c r="E8063"/>
      <c r="F8063"/>
      <c r="G8063"/>
      <c r="H8063"/>
    </row>
    <row r="8064" spans="1:8" ht="32.25" customHeight="1" x14ac:dyDescent="0.25">
      <c r="A8064"/>
      <c r="B8064"/>
      <c r="C8064"/>
      <c r="D8064"/>
      <c r="E8064"/>
      <c r="F8064"/>
      <c r="G8064"/>
      <c r="H8064"/>
    </row>
    <row r="8065" spans="1:8" ht="32.25" customHeight="1" x14ac:dyDescent="0.25">
      <c r="A8065"/>
      <c r="B8065"/>
      <c r="C8065"/>
      <c r="D8065"/>
      <c r="E8065"/>
      <c r="F8065"/>
      <c r="G8065"/>
      <c r="H8065"/>
    </row>
    <row r="8066" spans="1:8" ht="32.25" customHeight="1" x14ac:dyDescent="0.25">
      <c r="A8066"/>
      <c r="B8066"/>
      <c r="C8066"/>
      <c r="D8066"/>
      <c r="E8066"/>
      <c r="F8066"/>
      <c r="G8066"/>
      <c r="H8066"/>
    </row>
    <row r="8067" spans="1:8" ht="32.25" customHeight="1" x14ac:dyDescent="0.25">
      <c r="A8067"/>
      <c r="B8067"/>
      <c r="C8067"/>
      <c r="D8067"/>
      <c r="E8067"/>
      <c r="F8067"/>
      <c r="G8067"/>
      <c r="H8067"/>
    </row>
    <row r="8068" spans="1:8" ht="32.25" customHeight="1" x14ac:dyDescent="0.25">
      <c r="A8068"/>
      <c r="B8068"/>
      <c r="C8068"/>
      <c r="D8068"/>
      <c r="E8068"/>
      <c r="F8068"/>
      <c r="G8068"/>
      <c r="H8068"/>
    </row>
    <row r="8069" spans="1:8" ht="32.25" customHeight="1" x14ac:dyDescent="0.25">
      <c r="A8069"/>
      <c r="B8069"/>
      <c r="C8069"/>
      <c r="D8069"/>
      <c r="E8069"/>
      <c r="F8069"/>
      <c r="G8069"/>
      <c r="H8069"/>
    </row>
    <row r="8070" spans="1:8" ht="32.25" customHeight="1" x14ac:dyDescent="0.25">
      <c r="A8070"/>
      <c r="B8070"/>
      <c r="C8070"/>
      <c r="D8070"/>
      <c r="E8070"/>
      <c r="F8070"/>
      <c r="G8070"/>
      <c r="H8070"/>
    </row>
    <row r="8071" spans="1:8" ht="32.25" customHeight="1" x14ac:dyDescent="0.25">
      <c r="A8071"/>
      <c r="B8071"/>
      <c r="C8071"/>
      <c r="D8071"/>
      <c r="E8071"/>
      <c r="F8071"/>
      <c r="G8071"/>
      <c r="H8071"/>
    </row>
    <row r="8072" spans="1:8" ht="32.25" customHeight="1" x14ac:dyDescent="0.25">
      <c r="A8072"/>
      <c r="B8072"/>
      <c r="C8072"/>
      <c r="D8072"/>
      <c r="E8072"/>
      <c r="F8072"/>
      <c r="G8072"/>
      <c r="H8072"/>
    </row>
    <row r="8073" spans="1:8" ht="32.25" customHeight="1" x14ac:dyDescent="0.25">
      <c r="A8073"/>
      <c r="B8073"/>
      <c r="C8073"/>
      <c r="D8073"/>
      <c r="E8073"/>
      <c r="F8073"/>
      <c r="G8073"/>
      <c r="H8073"/>
    </row>
    <row r="8074" spans="1:8" ht="32.25" customHeight="1" x14ac:dyDescent="0.25">
      <c r="A8074"/>
      <c r="B8074"/>
      <c r="C8074"/>
      <c r="D8074"/>
      <c r="E8074"/>
      <c r="F8074"/>
      <c r="G8074"/>
      <c r="H8074"/>
    </row>
    <row r="8075" spans="1:8" ht="32.25" customHeight="1" x14ac:dyDescent="0.25">
      <c r="A8075"/>
      <c r="B8075"/>
      <c r="C8075"/>
      <c r="D8075"/>
      <c r="E8075"/>
      <c r="F8075"/>
      <c r="G8075"/>
      <c r="H8075"/>
    </row>
    <row r="8076" spans="1:8" ht="32.25" customHeight="1" x14ac:dyDescent="0.25">
      <c r="A8076"/>
      <c r="B8076"/>
      <c r="C8076"/>
      <c r="D8076"/>
      <c r="E8076"/>
      <c r="F8076"/>
      <c r="G8076"/>
      <c r="H8076"/>
    </row>
    <row r="8077" spans="1:8" ht="32.25" customHeight="1" x14ac:dyDescent="0.25">
      <c r="A8077"/>
      <c r="B8077"/>
      <c r="C8077"/>
      <c r="D8077"/>
      <c r="E8077"/>
      <c r="F8077"/>
      <c r="G8077"/>
      <c r="H8077"/>
    </row>
    <row r="8078" spans="1:8" ht="32.25" customHeight="1" x14ac:dyDescent="0.25">
      <c r="A8078"/>
      <c r="B8078"/>
      <c r="C8078"/>
      <c r="D8078"/>
      <c r="E8078"/>
      <c r="F8078"/>
      <c r="G8078"/>
      <c r="H8078"/>
    </row>
    <row r="8079" spans="1:8" ht="32.25" customHeight="1" x14ac:dyDescent="0.25">
      <c r="A8079"/>
      <c r="B8079"/>
      <c r="C8079"/>
      <c r="D8079"/>
      <c r="E8079"/>
      <c r="F8079"/>
      <c r="G8079"/>
      <c r="H8079"/>
    </row>
    <row r="8080" spans="1:8" ht="32.25" customHeight="1" x14ac:dyDescent="0.25">
      <c r="A8080"/>
      <c r="B8080"/>
      <c r="C8080"/>
      <c r="D8080"/>
      <c r="E8080"/>
      <c r="F8080"/>
      <c r="G8080"/>
      <c r="H8080"/>
    </row>
    <row r="8081" spans="1:8" ht="32.25" customHeight="1" x14ac:dyDescent="0.25">
      <c r="A8081"/>
      <c r="B8081"/>
      <c r="C8081"/>
      <c r="D8081"/>
      <c r="E8081"/>
      <c r="F8081"/>
      <c r="G8081"/>
      <c r="H8081"/>
    </row>
    <row r="8082" spans="1:8" ht="32.25" customHeight="1" x14ac:dyDescent="0.25">
      <c r="A8082"/>
      <c r="B8082"/>
      <c r="C8082"/>
      <c r="D8082"/>
      <c r="E8082"/>
      <c r="F8082"/>
      <c r="G8082"/>
      <c r="H8082"/>
    </row>
    <row r="8083" spans="1:8" ht="32.25" customHeight="1" x14ac:dyDescent="0.25">
      <c r="A8083"/>
      <c r="B8083"/>
      <c r="C8083"/>
      <c r="D8083"/>
      <c r="E8083"/>
      <c r="F8083"/>
      <c r="G8083"/>
      <c r="H8083"/>
    </row>
    <row r="8084" spans="1:8" ht="32.25" customHeight="1" x14ac:dyDescent="0.25">
      <c r="A8084"/>
      <c r="B8084"/>
      <c r="C8084"/>
      <c r="D8084"/>
      <c r="E8084"/>
      <c r="F8084"/>
      <c r="G8084"/>
      <c r="H8084"/>
    </row>
    <row r="8085" spans="1:8" ht="32.25" customHeight="1" x14ac:dyDescent="0.25">
      <c r="A8085"/>
      <c r="B8085"/>
      <c r="C8085"/>
      <c r="D8085"/>
      <c r="E8085"/>
      <c r="F8085"/>
      <c r="G8085"/>
      <c r="H8085"/>
    </row>
    <row r="8086" spans="1:8" ht="32.25" customHeight="1" x14ac:dyDescent="0.25">
      <c r="A8086"/>
      <c r="B8086"/>
      <c r="C8086"/>
      <c r="D8086"/>
      <c r="E8086"/>
      <c r="F8086"/>
      <c r="G8086"/>
      <c r="H8086"/>
    </row>
    <row r="8087" spans="1:8" ht="32.25" customHeight="1" x14ac:dyDescent="0.25">
      <c r="A8087"/>
      <c r="B8087"/>
      <c r="C8087"/>
      <c r="D8087"/>
      <c r="E8087"/>
      <c r="F8087"/>
      <c r="G8087"/>
      <c r="H8087"/>
    </row>
    <row r="8088" spans="1:8" ht="32.25" customHeight="1" x14ac:dyDescent="0.25">
      <c r="A8088"/>
      <c r="B8088"/>
      <c r="C8088"/>
      <c r="D8088"/>
      <c r="E8088"/>
      <c r="F8088"/>
      <c r="G8088"/>
      <c r="H8088"/>
    </row>
    <row r="8089" spans="1:8" ht="32.25" customHeight="1" x14ac:dyDescent="0.25">
      <c r="A8089"/>
      <c r="B8089"/>
      <c r="C8089"/>
      <c r="D8089"/>
      <c r="E8089"/>
      <c r="F8089"/>
      <c r="G8089"/>
      <c r="H8089"/>
    </row>
    <row r="8090" spans="1:8" ht="32.25" customHeight="1" x14ac:dyDescent="0.25">
      <c r="A8090"/>
      <c r="B8090"/>
      <c r="C8090"/>
      <c r="D8090"/>
      <c r="E8090"/>
      <c r="F8090"/>
      <c r="G8090"/>
      <c r="H8090"/>
    </row>
    <row r="8091" spans="1:8" ht="32.25" customHeight="1" x14ac:dyDescent="0.25">
      <c r="A8091"/>
      <c r="B8091"/>
      <c r="C8091"/>
      <c r="D8091"/>
      <c r="E8091"/>
      <c r="F8091"/>
      <c r="G8091"/>
      <c r="H8091"/>
    </row>
    <row r="8092" spans="1:8" ht="32.25" customHeight="1" x14ac:dyDescent="0.25">
      <c r="A8092"/>
      <c r="B8092"/>
      <c r="C8092"/>
      <c r="D8092"/>
      <c r="E8092"/>
      <c r="F8092"/>
      <c r="G8092"/>
      <c r="H8092"/>
    </row>
    <row r="8093" spans="1:8" ht="32.25" customHeight="1" x14ac:dyDescent="0.25">
      <c r="A8093"/>
      <c r="B8093"/>
      <c r="C8093"/>
      <c r="D8093"/>
      <c r="E8093"/>
      <c r="F8093"/>
      <c r="G8093"/>
      <c r="H8093"/>
    </row>
    <row r="8094" spans="1:8" ht="32.25" customHeight="1" x14ac:dyDescent="0.25">
      <c r="A8094"/>
      <c r="B8094"/>
      <c r="C8094"/>
      <c r="D8094"/>
      <c r="E8094"/>
      <c r="F8094"/>
      <c r="G8094"/>
      <c r="H8094"/>
    </row>
    <row r="8095" spans="1:8" ht="32.25" customHeight="1" x14ac:dyDescent="0.25">
      <c r="A8095"/>
      <c r="B8095"/>
      <c r="C8095"/>
      <c r="D8095"/>
      <c r="E8095"/>
      <c r="F8095"/>
      <c r="G8095"/>
      <c r="H8095"/>
    </row>
    <row r="8096" spans="1:8" ht="32.25" customHeight="1" x14ac:dyDescent="0.25">
      <c r="A8096"/>
      <c r="B8096"/>
      <c r="C8096"/>
      <c r="D8096"/>
      <c r="E8096"/>
      <c r="F8096"/>
      <c r="G8096"/>
      <c r="H8096"/>
    </row>
    <row r="8097" spans="1:8" ht="32.25" customHeight="1" x14ac:dyDescent="0.25">
      <c r="A8097"/>
      <c r="B8097"/>
      <c r="C8097"/>
      <c r="D8097"/>
      <c r="E8097"/>
      <c r="F8097"/>
      <c r="G8097"/>
      <c r="H8097"/>
    </row>
    <row r="8098" spans="1:8" ht="32.25" customHeight="1" x14ac:dyDescent="0.25">
      <c r="A8098"/>
      <c r="B8098"/>
      <c r="C8098"/>
      <c r="D8098"/>
      <c r="E8098"/>
      <c r="F8098"/>
      <c r="G8098"/>
      <c r="H8098"/>
    </row>
    <row r="8099" spans="1:8" ht="32.25" customHeight="1" x14ac:dyDescent="0.25">
      <c r="A8099"/>
      <c r="B8099"/>
      <c r="C8099"/>
      <c r="D8099"/>
      <c r="E8099"/>
      <c r="F8099"/>
      <c r="G8099"/>
      <c r="H8099"/>
    </row>
    <row r="8100" spans="1:8" ht="32.25" customHeight="1" x14ac:dyDescent="0.25">
      <c r="A8100"/>
      <c r="B8100"/>
      <c r="C8100"/>
      <c r="D8100"/>
      <c r="E8100"/>
      <c r="F8100"/>
      <c r="G8100"/>
      <c r="H8100"/>
    </row>
    <row r="8101" spans="1:8" ht="32.25" customHeight="1" x14ac:dyDescent="0.25">
      <c r="A8101"/>
      <c r="B8101"/>
      <c r="C8101"/>
      <c r="D8101"/>
      <c r="E8101"/>
      <c r="F8101"/>
      <c r="G8101"/>
      <c r="H8101"/>
    </row>
    <row r="8102" spans="1:8" ht="32.25" customHeight="1" x14ac:dyDescent="0.25">
      <c r="A8102"/>
      <c r="B8102"/>
      <c r="C8102"/>
      <c r="D8102"/>
      <c r="E8102"/>
      <c r="F8102"/>
      <c r="G8102"/>
      <c r="H8102"/>
    </row>
    <row r="8103" spans="1:8" ht="32.25" customHeight="1" x14ac:dyDescent="0.25">
      <c r="A8103"/>
      <c r="B8103"/>
      <c r="C8103"/>
      <c r="D8103"/>
      <c r="E8103"/>
      <c r="F8103"/>
      <c r="G8103"/>
      <c r="H8103"/>
    </row>
    <row r="8104" spans="1:8" ht="32.25" customHeight="1" x14ac:dyDescent="0.25">
      <c r="A8104"/>
      <c r="B8104"/>
      <c r="C8104"/>
      <c r="D8104"/>
      <c r="E8104"/>
      <c r="F8104"/>
      <c r="G8104"/>
      <c r="H8104"/>
    </row>
    <row r="8105" spans="1:8" ht="32.25" customHeight="1" x14ac:dyDescent="0.25">
      <c r="A8105"/>
      <c r="B8105"/>
      <c r="C8105"/>
      <c r="D8105"/>
      <c r="E8105"/>
      <c r="F8105"/>
      <c r="G8105"/>
      <c r="H8105"/>
    </row>
    <row r="8106" spans="1:8" ht="32.25" customHeight="1" x14ac:dyDescent="0.25">
      <c r="A8106"/>
      <c r="B8106"/>
      <c r="C8106"/>
      <c r="D8106"/>
      <c r="E8106"/>
      <c r="F8106"/>
      <c r="G8106"/>
      <c r="H8106"/>
    </row>
    <row r="8107" spans="1:8" ht="32.25" customHeight="1" x14ac:dyDescent="0.25">
      <c r="A8107"/>
      <c r="B8107"/>
      <c r="C8107"/>
      <c r="D8107"/>
      <c r="E8107"/>
      <c r="F8107"/>
      <c r="G8107"/>
      <c r="H8107"/>
    </row>
    <row r="8108" spans="1:8" ht="32.25" customHeight="1" x14ac:dyDescent="0.25">
      <c r="A8108"/>
      <c r="B8108"/>
      <c r="C8108"/>
      <c r="D8108"/>
      <c r="E8108"/>
      <c r="F8108"/>
      <c r="G8108"/>
      <c r="H8108"/>
    </row>
    <row r="8109" spans="1:8" ht="32.25" customHeight="1" x14ac:dyDescent="0.25">
      <c r="A8109"/>
      <c r="B8109"/>
      <c r="C8109"/>
      <c r="D8109"/>
      <c r="E8109"/>
      <c r="F8109"/>
      <c r="G8109"/>
      <c r="H8109"/>
    </row>
    <row r="8110" spans="1:8" ht="32.25" customHeight="1" x14ac:dyDescent="0.25">
      <c r="A8110"/>
      <c r="B8110"/>
      <c r="C8110"/>
      <c r="D8110"/>
      <c r="E8110"/>
      <c r="F8110"/>
      <c r="G8110"/>
      <c r="H8110"/>
    </row>
    <row r="8111" spans="1:8" ht="32.25" customHeight="1" x14ac:dyDescent="0.25">
      <c r="A8111"/>
      <c r="B8111"/>
      <c r="C8111"/>
      <c r="D8111"/>
      <c r="E8111"/>
      <c r="F8111"/>
      <c r="G8111"/>
      <c r="H8111"/>
    </row>
    <row r="8112" spans="1:8" ht="32.25" customHeight="1" x14ac:dyDescent="0.25">
      <c r="A8112"/>
      <c r="B8112"/>
      <c r="C8112"/>
      <c r="D8112"/>
      <c r="E8112"/>
      <c r="F8112"/>
      <c r="G8112"/>
      <c r="H8112"/>
    </row>
    <row r="8113" spans="1:8" ht="32.25" customHeight="1" x14ac:dyDescent="0.25">
      <c r="A8113"/>
      <c r="B8113"/>
      <c r="C8113"/>
      <c r="D8113"/>
      <c r="E8113"/>
      <c r="F8113"/>
      <c r="G8113"/>
      <c r="H8113"/>
    </row>
    <row r="8114" spans="1:8" ht="32.25" customHeight="1" x14ac:dyDescent="0.25">
      <c r="A8114"/>
      <c r="B8114"/>
      <c r="C8114"/>
      <c r="D8114"/>
      <c r="E8114"/>
      <c r="F8114"/>
      <c r="G8114"/>
      <c r="H8114"/>
    </row>
    <row r="8115" spans="1:8" ht="32.25" customHeight="1" x14ac:dyDescent="0.25">
      <c r="A8115"/>
      <c r="B8115"/>
      <c r="C8115"/>
      <c r="D8115"/>
      <c r="E8115"/>
      <c r="F8115"/>
      <c r="G8115"/>
      <c r="H8115"/>
    </row>
    <row r="8116" spans="1:8" ht="32.25" customHeight="1" x14ac:dyDescent="0.25">
      <c r="A8116"/>
      <c r="B8116"/>
      <c r="C8116"/>
      <c r="D8116"/>
      <c r="E8116"/>
      <c r="F8116"/>
      <c r="G8116"/>
      <c r="H8116"/>
    </row>
    <row r="8117" spans="1:8" ht="32.25" customHeight="1" x14ac:dyDescent="0.25">
      <c r="A8117"/>
      <c r="B8117"/>
      <c r="C8117"/>
      <c r="D8117"/>
      <c r="E8117"/>
      <c r="F8117"/>
      <c r="G8117"/>
      <c r="H8117"/>
    </row>
    <row r="8118" spans="1:8" ht="32.25" customHeight="1" x14ac:dyDescent="0.25">
      <c r="A8118"/>
      <c r="B8118"/>
      <c r="C8118"/>
      <c r="D8118"/>
      <c r="E8118"/>
      <c r="F8118"/>
      <c r="G8118"/>
      <c r="H8118"/>
    </row>
    <row r="8119" spans="1:8" ht="32.25" customHeight="1" x14ac:dyDescent="0.25">
      <c r="A8119"/>
      <c r="B8119"/>
      <c r="C8119"/>
      <c r="D8119"/>
      <c r="E8119"/>
      <c r="F8119"/>
      <c r="G8119"/>
      <c r="H8119"/>
    </row>
    <row r="8120" spans="1:8" ht="32.25" customHeight="1" x14ac:dyDescent="0.25">
      <c r="A8120"/>
      <c r="B8120"/>
      <c r="C8120"/>
      <c r="D8120"/>
      <c r="E8120"/>
      <c r="F8120"/>
      <c r="G8120"/>
      <c r="H8120"/>
    </row>
    <row r="8121" spans="1:8" ht="32.25" customHeight="1" x14ac:dyDescent="0.25">
      <c r="A8121"/>
      <c r="B8121"/>
      <c r="C8121"/>
      <c r="D8121"/>
      <c r="E8121"/>
      <c r="F8121"/>
      <c r="G8121"/>
      <c r="H8121"/>
    </row>
    <row r="8122" spans="1:8" ht="32.25" customHeight="1" x14ac:dyDescent="0.25">
      <c r="A8122"/>
      <c r="B8122"/>
      <c r="C8122"/>
      <c r="D8122"/>
      <c r="E8122"/>
      <c r="F8122"/>
      <c r="G8122"/>
      <c r="H8122"/>
    </row>
    <row r="8123" spans="1:8" ht="32.25" customHeight="1" x14ac:dyDescent="0.25">
      <c r="A8123"/>
      <c r="B8123"/>
      <c r="C8123"/>
      <c r="D8123"/>
      <c r="E8123"/>
      <c r="F8123"/>
      <c r="G8123"/>
      <c r="H8123"/>
    </row>
    <row r="8124" spans="1:8" ht="32.25" customHeight="1" x14ac:dyDescent="0.25">
      <c r="A8124"/>
      <c r="B8124"/>
      <c r="C8124"/>
      <c r="D8124"/>
      <c r="E8124"/>
      <c r="F8124"/>
      <c r="G8124"/>
      <c r="H8124"/>
    </row>
    <row r="8125" spans="1:8" ht="32.25" customHeight="1" x14ac:dyDescent="0.25">
      <c r="A8125"/>
      <c r="B8125"/>
      <c r="C8125"/>
      <c r="D8125"/>
      <c r="E8125"/>
      <c r="F8125"/>
      <c r="G8125"/>
      <c r="H8125"/>
    </row>
    <row r="8126" spans="1:8" ht="32.25" customHeight="1" x14ac:dyDescent="0.25">
      <c r="A8126"/>
      <c r="B8126"/>
      <c r="C8126"/>
      <c r="D8126"/>
      <c r="E8126"/>
      <c r="F8126"/>
      <c r="G8126"/>
      <c r="H8126"/>
    </row>
    <row r="8127" spans="1:8" ht="32.25" customHeight="1" x14ac:dyDescent="0.25">
      <c r="A8127"/>
      <c r="B8127"/>
      <c r="C8127"/>
      <c r="D8127"/>
      <c r="E8127"/>
      <c r="F8127"/>
      <c r="G8127"/>
      <c r="H8127"/>
    </row>
    <row r="8128" spans="1:8" ht="32.25" customHeight="1" x14ac:dyDescent="0.25">
      <c r="A8128"/>
      <c r="B8128"/>
      <c r="C8128"/>
      <c r="D8128"/>
      <c r="E8128"/>
      <c r="F8128"/>
      <c r="G8128"/>
      <c r="H8128"/>
    </row>
    <row r="8129" spans="1:8" ht="32.25" customHeight="1" x14ac:dyDescent="0.25">
      <c r="A8129"/>
      <c r="B8129"/>
      <c r="C8129"/>
      <c r="D8129"/>
      <c r="E8129"/>
      <c r="F8129"/>
      <c r="G8129"/>
      <c r="H8129"/>
    </row>
    <row r="8130" spans="1:8" ht="32.25" customHeight="1" x14ac:dyDescent="0.25">
      <c r="A8130"/>
      <c r="B8130"/>
      <c r="C8130"/>
      <c r="D8130"/>
      <c r="E8130"/>
      <c r="F8130"/>
      <c r="G8130"/>
      <c r="H8130"/>
    </row>
    <row r="8131" spans="1:8" ht="32.25" customHeight="1" x14ac:dyDescent="0.25">
      <c r="A8131"/>
      <c r="B8131"/>
      <c r="C8131"/>
      <c r="D8131"/>
      <c r="E8131"/>
      <c r="F8131"/>
      <c r="G8131"/>
      <c r="H8131"/>
    </row>
    <row r="8132" spans="1:8" ht="32.25" customHeight="1" x14ac:dyDescent="0.25">
      <c r="A8132"/>
      <c r="B8132"/>
      <c r="C8132"/>
      <c r="D8132"/>
      <c r="E8132"/>
      <c r="F8132"/>
      <c r="G8132"/>
      <c r="H8132"/>
    </row>
    <row r="8133" spans="1:8" ht="32.25" customHeight="1" x14ac:dyDescent="0.25">
      <c r="A8133"/>
      <c r="B8133"/>
      <c r="C8133"/>
      <c r="D8133"/>
      <c r="E8133"/>
      <c r="F8133"/>
      <c r="G8133"/>
      <c r="H8133"/>
    </row>
    <row r="8134" spans="1:8" ht="32.25" customHeight="1" x14ac:dyDescent="0.25">
      <c r="A8134"/>
      <c r="B8134"/>
      <c r="C8134"/>
      <c r="D8134"/>
      <c r="E8134"/>
      <c r="F8134"/>
      <c r="G8134"/>
      <c r="H8134"/>
    </row>
    <row r="8135" spans="1:8" ht="32.25" customHeight="1" x14ac:dyDescent="0.25">
      <c r="A8135"/>
      <c r="B8135"/>
      <c r="C8135"/>
      <c r="D8135"/>
      <c r="E8135"/>
      <c r="F8135"/>
      <c r="G8135"/>
      <c r="H8135"/>
    </row>
    <row r="8136" spans="1:8" ht="32.25" customHeight="1" x14ac:dyDescent="0.25">
      <c r="A8136"/>
      <c r="B8136"/>
      <c r="C8136"/>
      <c r="D8136"/>
      <c r="E8136"/>
      <c r="F8136"/>
      <c r="G8136"/>
      <c r="H8136"/>
    </row>
    <row r="8137" spans="1:8" ht="32.25" customHeight="1" x14ac:dyDescent="0.25">
      <c r="A8137"/>
      <c r="B8137"/>
      <c r="C8137"/>
      <c r="D8137"/>
      <c r="E8137"/>
      <c r="F8137"/>
      <c r="G8137"/>
      <c r="H8137"/>
    </row>
    <row r="8138" spans="1:8" ht="32.25" customHeight="1" x14ac:dyDescent="0.25">
      <c r="A8138"/>
      <c r="B8138"/>
      <c r="C8138"/>
      <c r="D8138"/>
      <c r="E8138"/>
      <c r="F8138"/>
      <c r="G8138"/>
      <c r="H8138"/>
    </row>
    <row r="8139" spans="1:8" ht="32.25" customHeight="1" x14ac:dyDescent="0.25">
      <c r="A8139"/>
      <c r="B8139"/>
      <c r="C8139"/>
      <c r="D8139"/>
      <c r="E8139"/>
      <c r="F8139"/>
      <c r="G8139"/>
      <c r="H8139"/>
    </row>
    <row r="8140" spans="1:8" ht="32.25" customHeight="1" x14ac:dyDescent="0.25">
      <c r="A8140"/>
      <c r="B8140"/>
      <c r="C8140"/>
      <c r="D8140"/>
      <c r="E8140"/>
      <c r="F8140"/>
      <c r="G8140"/>
      <c r="H8140"/>
    </row>
    <row r="8141" spans="1:8" ht="32.25" customHeight="1" x14ac:dyDescent="0.25">
      <c r="A8141"/>
      <c r="B8141"/>
      <c r="C8141"/>
      <c r="D8141"/>
      <c r="E8141"/>
      <c r="F8141"/>
      <c r="G8141"/>
      <c r="H8141"/>
    </row>
    <row r="8142" spans="1:8" ht="32.25" customHeight="1" x14ac:dyDescent="0.25">
      <c r="A8142"/>
      <c r="B8142"/>
      <c r="C8142"/>
      <c r="D8142"/>
      <c r="E8142"/>
      <c r="F8142"/>
      <c r="G8142"/>
      <c r="H8142"/>
    </row>
    <row r="8143" spans="1:8" ht="32.25" customHeight="1" x14ac:dyDescent="0.25">
      <c r="A8143"/>
      <c r="B8143"/>
      <c r="C8143"/>
      <c r="D8143"/>
      <c r="E8143"/>
      <c r="F8143"/>
      <c r="G8143"/>
      <c r="H8143"/>
    </row>
    <row r="8144" spans="1:8" ht="32.25" customHeight="1" x14ac:dyDescent="0.25">
      <c r="A8144"/>
      <c r="B8144"/>
      <c r="C8144"/>
      <c r="D8144"/>
      <c r="E8144"/>
      <c r="F8144"/>
      <c r="G8144"/>
      <c r="H8144"/>
    </row>
    <row r="8145" spans="1:8" ht="32.25" customHeight="1" x14ac:dyDescent="0.25">
      <c r="A8145"/>
      <c r="B8145"/>
      <c r="C8145"/>
      <c r="D8145"/>
      <c r="E8145"/>
      <c r="F8145"/>
      <c r="G8145"/>
      <c r="H8145"/>
    </row>
    <row r="8146" spans="1:8" ht="32.25" customHeight="1" x14ac:dyDescent="0.25">
      <c r="A8146"/>
      <c r="B8146"/>
      <c r="C8146"/>
      <c r="D8146"/>
      <c r="E8146"/>
      <c r="F8146"/>
      <c r="G8146"/>
      <c r="H8146"/>
    </row>
    <row r="8147" spans="1:8" ht="32.25" customHeight="1" x14ac:dyDescent="0.25">
      <c r="A8147"/>
      <c r="B8147"/>
      <c r="C8147"/>
      <c r="D8147"/>
      <c r="E8147"/>
      <c r="F8147"/>
      <c r="G8147"/>
      <c r="H8147"/>
    </row>
    <row r="8148" spans="1:8" ht="32.25" customHeight="1" x14ac:dyDescent="0.25">
      <c r="A8148"/>
      <c r="B8148"/>
      <c r="C8148"/>
      <c r="D8148"/>
      <c r="E8148"/>
      <c r="F8148"/>
      <c r="G8148"/>
      <c r="H8148"/>
    </row>
    <row r="8149" spans="1:8" ht="32.25" customHeight="1" x14ac:dyDescent="0.25">
      <c r="A8149"/>
      <c r="B8149"/>
      <c r="C8149"/>
      <c r="D8149"/>
      <c r="E8149"/>
      <c r="F8149"/>
      <c r="G8149"/>
      <c r="H8149"/>
    </row>
    <row r="8150" spans="1:8" ht="32.25" customHeight="1" x14ac:dyDescent="0.25">
      <c r="A8150"/>
      <c r="B8150"/>
      <c r="C8150"/>
      <c r="D8150"/>
      <c r="E8150"/>
      <c r="F8150"/>
      <c r="G8150"/>
      <c r="H8150"/>
    </row>
    <row r="8151" spans="1:8" ht="32.25" customHeight="1" x14ac:dyDescent="0.25">
      <c r="A8151"/>
      <c r="B8151"/>
      <c r="C8151"/>
      <c r="D8151"/>
      <c r="E8151"/>
      <c r="F8151"/>
      <c r="G8151"/>
      <c r="H8151"/>
    </row>
    <row r="8152" spans="1:8" ht="32.25" customHeight="1" x14ac:dyDescent="0.25">
      <c r="A8152"/>
      <c r="B8152"/>
      <c r="C8152"/>
      <c r="D8152"/>
      <c r="E8152"/>
      <c r="F8152"/>
      <c r="G8152"/>
      <c r="H8152"/>
    </row>
    <row r="8153" spans="1:8" ht="32.25" customHeight="1" x14ac:dyDescent="0.25">
      <c r="A8153"/>
      <c r="B8153"/>
      <c r="C8153"/>
      <c r="D8153"/>
      <c r="E8153"/>
      <c r="F8153"/>
      <c r="G8153"/>
      <c r="H8153"/>
    </row>
    <row r="8154" spans="1:8" ht="32.25" customHeight="1" x14ac:dyDescent="0.25">
      <c r="A8154"/>
      <c r="B8154"/>
      <c r="C8154"/>
      <c r="D8154"/>
      <c r="E8154"/>
      <c r="F8154"/>
      <c r="G8154"/>
      <c r="H8154"/>
    </row>
    <row r="8155" spans="1:8" ht="32.25" customHeight="1" x14ac:dyDescent="0.25">
      <c r="A8155"/>
      <c r="B8155"/>
      <c r="C8155"/>
      <c r="D8155"/>
      <c r="E8155"/>
      <c r="F8155"/>
      <c r="G8155"/>
      <c r="H8155"/>
    </row>
    <row r="8156" spans="1:8" ht="32.25" customHeight="1" x14ac:dyDescent="0.25">
      <c r="A8156"/>
      <c r="B8156"/>
      <c r="C8156"/>
      <c r="D8156"/>
      <c r="E8156"/>
      <c r="F8156"/>
      <c r="G8156"/>
      <c r="H8156"/>
    </row>
    <row r="8157" spans="1:8" ht="32.25" customHeight="1" x14ac:dyDescent="0.25">
      <c r="A8157"/>
      <c r="B8157"/>
      <c r="C8157"/>
      <c r="D8157"/>
      <c r="E8157"/>
      <c r="F8157"/>
      <c r="G8157"/>
      <c r="H8157"/>
    </row>
    <row r="8158" spans="1:8" ht="32.25" customHeight="1" x14ac:dyDescent="0.25">
      <c r="A8158"/>
      <c r="B8158"/>
      <c r="C8158"/>
      <c r="D8158"/>
      <c r="E8158"/>
      <c r="F8158"/>
      <c r="G8158"/>
      <c r="H8158"/>
    </row>
    <row r="8159" spans="1:8" ht="32.25" customHeight="1" x14ac:dyDescent="0.25">
      <c r="A8159"/>
      <c r="B8159"/>
      <c r="C8159"/>
      <c r="D8159"/>
      <c r="E8159"/>
      <c r="F8159"/>
      <c r="G8159"/>
      <c r="H8159"/>
    </row>
    <row r="8160" spans="1:8" ht="32.25" customHeight="1" x14ac:dyDescent="0.25">
      <c r="A8160"/>
      <c r="B8160"/>
      <c r="C8160"/>
      <c r="D8160"/>
      <c r="E8160"/>
      <c r="F8160"/>
      <c r="G8160"/>
      <c r="H8160"/>
    </row>
    <row r="8161" spans="1:8" ht="32.25" customHeight="1" x14ac:dyDescent="0.25">
      <c r="A8161"/>
      <c r="B8161"/>
      <c r="C8161"/>
      <c r="D8161"/>
      <c r="E8161"/>
      <c r="F8161"/>
      <c r="G8161"/>
      <c r="H8161"/>
    </row>
    <row r="8162" spans="1:8" ht="32.25" customHeight="1" x14ac:dyDescent="0.25">
      <c r="A8162"/>
      <c r="B8162"/>
      <c r="C8162"/>
      <c r="D8162"/>
      <c r="E8162"/>
      <c r="F8162"/>
      <c r="G8162"/>
      <c r="H8162"/>
    </row>
    <row r="8163" spans="1:8" ht="32.25" customHeight="1" x14ac:dyDescent="0.25">
      <c r="A8163"/>
      <c r="B8163"/>
      <c r="C8163"/>
      <c r="D8163"/>
      <c r="E8163"/>
      <c r="F8163"/>
      <c r="G8163"/>
      <c r="H8163"/>
    </row>
    <row r="8164" spans="1:8" ht="32.25" customHeight="1" x14ac:dyDescent="0.25">
      <c r="A8164"/>
      <c r="B8164"/>
      <c r="C8164"/>
      <c r="D8164"/>
      <c r="E8164"/>
      <c r="F8164"/>
      <c r="G8164"/>
      <c r="H8164"/>
    </row>
    <row r="8165" spans="1:8" ht="32.25" customHeight="1" x14ac:dyDescent="0.25">
      <c r="A8165"/>
      <c r="B8165"/>
      <c r="C8165"/>
      <c r="D8165"/>
      <c r="E8165"/>
      <c r="F8165"/>
      <c r="G8165"/>
      <c r="H8165"/>
    </row>
    <row r="8166" spans="1:8" ht="32.25" customHeight="1" x14ac:dyDescent="0.25">
      <c r="A8166"/>
      <c r="B8166"/>
      <c r="C8166"/>
      <c r="D8166"/>
      <c r="E8166"/>
      <c r="F8166"/>
      <c r="G8166"/>
      <c r="H8166"/>
    </row>
    <row r="8167" spans="1:8" ht="32.25" customHeight="1" x14ac:dyDescent="0.25">
      <c r="A8167"/>
      <c r="B8167"/>
      <c r="C8167"/>
      <c r="D8167"/>
      <c r="E8167"/>
      <c r="F8167"/>
      <c r="G8167"/>
      <c r="H8167"/>
    </row>
    <row r="8168" spans="1:8" ht="32.25" customHeight="1" x14ac:dyDescent="0.25">
      <c r="A8168"/>
      <c r="B8168"/>
      <c r="C8168"/>
      <c r="D8168"/>
      <c r="E8168"/>
      <c r="F8168"/>
      <c r="G8168"/>
      <c r="H8168"/>
    </row>
    <row r="8169" spans="1:8" ht="32.25" customHeight="1" x14ac:dyDescent="0.25">
      <c r="A8169"/>
      <c r="B8169"/>
      <c r="C8169"/>
      <c r="D8169"/>
      <c r="E8169"/>
      <c r="F8169"/>
      <c r="G8169"/>
      <c r="H8169"/>
    </row>
    <row r="8170" spans="1:8" ht="32.25" customHeight="1" x14ac:dyDescent="0.25">
      <c r="A8170"/>
      <c r="B8170"/>
      <c r="C8170"/>
      <c r="D8170"/>
      <c r="E8170"/>
      <c r="F8170"/>
      <c r="G8170"/>
      <c r="H8170"/>
    </row>
    <row r="8171" spans="1:8" ht="32.25" customHeight="1" x14ac:dyDescent="0.25">
      <c r="A8171"/>
      <c r="B8171"/>
      <c r="C8171"/>
      <c r="D8171"/>
      <c r="E8171"/>
      <c r="F8171"/>
      <c r="G8171"/>
      <c r="H8171"/>
    </row>
    <row r="8172" spans="1:8" ht="32.25" customHeight="1" x14ac:dyDescent="0.25">
      <c r="A8172"/>
      <c r="B8172"/>
      <c r="C8172"/>
      <c r="D8172"/>
      <c r="E8172"/>
      <c r="F8172"/>
      <c r="G8172"/>
      <c r="H8172"/>
    </row>
    <row r="8173" spans="1:8" ht="32.25" customHeight="1" x14ac:dyDescent="0.25">
      <c r="A8173"/>
      <c r="B8173"/>
      <c r="C8173"/>
      <c r="D8173"/>
      <c r="E8173"/>
      <c r="F8173"/>
      <c r="G8173"/>
      <c r="H8173"/>
    </row>
    <row r="8174" spans="1:8" ht="32.25" customHeight="1" x14ac:dyDescent="0.25">
      <c r="A8174"/>
      <c r="B8174"/>
      <c r="C8174"/>
      <c r="D8174"/>
      <c r="E8174"/>
      <c r="F8174"/>
      <c r="G8174"/>
      <c r="H8174"/>
    </row>
    <row r="8175" spans="1:8" ht="32.25" customHeight="1" x14ac:dyDescent="0.25">
      <c r="A8175"/>
      <c r="B8175"/>
      <c r="C8175"/>
      <c r="D8175"/>
      <c r="E8175"/>
      <c r="F8175"/>
      <c r="G8175"/>
      <c r="H8175"/>
    </row>
    <row r="8176" spans="1:8" ht="32.25" customHeight="1" x14ac:dyDescent="0.25">
      <c r="A8176"/>
      <c r="B8176"/>
      <c r="C8176"/>
      <c r="D8176"/>
      <c r="E8176"/>
      <c r="F8176"/>
      <c r="G8176"/>
      <c r="H8176"/>
    </row>
    <row r="8177" spans="1:8" ht="32.25" customHeight="1" x14ac:dyDescent="0.25">
      <c r="A8177"/>
      <c r="B8177"/>
      <c r="C8177"/>
      <c r="D8177"/>
      <c r="E8177"/>
      <c r="F8177"/>
      <c r="G8177"/>
      <c r="H8177"/>
    </row>
    <row r="8178" spans="1:8" ht="32.25" customHeight="1" x14ac:dyDescent="0.25">
      <c r="A8178"/>
      <c r="B8178"/>
      <c r="C8178"/>
      <c r="D8178"/>
      <c r="E8178"/>
      <c r="F8178"/>
      <c r="G8178"/>
      <c r="H8178"/>
    </row>
    <row r="8179" spans="1:8" ht="32.25" customHeight="1" x14ac:dyDescent="0.25">
      <c r="A8179"/>
      <c r="B8179"/>
      <c r="C8179"/>
      <c r="D8179"/>
      <c r="E8179"/>
      <c r="F8179"/>
      <c r="G8179"/>
      <c r="H8179"/>
    </row>
    <row r="8180" spans="1:8" ht="32.25" customHeight="1" x14ac:dyDescent="0.25">
      <c r="A8180"/>
      <c r="B8180"/>
      <c r="C8180"/>
      <c r="D8180"/>
      <c r="E8180"/>
      <c r="F8180"/>
      <c r="G8180"/>
      <c r="H8180"/>
    </row>
    <row r="8181" spans="1:8" ht="32.25" customHeight="1" x14ac:dyDescent="0.25">
      <c r="A8181"/>
      <c r="B8181"/>
      <c r="C8181"/>
      <c r="D8181"/>
      <c r="E8181"/>
      <c r="F8181"/>
      <c r="G8181"/>
      <c r="H8181"/>
    </row>
    <row r="8182" spans="1:8" ht="32.25" customHeight="1" x14ac:dyDescent="0.25">
      <c r="A8182"/>
      <c r="B8182"/>
      <c r="C8182"/>
      <c r="D8182"/>
      <c r="E8182"/>
      <c r="F8182"/>
      <c r="G8182"/>
      <c r="H8182"/>
    </row>
    <row r="8183" spans="1:8" ht="32.25" customHeight="1" x14ac:dyDescent="0.25">
      <c r="A8183"/>
      <c r="B8183"/>
      <c r="C8183"/>
      <c r="D8183"/>
      <c r="E8183"/>
      <c r="F8183"/>
      <c r="G8183"/>
      <c r="H8183"/>
    </row>
    <row r="8184" spans="1:8" ht="32.25" customHeight="1" x14ac:dyDescent="0.25">
      <c r="A8184"/>
      <c r="B8184"/>
      <c r="C8184"/>
      <c r="D8184"/>
      <c r="E8184"/>
      <c r="F8184"/>
      <c r="G8184"/>
      <c r="H8184"/>
    </row>
    <row r="8185" spans="1:8" ht="32.25" customHeight="1" x14ac:dyDescent="0.25">
      <c r="A8185"/>
      <c r="B8185"/>
      <c r="C8185"/>
      <c r="D8185"/>
      <c r="E8185"/>
      <c r="F8185"/>
      <c r="G8185"/>
      <c r="H8185"/>
    </row>
    <row r="8186" spans="1:8" ht="32.25" customHeight="1" x14ac:dyDescent="0.25">
      <c r="A8186"/>
      <c r="B8186"/>
      <c r="C8186"/>
      <c r="D8186"/>
      <c r="E8186"/>
      <c r="F8186"/>
      <c r="G8186"/>
      <c r="H8186"/>
    </row>
    <row r="8187" spans="1:8" ht="32.25" customHeight="1" x14ac:dyDescent="0.25">
      <c r="A8187"/>
      <c r="B8187"/>
      <c r="C8187"/>
      <c r="D8187"/>
      <c r="E8187"/>
      <c r="F8187"/>
      <c r="G8187"/>
      <c r="H8187"/>
    </row>
    <row r="8188" spans="1:8" ht="32.25" customHeight="1" x14ac:dyDescent="0.25">
      <c r="A8188"/>
      <c r="B8188"/>
      <c r="C8188"/>
      <c r="D8188"/>
      <c r="E8188"/>
      <c r="F8188"/>
      <c r="G8188"/>
      <c r="H8188"/>
    </row>
    <row r="8189" spans="1:8" ht="32.25" customHeight="1" x14ac:dyDescent="0.25">
      <c r="A8189"/>
      <c r="B8189"/>
      <c r="C8189"/>
      <c r="D8189"/>
      <c r="E8189"/>
      <c r="F8189"/>
      <c r="G8189"/>
      <c r="H8189"/>
    </row>
    <row r="8190" spans="1:8" ht="32.25" customHeight="1" x14ac:dyDescent="0.25">
      <c r="A8190"/>
      <c r="B8190"/>
      <c r="C8190"/>
      <c r="D8190"/>
      <c r="E8190"/>
      <c r="F8190"/>
      <c r="G8190"/>
      <c r="H8190"/>
    </row>
    <row r="8191" spans="1:8" ht="32.25" customHeight="1" x14ac:dyDescent="0.25">
      <c r="A8191"/>
      <c r="B8191"/>
      <c r="C8191"/>
      <c r="D8191"/>
      <c r="E8191"/>
      <c r="F8191"/>
      <c r="G8191"/>
      <c r="H8191"/>
    </row>
    <row r="8192" spans="1:8" ht="32.25" customHeight="1" x14ac:dyDescent="0.25">
      <c r="A8192"/>
      <c r="B8192"/>
      <c r="C8192"/>
      <c r="D8192"/>
      <c r="E8192"/>
      <c r="F8192"/>
      <c r="G8192"/>
      <c r="H8192"/>
    </row>
    <row r="8193" spans="1:8" ht="32.25" customHeight="1" x14ac:dyDescent="0.25">
      <c r="A8193"/>
      <c r="B8193"/>
      <c r="C8193"/>
      <c r="D8193"/>
      <c r="E8193"/>
      <c r="F8193"/>
      <c r="G8193"/>
      <c r="H8193"/>
    </row>
    <row r="8194" spans="1:8" ht="32.25" customHeight="1" x14ac:dyDescent="0.25">
      <c r="A8194"/>
      <c r="B8194"/>
      <c r="C8194"/>
      <c r="D8194"/>
      <c r="E8194"/>
      <c r="F8194"/>
      <c r="G8194"/>
      <c r="H8194"/>
    </row>
    <row r="8195" spans="1:8" ht="32.25" customHeight="1" x14ac:dyDescent="0.25">
      <c r="A8195"/>
      <c r="B8195"/>
      <c r="C8195"/>
      <c r="D8195"/>
      <c r="E8195"/>
      <c r="F8195"/>
      <c r="G8195"/>
      <c r="H8195"/>
    </row>
    <row r="8196" spans="1:8" ht="32.25" customHeight="1" x14ac:dyDescent="0.25">
      <c r="A8196"/>
      <c r="B8196"/>
      <c r="C8196"/>
      <c r="D8196"/>
      <c r="E8196"/>
      <c r="F8196"/>
      <c r="G8196"/>
      <c r="H8196"/>
    </row>
    <row r="8197" spans="1:8" ht="32.25" customHeight="1" x14ac:dyDescent="0.25">
      <c r="A8197"/>
      <c r="B8197"/>
      <c r="C8197"/>
      <c r="D8197"/>
      <c r="E8197"/>
      <c r="F8197"/>
      <c r="G8197"/>
      <c r="H8197"/>
    </row>
    <row r="8198" spans="1:8" ht="32.25" customHeight="1" x14ac:dyDescent="0.25">
      <c r="A8198"/>
      <c r="B8198"/>
      <c r="C8198"/>
      <c r="D8198"/>
      <c r="E8198"/>
      <c r="F8198"/>
      <c r="G8198"/>
      <c r="H8198"/>
    </row>
    <row r="8199" spans="1:8" ht="32.25" customHeight="1" x14ac:dyDescent="0.25">
      <c r="A8199"/>
      <c r="B8199"/>
      <c r="C8199"/>
      <c r="D8199"/>
      <c r="E8199"/>
      <c r="F8199"/>
      <c r="G8199"/>
      <c r="H8199"/>
    </row>
    <row r="8200" spans="1:8" ht="32.25" customHeight="1" x14ac:dyDescent="0.25">
      <c r="A8200"/>
      <c r="B8200"/>
      <c r="C8200"/>
      <c r="D8200"/>
      <c r="E8200"/>
      <c r="F8200"/>
      <c r="G8200"/>
      <c r="H8200"/>
    </row>
    <row r="8201" spans="1:8" ht="32.25" customHeight="1" x14ac:dyDescent="0.25">
      <c r="A8201"/>
      <c r="B8201"/>
      <c r="C8201"/>
      <c r="D8201"/>
      <c r="E8201"/>
      <c r="F8201"/>
      <c r="G8201"/>
      <c r="H8201"/>
    </row>
    <row r="8202" spans="1:8" ht="32.25" customHeight="1" x14ac:dyDescent="0.25">
      <c r="A8202"/>
      <c r="B8202"/>
      <c r="C8202"/>
      <c r="D8202"/>
      <c r="E8202"/>
      <c r="F8202"/>
      <c r="G8202"/>
      <c r="H8202"/>
    </row>
    <row r="8203" spans="1:8" ht="32.25" customHeight="1" x14ac:dyDescent="0.25">
      <c r="A8203"/>
      <c r="B8203"/>
      <c r="C8203"/>
      <c r="D8203"/>
      <c r="E8203"/>
      <c r="F8203"/>
      <c r="G8203"/>
      <c r="H8203"/>
    </row>
    <row r="8204" spans="1:8" ht="32.25" customHeight="1" x14ac:dyDescent="0.25">
      <c r="A8204"/>
      <c r="B8204"/>
      <c r="C8204"/>
      <c r="D8204"/>
      <c r="E8204"/>
      <c r="F8204"/>
      <c r="G8204"/>
      <c r="H8204"/>
    </row>
    <row r="8205" spans="1:8" ht="32.25" customHeight="1" x14ac:dyDescent="0.25">
      <c r="A8205"/>
      <c r="B8205"/>
      <c r="C8205"/>
      <c r="D8205"/>
      <c r="E8205"/>
      <c r="F8205"/>
      <c r="G8205"/>
      <c r="H8205"/>
    </row>
    <row r="8206" spans="1:8" ht="32.25" customHeight="1" x14ac:dyDescent="0.25">
      <c r="A8206"/>
      <c r="B8206"/>
      <c r="C8206"/>
      <c r="D8206"/>
      <c r="E8206"/>
      <c r="F8206"/>
      <c r="G8206"/>
      <c r="H8206"/>
    </row>
    <row r="8207" spans="1:8" ht="32.25" customHeight="1" x14ac:dyDescent="0.25">
      <c r="A8207"/>
      <c r="B8207"/>
      <c r="C8207"/>
      <c r="D8207"/>
      <c r="E8207"/>
      <c r="F8207"/>
      <c r="G8207"/>
      <c r="H8207"/>
    </row>
    <row r="8208" spans="1:8" ht="32.25" customHeight="1" x14ac:dyDescent="0.25">
      <c r="A8208"/>
      <c r="B8208"/>
      <c r="C8208"/>
      <c r="D8208"/>
      <c r="E8208"/>
      <c r="F8208"/>
      <c r="G8208"/>
      <c r="H8208"/>
    </row>
    <row r="8209" spans="1:8" ht="32.25" customHeight="1" x14ac:dyDescent="0.25">
      <c r="A8209"/>
      <c r="B8209"/>
      <c r="C8209"/>
      <c r="D8209"/>
      <c r="E8209"/>
      <c r="F8209"/>
      <c r="G8209"/>
      <c r="H8209"/>
    </row>
    <row r="8210" spans="1:8" ht="32.25" customHeight="1" x14ac:dyDescent="0.25">
      <c r="A8210"/>
      <c r="B8210"/>
      <c r="C8210"/>
      <c r="D8210"/>
      <c r="E8210"/>
      <c r="F8210"/>
      <c r="G8210"/>
      <c r="H8210"/>
    </row>
    <row r="8211" spans="1:8" ht="32.25" customHeight="1" x14ac:dyDescent="0.25">
      <c r="A8211"/>
      <c r="B8211"/>
      <c r="C8211"/>
      <c r="D8211"/>
      <c r="E8211"/>
      <c r="F8211"/>
      <c r="G8211"/>
      <c r="H8211"/>
    </row>
    <row r="8212" spans="1:8" ht="32.25" customHeight="1" x14ac:dyDescent="0.25">
      <c r="A8212"/>
      <c r="B8212"/>
      <c r="C8212"/>
      <c r="D8212"/>
      <c r="E8212"/>
      <c r="F8212"/>
      <c r="G8212"/>
      <c r="H8212"/>
    </row>
    <row r="8213" spans="1:8" ht="32.25" customHeight="1" x14ac:dyDescent="0.25">
      <c r="A8213"/>
      <c r="B8213"/>
      <c r="C8213"/>
      <c r="D8213"/>
      <c r="E8213"/>
      <c r="F8213"/>
      <c r="G8213"/>
      <c r="H8213"/>
    </row>
    <row r="8214" spans="1:8" ht="32.25" customHeight="1" x14ac:dyDescent="0.25">
      <c r="A8214"/>
      <c r="B8214"/>
      <c r="C8214"/>
      <c r="D8214"/>
      <c r="E8214"/>
      <c r="F8214"/>
      <c r="G8214"/>
      <c r="H8214"/>
    </row>
    <row r="8215" spans="1:8" ht="32.25" customHeight="1" x14ac:dyDescent="0.25">
      <c r="A8215"/>
      <c r="B8215"/>
      <c r="C8215"/>
      <c r="D8215"/>
      <c r="E8215"/>
      <c r="F8215"/>
      <c r="G8215"/>
      <c r="H8215"/>
    </row>
    <row r="8216" spans="1:8" ht="32.25" customHeight="1" x14ac:dyDescent="0.25">
      <c r="A8216"/>
      <c r="B8216"/>
      <c r="C8216"/>
      <c r="D8216"/>
      <c r="E8216"/>
      <c r="F8216"/>
      <c r="G8216"/>
      <c r="H8216"/>
    </row>
    <row r="8217" spans="1:8" ht="32.25" customHeight="1" x14ac:dyDescent="0.25">
      <c r="A8217"/>
      <c r="B8217"/>
      <c r="C8217"/>
      <c r="D8217"/>
      <c r="E8217"/>
      <c r="F8217"/>
      <c r="G8217"/>
      <c r="H8217"/>
    </row>
    <row r="8218" spans="1:8" ht="32.25" customHeight="1" x14ac:dyDescent="0.25">
      <c r="A8218"/>
      <c r="B8218"/>
      <c r="C8218"/>
      <c r="D8218"/>
      <c r="E8218"/>
      <c r="F8218"/>
      <c r="G8218"/>
      <c r="H8218"/>
    </row>
    <row r="8219" spans="1:8" ht="32.25" customHeight="1" x14ac:dyDescent="0.25">
      <c r="A8219"/>
      <c r="B8219"/>
      <c r="C8219"/>
      <c r="D8219"/>
      <c r="E8219"/>
      <c r="F8219"/>
      <c r="G8219"/>
      <c r="H8219"/>
    </row>
    <row r="8220" spans="1:8" ht="32.25" customHeight="1" x14ac:dyDescent="0.25">
      <c r="A8220"/>
      <c r="B8220"/>
      <c r="C8220"/>
      <c r="D8220"/>
      <c r="E8220"/>
      <c r="F8220"/>
      <c r="G8220"/>
      <c r="H8220"/>
    </row>
    <row r="8221" spans="1:8" ht="32.25" customHeight="1" x14ac:dyDescent="0.25">
      <c r="A8221"/>
      <c r="B8221"/>
      <c r="C8221"/>
      <c r="D8221"/>
      <c r="E8221"/>
      <c r="F8221"/>
      <c r="G8221"/>
      <c r="H8221"/>
    </row>
    <row r="8222" spans="1:8" ht="32.25" customHeight="1" x14ac:dyDescent="0.25">
      <c r="A8222"/>
      <c r="B8222"/>
      <c r="C8222"/>
      <c r="D8222"/>
      <c r="E8222"/>
      <c r="F8222"/>
      <c r="G8222"/>
      <c r="H8222"/>
    </row>
    <row r="8223" spans="1:8" ht="32.25" customHeight="1" x14ac:dyDescent="0.25">
      <c r="A8223"/>
      <c r="B8223"/>
      <c r="C8223"/>
      <c r="D8223"/>
      <c r="E8223"/>
      <c r="F8223"/>
      <c r="G8223"/>
      <c r="H8223"/>
    </row>
    <row r="8224" spans="1:8" ht="32.25" customHeight="1" x14ac:dyDescent="0.25">
      <c r="A8224"/>
      <c r="B8224"/>
      <c r="C8224"/>
      <c r="D8224"/>
      <c r="E8224"/>
      <c r="F8224"/>
      <c r="G8224"/>
      <c r="H8224"/>
    </row>
    <row r="8225" spans="1:8" ht="32.25" customHeight="1" x14ac:dyDescent="0.25">
      <c r="A8225"/>
      <c r="B8225"/>
      <c r="C8225"/>
      <c r="D8225"/>
      <c r="E8225"/>
      <c r="F8225"/>
      <c r="G8225"/>
      <c r="H8225"/>
    </row>
    <row r="8226" spans="1:8" ht="32.25" customHeight="1" x14ac:dyDescent="0.25">
      <c r="A8226"/>
      <c r="B8226"/>
      <c r="C8226"/>
      <c r="D8226"/>
      <c r="E8226"/>
      <c r="F8226"/>
      <c r="G8226"/>
      <c r="H8226"/>
    </row>
    <row r="8227" spans="1:8" ht="32.25" customHeight="1" x14ac:dyDescent="0.25">
      <c r="A8227"/>
      <c r="B8227"/>
      <c r="C8227"/>
      <c r="D8227"/>
      <c r="E8227"/>
      <c r="F8227"/>
      <c r="G8227"/>
      <c r="H8227"/>
    </row>
    <row r="8228" spans="1:8" ht="32.25" customHeight="1" x14ac:dyDescent="0.25">
      <c r="A8228"/>
      <c r="B8228"/>
      <c r="C8228"/>
      <c r="D8228"/>
      <c r="E8228"/>
      <c r="F8228"/>
      <c r="G8228"/>
      <c r="H8228"/>
    </row>
    <row r="8229" spans="1:8" ht="32.25" customHeight="1" x14ac:dyDescent="0.25">
      <c r="A8229"/>
      <c r="B8229"/>
      <c r="C8229"/>
      <c r="D8229"/>
      <c r="E8229"/>
      <c r="F8229"/>
      <c r="G8229"/>
      <c r="H8229"/>
    </row>
    <row r="8230" spans="1:8" ht="32.25" customHeight="1" x14ac:dyDescent="0.25">
      <c r="A8230"/>
      <c r="B8230"/>
      <c r="C8230"/>
      <c r="D8230"/>
      <c r="E8230"/>
      <c r="F8230"/>
      <c r="G8230"/>
      <c r="H8230"/>
    </row>
    <row r="8231" spans="1:8" ht="32.25" customHeight="1" x14ac:dyDescent="0.25">
      <c r="A8231"/>
      <c r="B8231"/>
      <c r="C8231"/>
      <c r="D8231"/>
      <c r="E8231"/>
      <c r="F8231"/>
      <c r="G8231"/>
      <c r="H8231"/>
    </row>
    <row r="8232" spans="1:8" ht="32.25" customHeight="1" x14ac:dyDescent="0.25">
      <c r="A8232"/>
      <c r="B8232"/>
      <c r="C8232"/>
      <c r="D8232"/>
      <c r="E8232"/>
      <c r="F8232"/>
      <c r="G8232"/>
      <c r="H8232"/>
    </row>
    <row r="8233" spans="1:8" ht="32.25" customHeight="1" x14ac:dyDescent="0.25">
      <c r="A8233"/>
      <c r="B8233"/>
      <c r="C8233"/>
      <c r="D8233"/>
      <c r="E8233"/>
      <c r="F8233"/>
      <c r="G8233"/>
      <c r="H8233"/>
    </row>
    <row r="8234" spans="1:8" ht="32.25" customHeight="1" x14ac:dyDescent="0.25">
      <c r="A8234"/>
      <c r="B8234"/>
      <c r="C8234"/>
      <c r="D8234"/>
      <c r="E8234"/>
      <c r="F8234"/>
      <c r="G8234"/>
      <c r="H8234"/>
    </row>
    <row r="8235" spans="1:8" ht="32.25" customHeight="1" x14ac:dyDescent="0.25">
      <c r="A8235"/>
      <c r="B8235"/>
      <c r="C8235"/>
      <c r="D8235"/>
      <c r="E8235"/>
      <c r="F8235"/>
      <c r="G8235"/>
      <c r="H8235"/>
    </row>
    <row r="8236" spans="1:8" ht="32.25" customHeight="1" x14ac:dyDescent="0.25">
      <c r="A8236"/>
      <c r="B8236"/>
      <c r="C8236"/>
      <c r="D8236"/>
      <c r="E8236"/>
      <c r="F8236"/>
      <c r="G8236"/>
      <c r="H8236"/>
    </row>
    <row r="8237" spans="1:8" ht="32.25" customHeight="1" x14ac:dyDescent="0.25">
      <c r="A8237"/>
      <c r="B8237"/>
      <c r="C8237"/>
      <c r="D8237"/>
      <c r="E8237"/>
      <c r="F8237"/>
      <c r="G8237"/>
      <c r="H8237"/>
    </row>
    <row r="8238" spans="1:8" ht="32.25" customHeight="1" x14ac:dyDescent="0.25">
      <c r="A8238"/>
      <c r="B8238"/>
      <c r="C8238"/>
      <c r="D8238"/>
      <c r="E8238"/>
      <c r="F8238"/>
      <c r="G8238"/>
      <c r="H8238"/>
    </row>
    <row r="8239" spans="1:8" ht="32.25" customHeight="1" x14ac:dyDescent="0.25">
      <c r="A8239"/>
      <c r="B8239"/>
      <c r="C8239"/>
      <c r="D8239"/>
      <c r="E8239"/>
      <c r="F8239"/>
      <c r="G8239"/>
      <c r="H8239"/>
    </row>
    <row r="8240" spans="1:8" ht="32.25" customHeight="1" x14ac:dyDescent="0.25">
      <c r="A8240"/>
      <c r="B8240"/>
      <c r="C8240"/>
      <c r="D8240"/>
      <c r="E8240"/>
      <c r="F8240"/>
      <c r="G8240"/>
      <c r="H8240"/>
    </row>
    <row r="8241" spans="1:8" ht="32.25" customHeight="1" x14ac:dyDescent="0.25">
      <c r="A8241"/>
      <c r="B8241"/>
      <c r="C8241"/>
      <c r="D8241"/>
      <c r="E8241"/>
      <c r="F8241"/>
      <c r="G8241"/>
      <c r="H8241"/>
    </row>
    <row r="8242" spans="1:8" ht="32.25" customHeight="1" x14ac:dyDescent="0.25">
      <c r="A8242"/>
      <c r="B8242"/>
      <c r="C8242"/>
      <c r="D8242"/>
      <c r="E8242"/>
      <c r="F8242"/>
      <c r="G8242"/>
      <c r="H8242"/>
    </row>
    <row r="8243" spans="1:8" ht="32.25" customHeight="1" x14ac:dyDescent="0.25">
      <c r="A8243"/>
      <c r="B8243"/>
      <c r="C8243"/>
      <c r="D8243"/>
      <c r="E8243"/>
      <c r="F8243"/>
      <c r="G8243"/>
      <c r="H8243"/>
    </row>
    <row r="8244" spans="1:8" ht="32.25" customHeight="1" x14ac:dyDescent="0.25">
      <c r="A8244"/>
      <c r="B8244"/>
      <c r="C8244"/>
      <c r="D8244"/>
      <c r="E8244"/>
      <c r="F8244"/>
      <c r="G8244"/>
      <c r="H8244"/>
    </row>
    <row r="8245" spans="1:8" ht="32.25" customHeight="1" x14ac:dyDescent="0.25">
      <c r="A8245"/>
      <c r="B8245"/>
      <c r="C8245"/>
      <c r="D8245"/>
      <c r="E8245"/>
      <c r="F8245"/>
      <c r="G8245"/>
      <c r="H8245"/>
    </row>
    <row r="8246" spans="1:8" ht="32.25" customHeight="1" x14ac:dyDescent="0.25">
      <c r="A8246"/>
      <c r="B8246"/>
      <c r="C8246"/>
      <c r="D8246"/>
      <c r="E8246"/>
      <c r="F8246"/>
      <c r="G8246"/>
      <c r="H8246"/>
    </row>
    <row r="8247" spans="1:8" ht="32.25" customHeight="1" x14ac:dyDescent="0.25">
      <c r="A8247"/>
      <c r="B8247"/>
      <c r="C8247"/>
      <c r="D8247"/>
      <c r="E8247"/>
      <c r="F8247"/>
      <c r="G8247"/>
      <c r="H8247"/>
    </row>
    <row r="8248" spans="1:8" ht="32.25" customHeight="1" x14ac:dyDescent="0.25">
      <c r="A8248"/>
      <c r="B8248"/>
      <c r="C8248"/>
      <c r="D8248"/>
      <c r="E8248"/>
      <c r="F8248"/>
      <c r="G8248"/>
      <c r="H8248"/>
    </row>
    <row r="8249" spans="1:8" ht="32.25" customHeight="1" x14ac:dyDescent="0.25">
      <c r="A8249"/>
      <c r="B8249"/>
      <c r="C8249"/>
      <c r="D8249"/>
      <c r="E8249"/>
      <c r="F8249"/>
      <c r="G8249"/>
      <c r="H8249"/>
    </row>
    <row r="8250" spans="1:8" ht="32.25" customHeight="1" x14ac:dyDescent="0.25">
      <c r="A8250"/>
      <c r="B8250"/>
      <c r="C8250"/>
      <c r="D8250"/>
      <c r="E8250"/>
      <c r="F8250"/>
      <c r="G8250"/>
      <c r="H8250"/>
    </row>
    <row r="8251" spans="1:8" ht="32.25" customHeight="1" x14ac:dyDescent="0.25">
      <c r="A8251"/>
      <c r="B8251"/>
      <c r="C8251"/>
      <c r="D8251"/>
      <c r="E8251"/>
      <c r="F8251"/>
      <c r="G8251"/>
      <c r="H8251"/>
    </row>
    <row r="8252" spans="1:8" ht="32.25" customHeight="1" x14ac:dyDescent="0.25">
      <c r="A8252"/>
      <c r="B8252"/>
      <c r="C8252"/>
      <c r="D8252"/>
      <c r="E8252"/>
      <c r="F8252"/>
      <c r="G8252"/>
      <c r="H8252"/>
    </row>
    <row r="8253" spans="1:8" ht="32.25" customHeight="1" x14ac:dyDescent="0.25">
      <c r="A8253"/>
      <c r="B8253"/>
      <c r="C8253"/>
      <c r="D8253"/>
      <c r="E8253"/>
      <c r="F8253"/>
      <c r="G8253"/>
      <c r="H8253"/>
    </row>
    <row r="8254" spans="1:8" ht="32.25" customHeight="1" x14ac:dyDescent="0.25">
      <c r="A8254"/>
      <c r="B8254"/>
      <c r="C8254"/>
      <c r="D8254"/>
      <c r="E8254"/>
      <c r="F8254"/>
      <c r="G8254"/>
      <c r="H8254"/>
    </row>
    <row r="8255" spans="1:8" ht="32.25" customHeight="1" x14ac:dyDescent="0.25">
      <c r="A8255"/>
      <c r="B8255"/>
      <c r="C8255"/>
      <c r="D8255"/>
      <c r="E8255"/>
      <c r="F8255"/>
      <c r="G8255"/>
      <c r="H8255"/>
    </row>
    <row r="8256" spans="1:8" ht="32.25" customHeight="1" x14ac:dyDescent="0.25">
      <c r="A8256"/>
      <c r="B8256"/>
      <c r="C8256"/>
      <c r="D8256"/>
      <c r="E8256"/>
      <c r="F8256"/>
      <c r="G8256"/>
      <c r="H8256"/>
    </row>
    <row r="8257" spans="1:8" ht="32.25" customHeight="1" x14ac:dyDescent="0.25">
      <c r="A8257"/>
      <c r="B8257"/>
      <c r="C8257"/>
      <c r="D8257"/>
      <c r="E8257"/>
      <c r="F8257"/>
      <c r="G8257"/>
      <c r="H8257"/>
    </row>
    <row r="8258" spans="1:8" ht="32.25" customHeight="1" x14ac:dyDescent="0.25">
      <c r="A8258"/>
      <c r="B8258"/>
      <c r="C8258"/>
      <c r="D8258"/>
      <c r="E8258"/>
      <c r="F8258"/>
      <c r="G8258"/>
      <c r="H8258"/>
    </row>
    <row r="8259" spans="1:8" ht="32.25" customHeight="1" x14ac:dyDescent="0.25">
      <c r="A8259"/>
      <c r="B8259"/>
      <c r="C8259"/>
      <c r="D8259"/>
      <c r="E8259"/>
      <c r="F8259"/>
      <c r="G8259"/>
      <c r="H8259"/>
    </row>
    <row r="8260" spans="1:8" ht="32.25" customHeight="1" x14ac:dyDescent="0.25">
      <c r="A8260"/>
      <c r="B8260"/>
      <c r="C8260"/>
      <c r="D8260"/>
      <c r="E8260"/>
      <c r="F8260"/>
      <c r="G8260"/>
      <c r="H8260"/>
    </row>
    <row r="8261" spans="1:8" ht="32.25" customHeight="1" x14ac:dyDescent="0.25">
      <c r="A8261"/>
      <c r="B8261"/>
      <c r="C8261"/>
      <c r="D8261"/>
      <c r="E8261"/>
      <c r="F8261"/>
      <c r="G8261"/>
      <c r="H8261"/>
    </row>
    <row r="8262" spans="1:8" ht="32.25" customHeight="1" x14ac:dyDescent="0.25">
      <c r="A8262"/>
      <c r="B8262"/>
      <c r="C8262"/>
      <c r="D8262"/>
      <c r="E8262"/>
      <c r="F8262"/>
      <c r="G8262"/>
      <c r="H8262"/>
    </row>
    <row r="8263" spans="1:8" ht="32.25" customHeight="1" x14ac:dyDescent="0.25">
      <c r="A8263"/>
      <c r="B8263"/>
      <c r="C8263"/>
      <c r="D8263"/>
      <c r="E8263"/>
      <c r="F8263"/>
      <c r="G8263"/>
      <c r="H8263"/>
    </row>
    <row r="8264" spans="1:8" ht="32.25" customHeight="1" x14ac:dyDescent="0.25">
      <c r="A8264"/>
      <c r="B8264"/>
      <c r="C8264"/>
      <c r="D8264"/>
      <c r="E8264"/>
      <c r="F8264"/>
      <c r="G8264"/>
      <c r="H8264"/>
    </row>
    <row r="8265" spans="1:8" ht="32.25" customHeight="1" x14ac:dyDescent="0.25">
      <c r="A8265"/>
      <c r="B8265"/>
      <c r="C8265"/>
      <c r="D8265"/>
      <c r="E8265"/>
      <c r="F8265"/>
      <c r="G8265"/>
      <c r="H8265"/>
    </row>
    <row r="8266" spans="1:8" ht="32.25" customHeight="1" x14ac:dyDescent="0.25">
      <c r="A8266"/>
      <c r="B8266"/>
      <c r="C8266"/>
      <c r="D8266"/>
      <c r="E8266"/>
      <c r="F8266"/>
      <c r="G8266"/>
      <c r="H8266"/>
    </row>
    <row r="8267" spans="1:8" ht="32.25" customHeight="1" x14ac:dyDescent="0.25">
      <c r="A8267"/>
      <c r="B8267"/>
      <c r="C8267"/>
      <c r="D8267"/>
      <c r="E8267"/>
      <c r="F8267"/>
      <c r="G8267"/>
      <c r="H8267"/>
    </row>
    <row r="8268" spans="1:8" ht="32.25" customHeight="1" x14ac:dyDescent="0.25">
      <c r="A8268"/>
      <c r="B8268"/>
      <c r="C8268"/>
      <c r="D8268"/>
      <c r="E8268"/>
      <c r="F8268"/>
      <c r="G8268"/>
      <c r="H8268"/>
    </row>
    <row r="8269" spans="1:8" ht="32.25" customHeight="1" x14ac:dyDescent="0.25">
      <c r="A8269"/>
      <c r="B8269"/>
      <c r="C8269"/>
      <c r="D8269"/>
      <c r="E8269"/>
      <c r="F8269"/>
      <c r="G8269"/>
      <c r="H8269"/>
    </row>
    <row r="8270" spans="1:8" ht="32.25" customHeight="1" x14ac:dyDescent="0.25">
      <c r="A8270"/>
      <c r="B8270"/>
      <c r="C8270"/>
      <c r="D8270"/>
      <c r="E8270"/>
      <c r="F8270"/>
      <c r="G8270"/>
      <c r="H8270"/>
    </row>
    <row r="8271" spans="1:8" ht="32.25" customHeight="1" x14ac:dyDescent="0.25">
      <c r="A8271"/>
      <c r="B8271"/>
      <c r="C8271"/>
      <c r="D8271"/>
      <c r="E8271"/>
      <c r="F8271"/>
      <c r="G8271"/>
      <c r="H8271"/>
    </row>
    <row r="8272" spans="1:8" ht="32.25" customHeight="1" x14ac:dyDescent="0.25">
      <c r="A8272"/>
      <c r="B8272"/>
      <c r="C8272"/>
      <c r="D8272"/>
      <c r="E8272"/>
      <c r="F8272"/>
      <c r="G8272"/>
      <c r="H8272"/>
    </row>
    <row r="8273" spans="1:8" ht="32.25" customHeight="1" x14ac:dyDescent="0.25">
      <c r="A8273"/>
      <c r="B8273"/>
      <c r="C8273"/>
      <c r="D8273"/>
      <c r="E8273"/>
      <c r="F8273"/>
      <c r="G8273"/>
      <c r="H8273"/>
    </row>
    <row r="8274" spans="1:8" ht="32.25" customHeight="1" x14ac:dyDescent="0.25">
      <c r="A8274"/>
      <c r="B8274"/>
      <c r="C8274"/>
      <c r="D8274"/>
      <c r="E8274"/>
      <c r="F8274"/>
      <c r="G8274"/>
      <c r="H8274"/>
    </row>
    <row r="8275" spans="1:8" ht="32.25" customHeight="1" x14ac:dyDescent="0.25">
      <c r="A8275"/>
      <c r="B8275"/>
      <c r="C8275"/>
      <c r="D8275"/>
      <c r="E8275"/>
      <c r="F8275"/>
      <c r="G8275"/>
      <c r="H8275"/>
    </row>
    <row r="8276" spans="1:8" ht="32.25" customHeight="1" x14ac:dyDescent="0.25">
      <c r="A8276"/>
      <c r="B8276"/>
      <c r="C8276"/>
      <c r="D8276"/>
      <c r="E8276"/>
      <c r="F8276"/>
      <c r="G8276"/>
      <c r="H8276"/>
    </row>
    <row r="8277" spans="1:8" ht="32.25" customHeight="1" x14ac:dyDescent="0.25">
      <c r="A8277"/>
      <c r="B8277"/>
      <c r="C8277"/>
      <c r="D8277"/>
      <c r="E8277"/>
      <c r="F8277"/>
      <c r="G8277"/>
      <c r="H8277"/>
    </row>
    <row r="8278" spans="1:8" ht="32.25" customHeight="1" x14ac:dyDescent="0.25">
      <c r="A8278"/>
      <c r="B8278"/>
      <c r="C8278"/>
      <c r="D8278"/>
      <c r="E8278"/>
      <c r="F8278"/>
      <c r="G8278"/>
      <c r="H8278"/>
    </row>
    <row r="8279" spans="1:8" ht="32.25" customHeight="1" x14ac:dyDescent="0.25">
      <c r="A8279"/>
      <c r="B8279"/>
      <c r="C8279"/>
      <c r="D8279"/>
      <c r="E8279"/>
      <c r="F8279"/>
      <c r="G8279"/>
      <c r="H8279"/>
    </row>
    <row r="8280" spans="1:8" ht="32.25" customHeight="1" x14ac:dyDescent="0.25">
      <c r="A8280"/>
      <c r="B8280"/>
      <c r="C8280"/>
      <c r="D8280"/>
      <c r="E8280"/>
      <c r="F8280"/>
      <c r="G8280"/>
      <c r="H8280"/>
    </row>
    <row r="8281" spans="1:8" ht="32.25" customHeight="1" x14ac:dyDescent="0.25">
      <c r="A8281"/>
      <c r="B8281"/>
      <c r="C8281"/>
      <c r="D8281"/>
      <c r="E8281"/>
      <c r="F8281"/>
      <c r="G8281"/>
      <c r="H8281"/>
    </row>
    <row r="8282" spans="1:8" ht="32.25" customHeight="1" x14ac:dyDescent="0.25">
      <c r="A8282"/>
      <c r="B8282"/>
      <c r="C8282"/>
      <c r="D8282"/>
      <c r="E8282"/>
      <c r="F8282"/>
      <c r="G8282"/>
      <c r="H8282"/>
    </row>
    <row r="8283" spans="1:8" ht="32.25" customHeight="1" x14ac:dyDescent="0.25">
      <c r="A8283"/>
      <c r="B8283"/>
      <c r="C8283"/>
      <c r="D8283"/>
      <c r="E8283"/>
      <c r="F8283"/>
      <c r="G8283"/>
      <c r="H8283"/>
    </row>
    <row r="8284" spans="1:8" ht="32.25" customHeight="1" x14ac:dyDescent="0.25">
      <c r="A8284"/>
      <c r="B8284"/>
      <c r="C8284"/>
      <c r="D8284"/>
      <c r="E8284"/>
      <c r="F8284"/>
      <c r="G8284"/>
      <c r="H8284"/>
    </row>
    <row r="8285" spans="1:8" ht="32.25" customHeight="1" x14ac:dyDescent="0.25">
      <c r="A8285"/>
      <c r="B8285"/>
      <c r="C8285"/>
      <c r="D8285"/>
      <c r="E8285"/>
      <c r="F8285"/>
      <c r="G8285"/>
      <c r="H8285"/>
    </row>
    <row r="8286" spans="1:8" ht="32.25" customHeight="1" x14ac:dyDescent="0.25">
      <c r="A8286"/>
      <c r="B8286"/>
      <c r="C8286"/>
      <c r="D8286"/>
      <c r="E8286"/>
      <c r="F8286"/>
      <c r="G8286"/>
      <c r="H8286"/>
    </row>
    <row r="8287" spans="1:8" ht="32.25" customHeight="1" x14ac:dyDescent="0.25">
      <c r="A8287"/>
      <c r="B8287"/>
      <c r="C8287"/>
      <c r="D8287"/>
      <c r="E8287"/>
      <c r="F8287"/>
      <c r="G8287"/>
      <c r="H8287"/>
    </row>
    <row r="8288" spans="1:8" ht="32.25" customHeight="1" x14ac:dyDescent="0.25">
      <c r="A8288"/>
      <c r="B8288"/>
      <c r="C8288"/>
      <c r="D8288"/>
      <c r="E8288"/>
      <c r="F8288"/>
      <c r="G8288"/>
      <c r="H8288"/>
    </row>
    <row r="8289" spans="1:8" ht="32.25" customHeight="1" x14ac:dyDescent="0.25">
      <c r="A8289"/>
      <c r="B8289"/>
      <c r="C8289"/>
      <c r="D8289"/>
      <c r="E8289"/>
      <c r="F8289"/>
      <c r="G8289"/>
      <c r="H8289"/>
    </row>
    <row r="8290" spans="1:8" ht="32.25" customHeight="1" x14ac:dyDescent="0.25">
      <c r="A8290"/>
      <c r="B8290"/>
      <c r="C8290"/>
      <c r="D8290"/>
      <c r="E8290"/>
      <c r="F8290"/>
      <c r="G8290"/>
      <c r="H8290"/>
    </row>
    <row r="8291" spans="1:8" ht="32.25" customHeight="1" x14ac:dyDescent="0.25">
      <c r="A8291"/>
      <c r="B8291"/>
      <c r="C8291"/>
      <c r="D8291"/>
      <c r="E8291"/>
      <c r="F8291"/>
      <c r="G8291"/>
      <c r="H8291"/>
    </row>
    <row r="8292" spans="1:8" ht="32.25" customHeight="1" x14ac:dyDescent="0.25">
      <c r="A8292"/>
      <c r="B8292"/>
      <c r="C8292"/>
      <c r="D8292"/>
      <c r="E8292"/>
      <c r="F8292"/>
      <c r="G8292"/>
      <c r="H8292"/>
    </row>
    <row r="8293" spans="1:8" ht="32.25" customHeight="1" x14ac:dyDescent="0.25">
      <c r="A8293"/>
      <c r="B8293"/>
      <c r="C8293"/>
      <c r="D8293"/>
      <c r="E8293"/>
      <c r="F8293"/>
      <c r="G8293"/>
      <c r="H8293"/>
    </row>
    <row r="8294" spans="1:8" ht="32.25" customHeight="1" x14ac:dyDescent="0.25">
      <c r="A8294"/>
      <c r="B8294"/>
      <c r="C8294"/>
      <c r="D8294"/>
      <c r="E8294"/>
      <c r="F8294"/>
      <c r="G8294"/>
      <c r="H8294"/>
    </row>
    <row r="8295" spans="1:8" ht="32.25" customHeight="1" x14ac:dyDescent="0.25">
      <c r="A8295"/>
      <c r="B8295"/>
      <c r="C8295"/>
      <c r="D8295"/>
      <c r="E8295"/>
      <c r="F8295"/>
      <c r="G8295"/>
      <c r="H8295"/>
    </row>
    <row r="8296" spans="1:8" ht="32.25" customHeight="1" x14ac:dyDescent="0.25">
      <c r="A8296"/>
      <c r="B8296"/>
      <c r="C8296"/>
      <c r="D8296"/>
      <c r="E8296"/>
      <c r="F8296"/>
      <c r="G8296"/>
      <c r="H8296"/>
    </row>
    <row r="8297" spans="1:8" ht="32.25" customHeight="1" x14ac:dyDescent="0.25">
      <c r="A8297"/>
      <c r="B8297"/>
      <c r="C8297"/>
      <c r="D8297"/>
      <c r="E8297"/>
      <c r="F8297"/>
      <c r="G8297"/>
      <c r="H8297"/>
    </row>
    <row r="8298" spans="1:8" ht="32.25" customHeight="1" x14ac:dyDescent="0.25">
      <c r="A8298"/>
      <c r="B8298"/>
      <c r="C8298"/>
      <c r="D8298"/>
      <c r="E8298"/>
      <c r="F8298"/>
      <c r="G8298"/>
      <c r="H8298"/>
    </row>
    <row r="8299" spans="1:8" ht="156.75" customHeight="1" x14ac:dyDescent="0.25">
      <c r="A8299"/>
      <c r="B8299"/>
      <c r="C8299"/>
      <c r="D8299"/>
      <c r="E8299"/>
      <c r="F8299"/>
      <c r="G8299"/>
      <c r="H8299"/>
    </row>
    <row r="8300" spans="1:8" ht="32.25" customHeight="1" x14ac:dyDescent="0.25">
      <c r="A8300"/>
      <c r="B8300"/>
      <c r="C8300"/>
      <c r="D8300"/>
      <c r="E8300"/>
      <c r="F8300"/>
      <c r="G8300"/>
      <c r="H8300"/>
    </row>
    <row r="8301" spans="1:8" ht="32.25" customHeight="1" x14ac:dyDescent="0.25">
      <c r="A8301"/>
      <c r="B8301"/>
      <c r="C8301"/>
      <c r="D8301"/>
      <c r="E8301"/>
      <c r="F8301"/>
      <c r="G8301"/>
      <c r="H8301"/>
    </row>
    <row r="8302" spans="1:8" ht="32.25" customHeight="1" x14ac:dyDescent="0.25">
      <c r="A8302"/>
      <c r="B8302"/>
      <c r="C8302"/>
      <c r="D8302"/>
      <c r="E8302"/>
      <c r="F8302"/>
      <c r="G8302"/>
      <c r="H8302"/>
    </row>
    <row r="8303" spans="1:8" ht="32.25" customHeight="1" x14ac:dyDescent="0.25">
      <c r="A8303"/>
      <c r="B8303"/>
      <c r="C8303"/>
      <c r="D8303"/>
      <c r="E8303"/>
      <c r="F8303"/>
      <c r="G8303"/>
      <c r="H8303"/>
    </row>
    <row r="8304" spans="1:8" ht="32.25" customHeight="1" x14ac:dyDescent="0.25">
      <c r="A8304"/>
      <c r="B8304"/>
      <c r="C8304"/>
      <c r="D8304"/>
      <c r="E8304"/>
      <c r="F8304"/>
      <c r="G8304"/>
      <c r="H8304"/>
    </row>
    <row r="8305" spans="1:8" ht="32.25" customHeight="1" x14ac:dyDescent="0.25">
      <c r="A8305"/>
      <c r="B8305"/>
      <c r="C8305"/>
      <c r="D8305"/>
      <c r="E8305"/>
      <c r="F8305"/>
      <c r="G8305"/>
      <c r="H8305"/>
    </row>
    <row r="8306" spans="1:8" ht="32.25" customHeight="1" x14ac:dyDescent="0.25">
      <c r="A8306"/>
      <c r="B8306"/>
      <c r="C8306"/>
      <c r="D8306"/>
      <c r="E8306"/>
      <c r="F8306"/>
      <c r="G8306"/>
      <c r="H8306"/>
    </row>
    <row r="8307" spans="1:8" ht="32.25" customHeight="1" x14ac:dyDescent="0.25">
      <c r="A8307"/>
      <c r="B8307"/>
      <c r="C8307"/>
      <c r="D8307"/>
      <c r="E8307"/>
      <c r="F8307"/>
      <c r="G8307"/>
      <c r="H8307"/>
    </row>
    <row r="8308" spans="1:8" ht="32.25" customHeight="1" x14ac:dyDescent="0.25">
      <c r="A8308"/>
      <c r="B8308"/>
      <c r="C8308"/>
      <c r="D8308"/>
      <c r="E8308"/>
      <c r="F8308"/>
      <c r="G8308"/>
      <c r="H8308"/>
    </row>
    <row r="8309" spans="1:8" ht="32.25" customHeight="1" x14ac:dyDescent="0.25">
      <c r="A8309"/>
      <c r="B8309"/>
      <c r="C8309"/>
      <c r="D8309"/>
      <c r="E8309"/>
      <c r="F8309"/>
      <c r="G8309"/>
      <c r="H8309"/>
    </row>
    <row r="8310" spans="1:8" ht="32.25" customHeight="1" x14ac:dyDescent="0.25">
      <c r="A8310"/>
      <c r="B8310"/>
      <c r="C8310"/>
      <c r="D8310"/>
      <c r="E8310"/>
      <c r="F8310"/>
      <c r="G8310"/>
      <c r="H8310"/>
    </row>
    <row r="8311" spans="1:8" ht="32.25" customHeight="1" x14ac:dyDescent="0.25">
      <c r="A8311"/>
      <c r="B8311"/>
      <c r="C8311"/>
      <c r="D8311"/>
      <c r="E8311"/>
      <c r="F8311"/>
      <c r="G8311"/>
      <c r="H8311"/>
    </row>
    <row r="8312" spans="1:8" ht="32.25" customHeight="1" x14ac:dyDescent="0.25">
      <c r="A8312"/>
      <c r="B8312"/>
      <c r="C8312"/>
      <c r="D8312"/>
      <c r="E8312"/>
      <c r="F8312"/>
      <c r="G8312"/>
      <c r="H8312"/>
    </row>
    <row r="8313" spans="1:8" ht="32.25" customHeight="1" x14ac:dyDescent="0.25">
      <c r="A8313"/>
      <c r="B8313"/>
      <c r="C8313"/>
      <c r="D8313"/>
      <c r="E8313"/>
      <c r="F8313"/>
      <c r="G8313"/>
      <c r="H8313"/>
    </row>
    <row r="8314" spans="1:8" ht="32.25" customHeight="1" x14ac:dyDescent="0.25">
      <c r="A8314"/>
      <c r="B8314"/>
      <c r="C8314"/>
      <c r="D8314"/>
      <c r="E8314"/>
      <c r="F8314"/>
      <c r="G8314"/>
      <c r="H8314"/>
    </row>
    <row r="8315" spans="1:8" ht="32.25" customHeight="1" x14ac:dyDescent="0.25">
      <c r="A8315"/>
      <c r="B8315"/>
      <c r="C8315"/>
      <c r="D8315"/>
      <c r="E8315"/>
      <c r="F8315"/>
      <c r="G8315"/>
      <c r="H8315"/>
    </row>
    <row r="8316" spans="1:8" ht="32.25" customHeight="1" x14ac:dyDescent="0.25">
      <c r="A8316"/>
      <c r="B8316"/>
      <c r="C8316"/>
      <c r="D8316"/>
      <c r="E8316"/>
      <c r="F8316"/>
      <c r="G8316"/>
      <c r="H8316"/>
    </row>
    <row r="8317" spans="1:8" ht="32.25" customHeight="1" x14ac:dyDescent="0.25">
      <c r="A8317"/>
      <c r="B8317"/>
      <c r="C8317"/>
      <c r="D8317"/>
      <c r="E8317"/>
      <c r="F8317"/>
      <c r="G8317"/>
      <c r="H8317"/>
    </row>
    <row r="8318" spans="1:8" ht="32.25" customHeight="1" x14ac:dyDescent="0.25">
      <c r="A8318"/>
      <c r="B8318"/>
      <c r="C8318"/>
      <c r="D8318"/>
      <c r="E8318"/>
      <c r="F8318"/>
      <c r="G8318"/>
      <c r="H8318"/>
    </row>
    <row r="8319" spans="1:8" ht="32.25" customHeight="1" x14ac:dyDescent="0.25">
      <c r="A8319"/>
      <c r="B8319"/>
      <c r="C8319"/>
      <c r="D8319"/>
      <c r="E8319"/>
      <c r="F8319"/>
      <c r="G8319"/>
      <c r="H8319"/>
    </row>
    <row r="8320" spans="1:8" ht="32.25" customHeight="1" x14ac:dyDescent="0.25">
      <c r="A8320"/>
      <c r="B8320"/>
      <c r="C8320"/>
      <c r="D8320"/>
      <c r="E8320"/>
      <c r="F8320"/>
      <c r="G8320"/>
      <c r="H8320"/>
    </row>
    <row r="8321" spans="1:8" ht="32.25" customHeight="1" x14ac:dyDescent="0.25">
      <c r="A8321"/>
      <c r="B8321"/>
      <c r="C8321"/>
      <c r="D8321"/>
      <c r="E8321"/>
      <c r="F8321"/>
      <c r="G8321"/>
      <c r="H8321"/>
    </row>
    <row r="8322" spans="1:8" ht="32.25" customHeight="1" x14ac:dyDescent="0.25">
      <c r="A8322"/>
      <c r="B8322"/>
      <c r="C8322"/>
      <c r="D8322"/>
      <c r="E8322"/>
      <c r="F8322"/>
      <c r="G8322"/>
      <c r="H8322"/>
    </row>
    <row r="8323" spans="1:8" ht="32.25" customHeight="1" x14ac:dyDescent="0.25">
      <c r="A8323"/>
      <c r="B8323"/>
      <c r="C8323"/>
      <c r="D8323"/>
      <c r="E8323"/>
      <c r="F8323"/>
      <c r="G8323"/>
      <c r="H8323"/>
    </row>
    <row r="8324" spans="1:8" ht="32.25" customHeight="1" x14ac:dyDescent="0.25">
      <c r="A8324"/>
      <c r="B8324"/>
      <c r="C8324"/>
      <c r="D8324"/>
      <c r="E8324"/>
      <c r="F8324"/>
      <c r="G8324"/>
      <c r="H8324"/>
    </row>
    <row r="8325" spans="1:8" ht="32.25" customHeight="1" x14ac:dyDescent="0.25">
      <c r="A8325"/>
      <c r="B8325"/>
      <c r="C8325"/>
      <c r="D8325"/>
      <c r="E8325"/>
      <c r="F8325"/>
      <c r="G8325"/>
      <c r="H8325"/>
    </row>
    <row r="8326" spans="1:8" ht="32.25" customHeight="1" x14ac:dyDescent="0.25">
      <c r="A8326"/>
      <c r="B8326"/>
      <c r="C8326"/>
      <c r="D8326"/>
      <c r="E8326"/>
      <c r="F8326"/>
      <c r="G8326"/>
      <c r="H8326"/>
    </row>
    <row r="8327" spans="1:8" ht="32.25" customHeight="1" x14ac:dyDescent="0.25">
      <c r="A8327"/>
      <c r="B8327"/>
      <c r="C8327"/>
      <c r="D8327"/>
      <c r="E8327"/>
      <c r="F8327"/>
      <c r="G8327"/>
      <c r="H8327"/>
    </row>
    <row r="8328" spans="1:8" ht="32.25" customHeight="1" x14ac:dyDescent="0.25">
      <c r="A8328"/>
      <c r="B8328"/>
      <c r="C8328"/>
      <c r="D8328"/>
      <c r="E8328"/>
      <c r="F8328"/>
      <c r="G8328"/>
      <c r="H8328"/>
    </row>
    <row r="8329" spans="1:8" ht="32.25" customHeight="1" x14ac:dyDescent="0.25">
      <c r="A8329"/>
      <c r="B8329"/>
      <c r="C8329"/>
      <c r="D8329"/>
      <c r="E8329"/>
      <c r="F8329"/>
      <c r="G8329"/>
      <c r="H8329"/>
    </row>
    <row r="8330" spans="1:8" ht="32.25" customHeight="1" x14ac:dyDescent="0.25">
      <c r="A8330"/>
      <c r="B8330"/>
      <c r="C8330"/>
      <c r="D8330"/>
      <c r="E8330"/>
      <c r="F8330"/>
      <c r="G8330"/>
      <c r="H8330"/>
    </row>
    <row r="8331" spans="1:8" ht="32.25" customHeight="1" x14ac:dyDescent="0.25">
      <c r="A8331"/>
      <c r="B8331"/>
      <c r="C8331"/>
      <c r="D8331"/>
      <c r="E8331"/>
      <c r="F8331"/>
      <c r="G8331"/>
      <c r="H8331"/>
    </row>
    <row r="8332" spans="1:8" ht="32.25" customHeight="1" x14ac:dyDescent="0.25">
      <c r="A8332"/>
      <c r="B8332"/>
      <c r="C8332"/>
      <c r="D8332"/>
      <c r="E8332"/>
      <c r="F8332"/>
      <c r="G8332"/>
      <c r="H8332"/>
    </row>
    <row r="8333" spans="1:8" ht="32.25" customHeight="1" x14ac:dyDescent="0.25">
      <c r="A8333"/>
      <c r="B8333"/>
      <c r="C8333"/>
      <c r="D8333"/>
      <c r="E8333"/>
      <c r="F8333"/>
      <c r="G8333"/>
      <c r="H8333"/>
    </row>
    <row r="8334" spans="1:8" ht="32.25" customHeight="1" x14ac:dyDescent="0.25">
      <c r="A8334"/>
      <c r="B8334"/>
      <c r="C8334"/>
      <c r="D8334"/>
      <c r="E8334"/>
      <c r="F8334"/>
      <c r="G8334"/>
      <c r="H8334"/>
    </row>
    <row r="8335" spans="1:8" ht="32.25" customHeight="1" x14ac:dyDescent="0.25">
      <c r="A8335"/>
      <c r="B8335"/>
      <c r="C8335"/>
      <c r="D8335"/>
      <c r="E8335"/>
      <c r="F8335"/>
      <c r="G8335"/>
      <c r="H8335"/>
    </row>
    <row r="8336" spans="1:8" ht="32.25" customHeight="1" x14ac:dyDescent="0.25">
      <c r="A8336"/>
      <c r="B8336"/>
      <c r="C8336"/>
      <c r="D8336"/>
      <c r="E8336"/>
      <c r="F8336"/>
      <c r="G8336"/>
      <c r="H8336"/>
    </row>
    <row r="8337" spans="1:8" ht="32.25" customHeight="1" x14ac:dyDescent="0.25">
      <c r="A8337"/>
      <c r="B8337"/>
      <c r="C8337"/>
      <c r="D8337"/>
      <c r="E8337"/>
      <c r="F8337"/>
      <c r="G8337"/>
      <c r="H8337"/>
    </row>
    <row r="8338" spans="1:8" ht="32.25" customHeight="1" x14ac:dyDescent="0.25">
      <c r="A8338"/>
      <c r="B8338"/>
      <c r="C8338"/>
      <c r="D8338"/>
      <c r="E8338"/>
      <c r="F8338"/>
      <c r="G8338"/>
      <c r="H8338"/>
    </row>
    <row r="8339" spans="1:8" ht="32.25" customHeight="1" x14ac:dyDescent="0.25">
      <c r="A8339"/>
      <c r="B8339"/>
      <c r="C8339"/>
      <c r="D8339"/>
      <c r="E8339"/>
      <c r="F8339"/>
      <c r="G8339"/>
      <c r="H8339"/>
    </row>
    <row r="8340" spans="1:8" ht="32.25" customHeight="1" x14ac:dyDescent="0.25">
      <c r="A8340"/>
      <c r="B8340"/>
      <c r="C8340"/>
      <c r="D8340"/>
      <c r="E8340"/>
      <c r="F8340"/>
      <c r="G8340"/>
      <c r="H8340"/>
    </row>
    <row r="8341" spans="1:8" ht="32.25" customHeight="1" x14ac:dyDescent="0.25">
      <c r="A8341"/>
      <c r="B8341"/>
      <c r="C8341"/>
      <c r="D8341"/>
      <c r="E8341"/>
      <c r="F8341"/>
      <c r="G8341"/>
      <c r="H8341"/>
    </row>
    <row r="8342" spans="1:8" ht="32.25" customHeight="1" x14ac:dyDescent="0.25">
      <c r="A8342"/>
      <c r="B8342"/>
      <c r="C8342"/>
      <c r="D8342"/>
      <c r="E8342"/>
      <c r="F8342"/>
      <c r="G8342"/>
      <c r="H8342"/>
    </row>
    <row r="8343" spans="1:8" ht="32.25" customHeight="1" x14ac:dyDescent="0.25">
      <c r="A8343"/>
      <c r="B8343"/>
      <c r="C8343"/>
      <c r="D8343"/>
      <c r="E8343"/>
      <c r="F8343"/>
      <c r="G8343"/>
      <c r="H8343"/>
    </row>
    <row r="8344" spans="1:8" ht="32.25" customHeight="1" x14ac:dyDescent="0.25">
      <c r="A8344"/>
      <c r="B8344"/>
      <c r="C8344"/>
      <c r="D8344"/>
      <c r="E8344"/>
      <c r="F8344"/>
      <c r="G8344"/>
      <c r="H8344"/>
    </row>
    <row r="8345" spans="1:8" ht="32.25" customHeight="1" x14ac:dyDescent="0.25">
      <c r="A8345"/>
      <c r="B8345"/>
      <c r="C8345"/>
      <c r="D8345"/>
      <c r="E8345"/>
      <c r="F8345"/>
      <c r="G8345"/>
      <c r="H8345"/>
    </row>
    <row r="8346" spans="1:8" ht="32.25" customHeight="1" x14ac:dyDescent="0.25">
      <c r="A8346"/>
      <c r="B8346"/>
      <c r="C8346"/>
      <c r="D8346"/>
      <c r="E8346"/>
      <c r="F8346"/>
      <c r="G8346"/>
      <c r="H8346"/>
    </row>
    <row r="8347" spans="1:8" ht="32.25" customHeight="1" x14ac:dyDescent="0.25">
      <c r="A8347"/>
      <c r="B8347"/>
      <c r="C8347"/>
      <c r="D8347"/>
      <c r="E8347"/>
      <c r="F8347"/>
      <c r="G8347"/>
      <c r="H8347"/>
    </row>
    <row r="8348" spans="1:8" ht="32.25" customHeight="1" x14ac:dyDescent="0.25">
      <c r="A8348"/>
      <c r="B8348"/>
      <c r="C8348"/>
      <c r="D8348"/>
      <c r="E8348"/>
      <c r="F8348"/>
      <c r="G8348"/>
      <c r="H8348"/>
    </row>
    <row r="8349" spans="1:8" ht="32.25" customHeight="1" x14ac:dyDescent="0.25">
      <c r="A8349"/>
      <c r="B8349"/>
      <c r="C8349"/>
      <c r="D8349"/>
      <c r="E8349"/>
      <c r="F8349"/>
      <c r="G8349"/>
      <c r="H8349"/>
    </row>
    <row r="8350" spans="1:8" ht="32.25" customHeight="1" x14ac:dyDescent="0.25">
      <c r="A8350"/>
      <c r="B8350"/>
      <c r="C8350"/>
      <c r="D8350"/>
      <c r="E8350"/>
      <c r="F8350"/>
      <c r="G8350"/>
      <c r="H8350"/>
    </row>
    <row r="8351" spans="1:8" ht="32.25" customHeight="1" x14ac:dyDescent="0.25">
      <c r="A8351"/>
      <c r="B8351"/>
      <c r="C8351"/>
      <c r="D8351"/>
      <c r="E8351"/>
      <c r="F8351"/>
      <c r="G8351"/>
      <c r="H8351"/>
    </row>
    <row r="8352" spans="1:8" ht="32.25" customHeight="1" x14ac:dyDescent="0.25">
      <c r="A8352"/>
      <c r="B8352"/>
      <c r="C8352"/>
      <c r="D8352"/>
      <c r="E8352"/>
      <c r="F8352"/>
      <c r="G8352"/>
      <c r="H8352"/>
    </row>
    <row r="8353" spans="1:8" ht="32.25" customHeight="1" x14ac:dyDescent="0.25">
      <c r="A8353"/>
      <c r="B8353"/>
      <c r="C8353"/>
      <c r="D8353"/>
      <c r="E8353"/>
      <c r="F8353"/>
      <c r="G8353"/>
      <c r="H8353"/>
    </row>
    <row r="8354" spans="1:8" ht="32.25" customHeight="1" x14ac:dyDescent="0.25">
      <c r="A8354"/>
      <c r="B8354"/>
      <c r="C8354"/>
      <c r="D8354"/>
      <c r="E8354"/>
      <c r="F8354"/>
      <c r="G8354"/>
      <c r="H8354"/>
    </row>
    <row r="8355" spans="1:8" ht="32.25" customHeight="1" x14ac:dyDescent="0.25">
      <c r="A8355"/>
      <c r="B8355"/>
      <c r="C8355"/>
      <c r="D8355"/>
      <c r="E8355"/>
      <c r="F8355"/>
      <c r="G8355"/>
      <c r="H8355"/>
    </row>
    <row r="8356" spans="1:8" ht="32.25" customHeight="1" x14ac:dyDescent="0.25">
      <c r="A8356"/>
      <c r="B8356"/>
      <c r="C8356"/>
      <c r="D8356"/>
      <c r="E8356"/>
      <c r="F8356"/>
      <c r="G8356"/>
      <c r="H8356"/>
    </row>
    <row r="8357" spans="1:8" ht="32.25" customHeight="1" x14ac:dyDescent="0.25">
      <c r="A8357"/>
      <c r="B8357"/>
      <c r="C8357"/>
      <c r="D8357"/>
      <c r="E8357"/>
      <c r="F8357"/>
      <c r="G8357"/>
      <c r="H8357"/>
    </row>
    <row r="8358" spans="1:8" ht="32.25" customHeight="1" x14ac:dyDescent="0.25">
      <c r="A8358"/>
      <c r="B8358"/>
      <c r="C8358"/>
      <c r="D8358"/>
      <c r="E8358"/>
      <c r="F8358"/>
      <c r="G8358"/>
      <c r="H8358"/>
    </row>
    <row r="8359" spans="1:8" ht="32.25" customHeight="1" x14ac:dyDescent="0.25">
      <c r="A8359"/>
      <c r="B8359"/>
      <c r="C8359"/>
      <c r="D8359"/>
      <c r="E8359"/>
      <c r="F8359"/>
      <c r="G8359"/>
      <c r="H8359"/>
    </row>
    <row r="8360" spans="1:8" ht="32.25" customHeight="1" x14ac:dyDescent="0.25">
      <c r="A8360"/>
      <c r="B8360"/>
      <c r="C8360"/>
      <c r="D8360"/>
      <c r="E8360"/>
      <c r="F8360"/>
      <c r="G8360"/>
      <c r="H8360"/>
    </row>
    <row r="8361" spans="1:8" ht="32.25" customHeight="1" x14ac:dyDescent="0.25">
      <c r="A8361"/>
      <c r="B8361"/>
      <c r="C8361"/>
      <c r="D8361"/>
      <c r="E8361"/>
      <c r="F8361"/>
      <c r="G8361"/>
      <c r="H8361"/>
    </row>
    <row r="8362" spans="1:8" ht="32.25" customHeight="1" x14ac:dyDescent="0.25">
      <c r="A8362"/>
      <c r="B8362"/>
      <c r="C8362"/>
      <c r="D8362"/>
      <c r="E8362"/>
      <c r="F8362"/>
      <c r="G8362"/>
      <c r="H8362"/>
    </row>
    <row r="8363" spans="1:8" ht="32.25" customHeight="1" x14ac:dyDescent="0.25">
      <c r="A8363"/>
      <c r="B8363"/>
      <c r="C8363"/>
      <c r="D8363"/>
      <c r="E8363"/>
      <c r="F8363"/>
      <c r="G8363"/>
      <c r="H8363"/>
    </row>
    <row r="8364" spans="1:8" ht="32.25" customHeight="1" x14ac:dyDescent="0.25">
      <c r="A8364"/>
      <c r="B8364"/>
      <c r="C8364"/>
      <c r="D8364"/>
      <c r="E8364"/>
      <c r="F8364"/>
      <c r="G8364"/>
      <c r="H8364"/>
    </row>
    <row r="8365" spans="1:8" ht="32.25" customHeight="1" x14ac:dyDescent="0.25">
      <c r="A8365"/>
      <c r="B8365"/>
      <c r="C8365"/>
      <c r="D8365"/>
      <c r="E8365"/>
      <c r="F8365"/>
      <c r="G8365"/>
      <c r="H8365"/>
    </row>
    <row r="8366" spans="1:8" ht="32.25" customHeight="1" x14ac:dyDescent="0.25">
      <c r="A8366"/>
      <c r="B8366"/>
      <c r="C8366"/>
      <c r="D8366"/>
      <c r="E8366"/>
      <c r="F8366"/>
      <c r="G8366"/>
      <c r="H8366"/>
    </row>
    <row r="8367" spans="1:8" ht="32.25" customHeight="1" x14ac:dyDescent="0.25">
      <c r="A8367"/>
      <c r="B8367"/>
      <c r="C8367"/>
      <c r="D8367"/>
      <c r="E8367"/>
      <c r="F8367"/>
      <c r="G8367"/>
      <c r="H8367"/>
    </row>
    <row r="8368" spans="1:8" ht="32.25" customHeight="1" x14ac:dyDescent="0.25">
      <c r="A8368"/>
      <c r="B8368"/>
      <c r="C8368"/>
      <c r="D8368"/>
      <c r="E8368"/>
      <c r="F8368"/>
      <c r="G8368"/>
      <c r="H8368"/>
    </row>
    <row r="8369" spans="1:8" ht="32.25" customHeight="1" x14ac:dyDescent="0.25">
      <c r="A8369"/>
      <c r="B8369"/>
      <c r="C8369"/>
      <c r="D8369"/>
      <c r="E8369"/>
      <c r="F8369"/>
      <c r="G8369"/>
      <c r="H8369"/>
    </row>
    <row r="8370" spans="1:8" ht="32.25" customHeight="1" x14ac:dyDescent="0.25">
      <c r="A8370"/>
      <c r="B8370"/>
      <c r="C8370"/>
      <c r="D8370"/>
      <c r="E8370"/>
      <c r="F8370"/>
      <c r="G8370"/>
      <c r="H8370"/>
    </row>
    <row r="8371" spans="1:8" ht="32.25" customHeight="1" x14ac:dyDescent="0.25">
      <c r="A8371"/>
      <c r="B8371"/>
      <c r="C8371"/>
      <c r="D8371"/>
      <c r="E8371"/>
      <c r="F8371"/>
      <c r="G8371"/>
      <c r="H8371"/>
    </row>
    <row r="8372" spans="1:8" ht="32.25" customHeight="1" x14ac:dyDescent="0.25">
      <c r="A8372"/>
      <c r="B8372"/>
      <c r="C8372"/>
      <c r="D8372"/>
      <c r="E8372"/>
      <c r="F8372"/>
      <c r="G8372"/>
      <c r="H8372"/>
    </row>
    <row r="8373" spans="1:8" ht="32.25" customHeight="1" x14ac:dyDescent="0.25">
      <c r="A8373"/>
      <c r="B8373"/>
      <c r="C8373"/>
      <c r="D8373"/>
      <c r="E8373"/>
      <c r="F8373"/>
      <c r="G8373"/>
      <c r="H8373"/>
    </row>
    <row r="8374" spans="1:8" ht="32.25" customHeight="1" x14ac:dyDescent="0.25">
      <c r="A8374"/>
      <c r="B8374"/>
      <c r="C8374"/>
      <c r="D8374"/>
      <c r="E8374"/>
      <c r="F8374"/>
      <c r="G8374"/>
      <c r="H8374"/>
    </row>
    <row r="8375" spans="1:8" ht="32.25" customHeight="1" x14ac:dyDescent="0.25">
      <c r="A8375"/>
      <c r="B8375"/>
      <c r="C8375"/>
      <c r="D8375"/>
      <c r="E8375"/>
      <c r="F8375"/>
      <c r="G8375"/>
      <c r="H8375"/>
    </row>
    <row r="8376" spans="1:8" ht="32.25" customHeight="1" x14ac:dyDescent="0.25">
      <c r="A8376"/>
      <c r="B8376"/>
      <c r="C8376"/>
      <c r="D8376"/>
      <c r="E8376"/>
      <c r="F8376"/>
      <c r="G8376"/>
      <c r="H8376"/>
    </row>
    <row r="8377" spans="1:8" ht="32.25" customHeight="1" x14ac:dyDescent="0.25">
      <c r="A8377"/>
      <c r="B8377"/>
      <c r="C8377"/>
      <c r="D8377"/>
      <c r="E8377"/>
      <c r="F8377"/>
      <c r="G8377"/>
      <c r="H8377"/>
    </row>
    <row r="8378" spans="1:8" ht="32.25" customHeight="1" x14ac:dyDescent="0.25">
      <c r="A8378"/>
      <c r="B8378"/>
      <c r="C8378"/>
      <c r="D8378"/>
      <c r="E8378"/>
      <c r="F8378"/>
      <c r="G8378"/>
      <c r="H8378"/>
    </row>
    <row r="8379" spans="1:8" ht="32.25" customHeight="1" x14ac:dyDescent="0.25">
      <c r="A8379"/>
      <c r="B8379"/>
      <c r="C8379"/>
      <c r="D8379"/>
      <c r="E8379"/>
      <c r="F8379"/>
      <c r="G8379"/>
      <c r="H8379"/>
    </row>
    <row r="8380" spans="1:8" ht="32.25" customHeight="1" x14ac:dyDescent="0.25">
      <c r="A8380"/>
      <c r="B8380"/>
      <c r="C8380"/>
      <c r="D8380"/>
      <c r="E8380"/>
      <c r="F8380"/>
      <c r="G8380"/>
      <c r="H8380"/>
    </row>
    <row r="8381" spans="1:8" ht="32.25" customHeight="1" x14ac:dyDescent="0.25">
      <c r="A8381"/>
      <c r="B8381"/>
      <c r="C8381"/>
      <c r="D8381"/>
      <c r="E8381"/>
      <c r="F8381"/>
      <c r="G8381"/>
      <c r="H8381"/>
    </row>
    <row r="8382" spans="1:8" ht="32.25" customHeight="1" x14ac:dyDescent="0.25">
      <c r="A8382"/>
      <c r="B8382"/>
      <c r="C8382"/>
      <c r="D8382"/>
      <c r="E8382"/>
      <c r="F8382"/>
      <c r="G8382"/>
      <c r="H8382"/>
    </row>
    <row r="8383" spans="1:8" ht="32.25" customHeight="1" x14ac:dyDescent="0.25">
      <c r="A8383"/>
      <c r="B8383"/>
      <c r="C8383"/>
      <c r="D8383"/>
      <c r="E8383"/>
      <c r="F8383"/>
      <c r="G8383"/>
      <c r="H8383"/>
    </row>
    <row r="8384" spans="1:8" ht="32.25" customHeight="1" x14ac:dyDescent="0.25">
      <c r="A8384"/>
      <c r="B8384"/>
      <c r="C8384"/>
      <c r="D8384"/>
      <c r="E8384"/>
      <c r="F8384"/>
      <c r="G8384"/>
      <c r="H8384"/>
    </row>
    <row r="8385" spans="1:8" ht="32.25" customHeight="1" x14ac:dyDescent="0.25">
      <c r="A8385"/>
      <c r="B8385"/>
      <c r="C8385"/>
      <c r="D8385"/>
      <c r="E8385"/>
      <c r="F8385"/>
      <c r="G8385"/>
      <c r="H8385"/>
    </row>
    <row r="8386" spans="1:8" ht="32.25" customHeight="1" x14ac:dyDescent="0.25">
      <c r="A8386"/>
      <c r="B8386"/>
      <c r="C8386"/>
      <c r="D8386"/>
      <c r="E8386"/>
      <c r="F8386"/>
      <c r="G8386"/>
      <c r="H8386"/>
    </row>
    <row r="8387" spans="1:8" ht="32.25" customHeight="1" x14ac:dyDescent="0.25">
      <c r="A8387"/>
      <c r="B8387"/>
      <c r="C8387"/>
      <c r="D8387"/>
      <c r="E8387"/>
      <c r="F8387"/>
      <c r="G8387"/>
      <c r="H8387"/>
    </row>
    <row r="8388" spans="1:8" ht="32.25" customHeight="1" x14ac:dyDescent="0.25">
      <c r="A8388"/>
      <c r="B8388"/>
      <c r="C8388"/>
      <c r="D8388"/>
      <c r="E8388"/>
      <c r="F8388"/>
      <c r="G8388"/>
      <c r="H8388"/>
    </row>
    <row r="8389" spans="1:8" ht="32.25" customHeight="1" x14ac:dyDescent="0.25">
      <c r="A8389"/>
      <c r="B8389"/>
      <c r="C8389"/>
      <c r="D8389"/>
      <c r="E8389"/>
      <c r="F8389"/>
      <c r="G8389"/>
      <c r="H8389"/>
    </row>
    <row r="8390" spans="1:8" ht="32.25" customHeight="1" x14ac:dyDescent="0.25">
      <c r="A8390"/>
      <c r="B8390"/>
      <c r="C8390"/>
      <c r="D8390"/>
      <c r="E8390"/>
      <c r="F8390"/>
      <c r="G8390"/>
      <c r="H8390"/>
    </row>
    <row r="8391" spans="1:8" ht="32.25" customHeight="1" x14ac:dyDescent="0.25">
      <c r="A8391"/>
      <c r="B8391"/>
      <c r="C8391"/>
      <c r="D8391"/>
      <c r="E8391"/>
      <c r="F8391"/>
      <c r="G8391"/>
      <c r="H8391"/>
    </row>
    <row r="8392" spans="1:8" ht="32.25" customHeight="1" x14ac:dyDescent="0.25">
      <c r="A8392"/>
      <c r="B8392"/>
      <c r="C8392"/>
      <c r="D8392"/>
      <c r="E8392"/>
      <c r="F8392"/>
      <c r="G8392"/>
      <c r="H8392"/>
    </row>
    <row r="8393" spans="1:8" ht="32.25" customHeight="1" x14ac:dyDescent="0.25">
      <c r="A8393"/>
      <c r="B8393"/>
      <c r="C8393"/>
      <c r="D8393"/>
      <c r="E8393"/>
      <c r="F8393"/>
      <c r="G8393"/>
      <c r="H8393"/>
    </row>
    <row r="8394" spans="1:8" ht="32.25" customHeight="1" x14ac:dyDescent="0.25">
      <c r="A8394"/>
      <c r="B8394"/>
      <c r="C8394"/>
      <c r="D8394"/>
      <c r="E8394"/>
      <c r="F8394"/>
      <c r="G8394"/>
      <c r="H8394"/>
    </row>
    <row r="8395" spans="1:8" ht="32.25" customHeight="1" x14ac:dyDescent="0.25">
      <c r="A8395"/>
      <c r="B8395"/>
      <c r="C8395"/>
      <c r="D8395"/>
      <c r="E8395"/>
      <c r="F8395"/>
      <c r="G8395"/>
      <c r="H8395"/>
    </row>
    <row r="8396" spans="1:8" ht="32.25" customHeight="1" x14ac:dyDescent="0.25">
      <c r="A8396"/>
      <c r="B8396"/>
      <c r="C8396"/>
      <c r="D8396"/>
      <c r="E8396"/>
      <c r="F8396"/>
      <c r="G8396"/>
      <c r="H8396"/>
    </row>
    <row r="8397" spans="1:8" ht="32.25" customHeight="1" x14ac:dyDescent="0.25">
      <c r="A8397"/>
      <c r="B8397"/>
      <c r="C8397"/>
      <c r="D8397"/>
      <c r="E8397"/>
      <c r="F8397"/>
      <c r="G8397"/>
      <c r="H8397"/>
    </row>
    <row r="8398" spans="1:8" ht="32.25" customHeight="1" x14ac:dyDescent="0.25">
      <c r="A8398"/>
      <c r="B8398"/>
      <c r="C8398"/>
      <c r="D8398"/>
      <c r="E8398"/>
      <c r="F8398"/>
      <c r="G8398"/>
      <c r="H8398"/>
    </row>
    <row r="8399" spans="1:8" ht="32.25" customHeight="1" x14ac:dyDescent="0.25">
      <c r="A8399"/>
      <c r="B8399"/>
      <c r="C8399"/>
      <c r="D8399"/>
      <c r="E8399"/>
      <c r="F8399"/>
      <c r="G8399"/>
      <c r="H8399"/>
    </row>
    <row r="8400" spans="1:8" ht="32.25" customHeight="1" x14ac:dyDescent="0.25">
      <c r="A8400"/>
      <c r="B8400"/>
      <c r="C8400"/>
      <c r="D8400"/>
      <c r="E8400"/>
      <c r="F8400"/>
      <c r="G8400"/>
      <c r="H8400"/>
    </row>
    <row r="8401" spans="1:8" ht="32.25" customHeight="1" x14ac:dyDescent="0.25">
      <c r="A8401"/>
      <c r="B8401"/>
      <c r="C8401"/>
      <c r="D8401"/>
      <c r="E8401"/>
      <c r="F8401"/>
      <c r="G8401"/>
      <c r="H8401"/>
    </row>
    <row r="8402" spans="1:8" ht="32.25" customHeight="1" x14ac:dyDescent="0.25">
      <c r="A8402"/>
      <c r="B8402"/>
      <c r="C8402"/>
      <c r="D8402"/>
      <c r="E8402"/>
      <c r="F8402"/>
      <c r="G8402"/>
      <c r="H8402"/>
    </row>
    <row r="8403" spans="1:8" ht="32.25" customHeight="1" x14ac:dyDescent="0.25">
      <c r="A8403"/>
      <c r="B8403"/>
      <c r="C8403"/>
      <c r="D8403"/>
      <c r="E8403"/>
      <c r="F8403"/>
      <c r="G8403"/>
      <c r="H8403"/>
    </row>
    <row r="8404" spans="1:8" ht="32.25" customHeight="1" x14ac:dyDescent="0.25">
      <c r="A8404"/>
      <c r="B8404"/>
      <c r="C8404"/>
      <c r="D8404"/>
      <c r="E8404"/>
      <c r="F8404"/>
      <c r="G8404"/>
      <c r="H8404"/>
    </row>
    <row r="8405" spans="1:8" ht="32.25" customHeight="1" x14ac:dyDescent="0.25">
      <c r="A8405"/>
      <c r="B8405"/>
      <c r="C8405"/>
      <c r="D8405"/>
      <c r="E8405"/>
      <c r="F8405"/>
      <c r="G8405"/>
      <c r="H8405"/>
    </row>
    <row r="8406" spans="1:8" ht="32.25" customHeight="1" x14ac:dyDescent="0.25">
      <c r="A8406"/>
      <c r="B8406"/>
      <c r="C8406"/>
      <c r="D8406"/>
      <c r="E8406"/>
      <c r="F8406"/>
      <c r="G8406"/>
      <c r="H8406"/>
    </row>
    <row r="8407" spans="1:8" ht="32.25" customHeight="1" x14ac:dyDescent="0.25">
      <c r="A8407"/>
      <c r="B8407"/>
      <c r="C8407"/>
      <c r="D8407"/>
      <c r="E8407"/>
      <c r="F8407"/>
      <c r="G8407"/>
      <c r="H8407"/>
    </row>
    <row r="8408" spans="1:8" ht="32.25" customHeight="1" x14ac:dyDescent="0.25">
      <c r="A8408"/>
      <c r="B8408"/>
      <c r="C8408"/>
      <c r="D8408"/>
      <c r="E8408"/>
      <c r="F8408"/>
      <c r="G8408"/>
      <c r="H8408"/>
    </row>
    <row r="8409" spans="1:8" ht="32.25" customHeight="1" x14ac:dyDescent="0.25">
      <c r="A8409"/>
      <c r="B8409"/>
      <c r="C8409"/>
      <c r="D8409"/>
      <c r="E8409"/>
      <c r="F8409"/>
      <c r="G8409"/>
      <c r="H8409"/>
    </row>
    <row r="8410" spans="1:8" ht="32.25" customHeight="1" x14ac:dyDescent="0.25">
      <c r="A8410"/>
      <c r="B8410"/>
      <c r="C8410"/>
      <c r="D8410"/>
      <c r="E8410"/>
      <c r="F8410"/>
      <c r="G8410"/>
      <c r="H8410"/>
    </row>
    <row r="8411" spans="1:8" ht="32.25" customHeight="1" x14ac:dyDescent="0.25">
      <c r="A8411"/>
      <c r="B8411"/>
      <c r="C8411"/>
      <c r="D8411"/>
      <c r="E8411"/>
      <c r="F8411"/>
      <c r="G8411"/>
      <c r="H8411"/>
    </row>
    <row r="8412" spans="1:8" ht="32.25" customHeight="1" x14ac:dyDescent="0.25">
      <c r="A8412"/>
      <c r="B8412"/>
      <c r="C8412"/>
      <c r="D8412"/>
      <c r="E8412"/>
      <c r="F8412"/>
      <c r="G8412"/>
      <c r="H8412"/>
    </row>
    <row r="8413" spans="1:8" ht="32.25" customHeight="1" x14ac:dyDescent="0.25">
      <c r="A8413"/>
      <c r="B8413"/>
      <c r="C8413"/>
      <c r="D8413"/>
      <c r="E8413"/>
      <c r="F8413"/>
      <c r="G8413"/>
      <c r="H8413"/>
    </row>
    <row r="8414" spans="1:8" ht="32.25" customHeight="1" x14ac:dyDescent="0.25">
      <c r="A8414"/>
      <c r="B8414"/>
      <c r="C8414"/>
      <c r="D8414"/>
      <c r="E8414"/>
      <c r="F8414"/>
      <c r="G8414"/>
      <c r="H8414"/>
    </row>
    <row r="8415" spans="1:8" ht="32.25" customHeight="1" x14ac:dyDescent="0.25">
      <c r="A8415"/>
      <c r="B8415"/>
      <c r="C8415"/>
      <c r="D8415"/>
      <c r="E8415"/>
      <c r="F8415"/>
      <c r="G8415"/>
      <c r="H8415"/>
    </row>
    <row r="8416" spans="1:8" ht="32.25" customHeight="1" x14ac:dyDescent="0.25">
      <c r="A8416"/>
      <c r="B8416"/>
      <c r="C8416"/>
      <c r="D8416"/>
      <c r="E8416"/>
      <c r="F8416"/>
      <c r="G8416"/>
      <c r="H8416"/>
    </row>
    <row r="8417" spans="1:8" ht="32.25" customHeight="1" x14ac:dyDescent="0.25">
      <c r="A8417"/>
      <c r="B8417"/>
      <c r="C8417"/>
      <c r="D8417"/>
      <c r="E8417"/>
      <c r="F8417"/>
      <c r="G8417"/>
      <c r="H8417"/>
    </row>
    <row r="8418" spans="1:8" ht="32.25" customHeight="1" x14ac:dyDescent="0.25">
      <c r="A8418"/>
      <c r="B8418"/>
      <c r="C8418"/>
      <c r="D8418"/>
      <c r="E8418"/>
      <c r="F8418"/>
      <c r="G8418"/>
      <c r="H8418"/>
    </row>
    <row r="8419" spans="1:8" ht="32.25" customHeight="1" x14ac:dyDescent="0.25">
      <c r="A8419"/>
      <c r="B8419"/>
      <c r="C8419"/>
      <c r="D8419"/>
      <c r="E8419"/>
      <c r="F8419"/>
      <c r="G8419"/>
      <c r="H8419"/>
    </row>
    <row r="8420" spans="1:8" ht="32.25" customHeight="1" x14ac:dyDescent="0.25">
      <c r="A8420"/>
      <c r="B8420"/>
      <c r="C8420"/>
      <c r="D8420"/>
      <c r="E8420"/>
      <c r="F8420"/>
      <c r="G8420"/>
      <c r="H8420"/>
    </row>
    <row r="8421" spans="1:8" ht="32.25" customHeight="1" x14ac:dyDescent="0.25">
      <c r="A8421"/>
      <c r="B8421"/>
      <c r="C8421"/>
      <c r="D8421"/>
      <c r="E8421"/>
      <c r="F8421"/>
      <c r="G8421"/>
      <c r="H8421"/>
    </row>
    <row r="8422" spans="1:8" ht="32.25" customHeight="1" x14ac:dyDescent="0.25">
      <c r="A8422"/>
      <c r="B8422"/>
      <c r="C8422"/>
      <c r="D8422"/>
      <c r="E8422"/>
      <c r="F8422"/>
      <c r="G8422"/>
      <c r="H8422"/>
    </row>
    <row r="8423" spans="1:8" ht="32.25" customHeight="1" x14ac:dyDescent="0.25">
      <c r="A8423"/>
      <c r="B8423"/>
      <c r="C8423"/>
      <c r="D8423"/>
      <c r="E8423"/>
      <c r="F8423"/>
      <c r="G8423"/>
      <c r="H8423"/>
    </row>
    <row r="8424" spans="1:8" ht="32.25" customHeight="1" x14ac:dyDescent="0.25">
      <c r="A8424"/>
      <c r="B8424"/>
      <c r="C8424"/>
      <c r="D8424"/>
      <c r="E8424"/>
      <c r="F8424"/>
      <c r="G8424"/>
      <c r="H8424"/>
    </row>
    <row r="8425" spans="1:8" ht="32.25" customHeight="1" x14ac:dyDescent="0.25">
      <c r="A8425"/>
      <c r="B8425"/>
      <c r="C8425"/>
      <c r="D8425"/>
      <c r="E8425"/>
      <c r="F8425"/>
      <c r="G8425"/>
      <c r="H8425"/>
    </row>
    <row r="8426" spans="1:8" ht="32.25" customHeight="1" x14ac:dyDescent="0.25">
      <c r="A8426"/>
      <c r="B8426"/>
      <c r="C8426"/>
      <c r="D8426"/>
      <c r="E8426"/>
      <c r="F8426"/>
      <c r="G8426"/>
      <c r="H8426"/>
    </row>
    <row r="8427" spans="1:8" ht="32.25" customHeight="1" x14ac:dyDescent="0.25">
      <c r="A8427"/>
      <c r="B8427"/>
      <c r="C8427"/>
      <c r="D8427"/>
      <c r="E8427"/>
      <c r="F8427"/>
      <c r="G8427"/>
      <c r="H8427"/>
    </row>
    <row r="8428" spans="1:8" ht="32.25" customHeight="1" x14ac:dyDescent="0.25">
      <c r="A8428"/>
      <c r="B8428"/>
      <c r="C8428"/>
      <c r="D8428"/>
      <c r="E8428"/>
      <c r="F8428"/>
      <c r="G8428"/>
      <c r="H8428"/>
    </row>
    <row r="8429" spans="1:8" ht="32.25" customHeight="1" x14ac:dyDescent="0.25">
      <c r="A8429"/>
      <c r="B8429"/>
      <c r="C8429"/>
      <c r="D8429"/>
      <c r="E8429"/>
      <c r="F8429"/>
      <c r="G8429"/>
      <c r="H8429"/>
    </row>
    <row r="8430" spans="1:8" ht="32.25" customHeight="1" x14ac:dyDescent="0.25">
      <c r="A8430"/>
      <c r="B8430"/>
      <c r="C8430"/>
      <c r="D8430"/>
      <c r="E8430"/>
      <c r="F8430"/>
      <c r="G8430"/>
      <c r="H8430"/>
    </row>
    <row r="8431" spans="1:8" ht="32.25" customHeight="1" x14ac:dyDescent="0.25">
      <c r="A8431"/>
      <c r="B8431"/>
      <c r="C8431"/>
      <c r="D8431"/>
      <c r="E8431"/>
      <c r="F8431"/>
      <c r="G8431"/>
      <c r="H8431"/>
    </row>
    <row r="8432" spans="1:8" ht="32.25" customHeight="1" x14ac:dyDescent="0.25">
      <c r="A8432"/>
      <c r="B8432"/>
      <c r="C8432"/>
      <c r="D8432"/>
      <c r="E8432"/>
      <c r="F8432"/>
      <c r="G8432"/>
      <c r="H8432"/>
    </row>
    <row r="8433" spans="1:8" ht="32.25" customHeight="1" x14ac:dyDescent="0.25">
      <c r="A8433"/>
      <c r="B8433"/>
      <c r="C8433"/>
      <c r="D8433"/>
      <c r="E8433"/>
      <c r="F8433"/>
      <c r="G8433"/>
      <c r="H8433"/>
    </row>
    <row r="8434" spans="1:8" ht="32.25" customHeight="1" x14ac:dyDescent="0.25">
      <c r="A8434"/>
      <c r="B8434"/>
      <c r="C8434"/>
      <c r="D8434"/>
      <c r="E8434"/>
      <c r="F8434"/>
      <c r="G8434"/>
      <c r="H8434"/>
    </row>
    <row r="8435" spans="1:8" ht="32.25" customHeight="1" x14ac:dyDescent="0.25">
      <c r="A8435"/>
      <c r="B8435"/>
      <c r="C8435"/>
      <c r="D8435"/>
      <c r="E8435"/>
      <c r="F8435"/>
      <c r="G8435"/>
      <c r="H8435"/>
    </row>
    <row r="8436" spans="1:8" ht="32.25" customHeight="1" x14ac:dyDescent="0.25">
      <c r="A8436"/>
      <c r="B8436"/>
      <c r="C8436"/>
      <c r="D8436"/>
      <c r="E8436"/>
      <c r="F8436"/>
      <c r="G8436"/>
      <c r="H8436"/>
    </row>
    <row r="8437" spans="1:8" ht="32.25" customHeight="1" x14ac:dyDescent="0.25">
      <c r="A8437"/>
      <c r="B8437"/>
      <c r="C8437"/>
      <c r="D8437"/>
      <c r="E8437"/>
      <c r="F8437"/>
      <c r="G8437"/>
      <c r="H8437"/>
    </row>
    <row r="8438" spans="1:8" ht="32.25" customHeight="1" x14ac:dyDescent="0.25">
      <c r="A8438"/>
      <c r="B8438"/>
      <c r="C8438"/>
      <c r="D8438"/>
      <c r="E8438"/>
      <c r="F8438"/>
      <c r="G8438"/>
      <c r="H8438"/>
    </row>
    <row r="8439" spans="1:8" ht="32.25" customHeight="1" x14ac:dyDescent="0.25">
      <c r="A8439"/>
      <c r="B8439"/>
      <c r="C8439"/>
      <c r="D8439"/>
      <c r="E8439"/>
      <c r="F8439"/>
      <c r="G8439"/>
      <c r="H8439"/>
    </row>
    <row r="8440" spans="1:8" ht="32.25" customHeight="1" x14ac:dyDescent="0.25">
      <c r="A8440"/>
      <c r="B8440"/>
      <c r="C8440"/>
      <c r="D8440"/>
      <c r="E8440"/>
      <c r="F8440"/>
      <c r="G8440"/>
      <c r="H8440"/>
    </row>
    <row r="8441" spans="1:8" ht="32.25" customHeight="1" x14ac:dyDescent="0.25">
      <c r="A8441"/>
      <c r="B8441"/>
      <c r="C8441"/>
      <c r="D8441"/>
      <c r="E8441"/>
      <c r="F8441"/>
      <c r="G8441"/>
      <c r="H8441"/>
    </row>
    <row r="8442" spans="1:8" ht="32.25" customHeight="1" x14ac:dyDescent="0.25">
      <c r="A8442"/>
      <c r="B8442"/>
      <c r="C8442"/>
      <c r="D8442"/>
      <c r="E8442"/>
      <c r="F8442"/>
      <c r="G8442"/>
      <c r="H8442"/>
    </row>
    <row r="8443" spans="1:8" ht="32.25" customHeight="1" x14ac:dyDescent="0.25">
      <c r="A8443"/>
      <c r="B8443"/>
      <c r="C8443"/>
      <c r="D8443"/>
      <c r="E8443"/>
      <c r="F8443"/>
      <c r="G8443"/>
      <c r="H8443"/>
    </row>
    <row r="8444" spans="1:8" ht="32.25" customHeight="1" x14ac:dyDescent="0.25">
      <c r="A8444"/>
      <c r="B8444"/>
      <c r="C8444"/>
      <c r="D8444"/>
      <c r="E8444"/>
      <c r="F8444"/>
      <c r="G8444"/>
      <c r="H8444"/>
    </row>
    <row r="8445" spans="1:8" ht="32.25" customHeight="1" x14ac:dyDescent="0.25">
      <c r="A8445"/>
      <c r="B8445"/>
      <c r="C8445"/>
      <c r="D8445"/>
      <c r="E8445"/>
      <c r="F8445"/>
      <c r="G8445"/>
      <c r="H8445"/>
    </row>
    <row r="8446" spans="1:8" ht="32.25" customHeight="1" x14ac:dyDescent="0.25">
      <c r="A8446"/>
      <c r="B8446"/>
      <c r="C8446"/>
      <c r="D8446"/>
      <c r="E8446"/>
      <c r="F8446"/>
      <c r="G8446"/>
      <c r="H8446"/>
    </row>
    <row r="8447" spans="1:8" ht="32.25" customHeight="1" x14ac:dyDescent="0.25">
      <c r="A8447"/>
      <c r="B8447"/>
      <c r="C8447"/>
      <c r="D8447"/>
      <c r="E8447"/>
      <c r="F8447"/>
      <c r="G8447"/>
      <c r="H8447"/>
    </row>
    <row r="8448" spans="1:8" ht="32.25" customHeight="1" x14ac:dyDescent="0.25">
      <c r="A8448"/>
      <c r="B8448"/>
      <c r="C8448"/>
      <c r="D8448"/>
      <c r="E8448"/>
      <c r="F8448"/>
      <c r="G8448"/>
      <c r="H8448"/>
    </row>
    <row r="8449" spans="1:8" ht="32.25" customHeight="1" x14ac:dyDescent="0.25">
      <c r="A8449"/>
      <c r="B8449"/>
      <c r="C8449"/>
      <c r="D8449"/>
      <c r="E8449"/>
      <c r="F8449"/>
      <c r="G8449"/>
      <c r="H8449"/>
    </row>
    <row r="8450" spans="1:8" ht="32.25" customHeight="1" x14ac:dyDescent="0.25">
      <c r="A8450"/>
      <c r="B8450"/>
      <c r="C8450"/>
      <c r="D8450"/>
      <c r="E8450"/>
      <c r="F8450"/>
      <c r="G8450"/>
      <c r="H8450"/>
    </row>
    <row r="8451" spans="1:8" ht="32.25" customHeight="1" x14ac:dyDescent="0.25">
      <c r="A8451"/>
      <c r="B8451"/>
      <c r="C8451"/>
      <c r="D8451"/>
      <c r="E8451"/>
      <c r="F8451"/>
      <c r="G8451"/>
      <c r="H8451"/>
    </row>
    <row r="8452" spans="1:8" ht="32.25" customHeight="1" x14ac:dyDescent="0.25">
      <c r="A8452"/>
      <c r="B8452"/>
      <c r="C8452"/>
      <c r="D8452"/>
      <c r="E8452"/>
      <c r="F8452"/>
      <c r="G8452"/>
      <c r="H8452"/>
    </row>
    <row r="8453" spans="1:8" ht="32.25" customHeight="1" x14ac:dyDescent="0.25">
      <c r="A8453"/>
      <c r="B8453"/>
      <c r="C8453"/>
      <c r="D8453"/>
      <c r="E8453"/>
      <c r="F8453"/>
      <c r="G8453"/>
      <c r="H8453"/>
    </row>
    <row r="8454" spans="1:8" ht="32.25" customHeight="1" x14ac:dyDescent="0.25">
      <c r="A8454"/>
      <c r="B8454"/>
      <c r="C8454"/>
      <c r="D8454"/>
      <c r="E8454"/>
      <c r="F8454"/>
      <c r="G8454"/>
      <c r="H8454"/>
    </row>
    <row r="8455" spans="1:8" ht="32.25" customHeight="1" x14ac:dyDescent="0.25">
      <c r="A8455"/>
      <c r="B8455"/>
      <c r="C8455"/>
      <c r="D8455"/>
      <c r="E8455"/>
      <c r="F8455"/>
      <c r="G8455"/>
      <c r="H8455"/>
    </row>
    <row r="8456" spans="1:8" ht="32.25" customHeight="1" x14ac:dyDescent="0.25">
      <c r="A8456"/>
      <c r="B8456"/>
      <c r="C8456"/>
      <c r="D8456"/>
      <c r="E8456"/>
      <c r="F8456"/>
      <c r="G8456"/>
      <c r="H8456"/>
    </row>
    <row r="8457" spans="1:8" ht="32.25" customHeight="1" x14ac:dyDescent="0.25">
      <c r="A8457"/>
      <c r="B8457"/>
      <c r="C8457"/>
      <c r="D8457"/>
      <c r="E8457"/>
      <c r="F8457"/>
      <c r="G8457"/>
      <c r="H8457"/>
    </row>
    <row r="8458" spans="1:8" ht="32.25" customHeight="1" x14ac:dyDescent="0.25">
      <c r="A8458"/>
      <c r="B8458"/>
      <c r="C8458"/>
      <c r="D8458"/>
      <c r="E8458"/>
      <c r="F8458"/>
      <c r="G8458"/>
      <c r="H8458"/>
    </row>
    <row r="8459" spans="1:8" ht="32.25" customHeight="1" x14ac:dyDescent="0.25">
      <c r="A8459"/>
      <c r="B8459"/>
      <c r="C8459"/>
      <c r="D8459"/>
      <c r="E8459"/>
      <c r="F8459"/>
      <c r="G8459"/>
      <c r="H8459"/>
    </row>
    <row r="8460" spans="1:8" ht="32.25" customHeight="1" x14ac:dyDescent="0.25">
      <c r="A8460"/>
      <c r="B8460"/>
      <c r="C8460"/>
      <c r="D8460"/>
      <c r="E8460"/>
      <c r="F8460"/>
      <c r="G8460"/>
      <c r="H8460"/>
    </row>
    <row r="8461" spans="1:8" ht="32.25" customHeight="1" x14ac:dyDescent="0.25">
      <c r="A8461"/>
      <c r="B8461"/>
      <c r="C8461"/>
      <c r="D8461"/>
      <c r="E8461"/>
      <c r="F8461"/>
      <c r="G8461"/>
      <c r="H8461"/>
    </row>
    <row r="8462" spans="1:8" ht="32.25" customHeight="1" x14ac:dyDescent="0.25">
      <c r="A8462"/>
      <c r="B8462"/>
      <c r="C8462"/>
      <c r="D8462"/>
      <c r="E8462"/>
      <c r="F8462"/>
      <c r="G8462"/>
      <c r="H8462"/>
    </row>
    <row r="8463" spans="1:8" ht="32.25" customHeight="1" x14ac:dyDescent="0.25">
      <c r="A8463"/>
      <c r="B8463"/>
      <c r="C8463"/>
      <c r="D8463"/>
      <c r="E8463"/>
      <c r="F8463"/>
      <c r="G8463"/>
      <c r="H8463"/>
    </row>
    <row r="8464" spans="1:8" ht="32.25" customHeight="1" x14ac:dyDescent="0.25">
      <c r="A8464"/>
      <c r="B8464"/>
      <c r="C8464"/>
      <c r="D8464"/>
      <c r="E8464"/>
      <c r="F8464"/>
      <c r="G8464"/>
      <c r="H8464"/>
    </row>
    <row r="8465" spans="1:8" ht="32.25" customHeight="1" x14ac:dyDescent="0.25">
      <c r="A8465"/>
      <c r="B8465"/>
      <c r="C8465"/>
      <c r="D8465"/>
      <c r="E8465"/>
      <c r="F8465"/>
      <c r="G8465"/>
      <c r="H8465"/>
    </row>
    <row r="8466" spans="1:8" ht="32.25" customHeight="1" x14ac:dyDescent="0.25">
      <c r="A8466"/>
      <c r="B8466"/>
      <c r="C8466"/>
      <c r="D8466"/>
      <c r="E8466"/>
      <c r="F8466"/>
      <c r="G8466"/>
      <c r="H8466"/>
    </row>
    <row r="8467" spans="1:8" ht="32.25" customHeight="1" x14ac:dyDescent="0.25">
      <c r="A8467"/>
      <c r="B8467"/>
      <c r="C8467"/>
      <c r="D8467"/>
      <c r="E8467"/>
      <c r="F8467"/>
      <c r="G8467"/>
      <c r="H8467"/>
    </row>
    <row r="8468" spans="1:8" ht="32.25" customHeight="1" x14ac:dyDescent="0.25">
      <c r="A8468"/>
      <c r="B8468"/>
      <c r="C8468"/>
      <c r="D8468"/>
      <c r="E8468"/>
      <c r="F8468"/>
      <c r="G8468"/>
      <c r="H8468"/>
    </row>
    <row r="8469" spans="1:8" ht="32.25" customHeight="1" x14ac:dyDescent="0.25">
      <c r="A8469"/>
      <c r="B8469"/>
      <c r="C8469"/>
      <c r="D8469"/>
      <c r="E8469"/>
      <c r="F8469"/>
      <c r="G8469"/>
      <c r="H8469"/>
    </row>
    <row r="8470" spans="1:8" ht="32.25" customHeight="1" x14ac:dyDescent="0.25">
      <c r="A8470"/>
      <c r="B8470"/>
      <c r="C8470"/>
      <c r="D8470"/>
      <c r="E8470"/>
      <c r="F8470"/>
      <c r="G8470"/>
      <c r="H8470"/>
    </row>
    <row r="8471" spans="1:8" ht="32.25" customHeight="1" x14ac:dyDescent="0.25">
      <c r="A8471"/>
      <c r="B8471"/>
      <c r="C8471"/>
      <c r="D8471"/>
      <c r="E8471"/>
      <c r="F8471"/>
      <c r="G8471"/>
      <c r="H8471"/>
    </row>
    <row r="8472" spans="1:8" ht="32.25" customHeight="1" x14ac:dyDescent="0.25">
      <c r="A8472"/>
      <c r="B8472"/>
      <c r="C8472"/>
      <c r="D8472"/>
      <c r="E8472"/>
      <c r="F8472"/>
      <c r="G8472"/>
      <c r="H8472"/>
    </row>
    <row r="8473" spans="1:8" ht="32.25" customHeight="1" x14ac:dyDescent="0.25">
      <c r="A8473"/>
      <c r="B8473"/>
      <c r="C8473"/>
      <c r="D8473"/>
      <c r="E8473"/>
      <c r="F8473"/>
      <c r="G8473"/>
      <c r="H8473"/>
    </row>
    <row r="8474" spans="1:8" ht="32.25" customHeight="1" x14ac:dyDescent="0.25">
      <c r="A8474"/>
      <c r="B8474"/>
      <c r="C8474"/>
      <c r="D8474"/>
      <c r="E8474"/>
      <c r="F8474"/>
      <c r="G8474"/>
      <c r="H8474"/>
    </row>
    <row r="8475" spans="1:8" ht="32.25" customHeight="1" x14ac:dyDescent="0.25">
      <c r="A8475"/>
      <c r="B8475"/>
      <c r="C8475"/>
      <c r="D8475"/>
      <c r="E8475"/>
      <c r="F8475"/>
      <c r="G8475"/>
      <c r="H8475"/>
    </row>
    <row r="8476" spans="1:8" ht="32.25" customHeight="1" x14ac:dyDescent="0.25">
      <c r="A8476"/>
      <c r="B8476"/>
      <c r="C8476"/>
      <c r="D8476"/>
      <c r="E8476"/>
      <c r="F8476"/>
      <c r="G8476"/>
      <c r="H8476"/>
    </row>
    <row r="8477" spans="1:8" ht="32.25" customHeight="1" x14ac:dyDescent="0.25">
      <c r="A8477"/>
      <c r="B8477"/>
      <c r="C8477"/>
      <c r="D8477"/>
      <c r="E8477"/>
      <c r="F8477"/>
      <c r="G8477"/>
      <c r="H8477"/>
    </row>
    <row r="8478" spans="1:8" ht="32.25" customHeight="1" x14ac:dyDescent="0.25">
      <c r="A8478"/>
      <c r="B8478"/>
      <c r="C8478"/>
      <c r="D8478"/>
      <c r="E8478"/>
      <c r="F8478"/>
      <c r="G8478"/>
      <c r="H8478"/>
    </row>
    <row r="8479" spans="1:8" ht="51.75" customHeight="1" x14ac:dyDescent="0.25">
      <c r="A8479"/>
      <c r="B8479"/>
      <c r="C8479"/>
      <c r="D8479"/>
      <c r="E8479"/>
      <c r="F8479"/>
      <c r="G8479"/>
      <c r="H8479"/>
    </row>
    <row r="8480" spans="1:8" ht="32.25" customHeight="1" x14ac:dyDescent="0.25">
      <c r="A8480"/>
      <c r="B8480"/>
      <c r="C8480"/>
      <c r="D8480"/>
      <c r="E8480"/>
      <c r="F8480"/>
      <c r="G8480"/>
      <c r="H8480"/>
    </row>
    <row r="8481" spans="1:8" ht="32.25" customHeight="1" x14ac:dyDescent="0.25">
      <c r="A8481"/>
      <c r="B8481"/>
      <c r="C8481"/>
      <c r="D8481"/>
      <c r="E8481"/>
      <c r="F8481"/>
      <c r="G8481"/>
      <c r="H8481"/>
    </row>
    <row r="8482" spans="1:8" ht="32.25" customHeight="1" x14ac:dyDescent="0.25">
      <c r="A8482"/>
      <c r="B8482"/>
      <c r="C8482"/>
      <c r="D8482"/>
      <c r="E8482"/>
      <c r="F8482"/>
      <c r="G8482"/>
      <c r="H8482"/>
    </row>
    <row r="8483" spans="1:8" ht="32.25" customHeight="1" x14ac:dyDescent="0.25">
      <c r="A8483"/>
      <c r="B8483"/>
      <c r="C8483"/>
      <c r="D8483"/>
      <c r="E8483"/>
      <c r="F8483"/>
      <c r="G8483"/>
      <c r="H8483"/>
    </row>
    <row r="8484" spans="1:8" ht="32.25" customHeight="1" x14ac:dyDescent="0.25">
      <c r="A8484"/>
      <c r="B8484"/>
      <c r="C8484"/>
      <c r="D8484"/>
      <c r="E8484"/>
      <c r="F8484"/>
      <c r="G8484"/>
      <c r="H8484"/>
    </row>
    <row r="8485" spans="1:8" ht="32.25" customHeight="1" x14ac:dyDescent="0.25">
      <c r="A8485"/>
      <c r="B8485"/>
      <c r="C8485"/>
      <c r="D8485"/>
      <c r="E8485"/>
      <c r="F8485"/>
      <c r="G8485"/>
      <c r="H8485"/>
    </row>
    <row r="8486" spans="1:8" ht="32.25" customHeight="1" x14ac:dyDescent="0.25">
      <c r="A8486"/>
      <c r="B8486"/>
      <c r="C8486"/>
      <c r="D8486"/>
      <c r="E8486"/>
      <c r="F8486"/>
      <c r="G8486"/>
      <c r="H8486"/>
    </row>
    <row r="8487" spans="1:8" ht="32.25" customHeight="1" x14ac:dyDescent="0.25">
      <c r="A8487"/>
      <c r="B8487"/>
      <c r="C8487"/>
      <c r="D8487"/>
      <c r="E8487"/>
      <c r="F8487"/>
      <c r="G8487"/>
      <c r="H8487"/>
    </row>
    <row r="8488" spans="1:8" ht="32.25" customHeight="1" x14ac:dyDescent="0.25">
      <c r="A8488"/>
      <c r="B8488"/>
      <c r="C8488"/>
      <c r="D8488"/>
      <c r="E8488"/>
      <c r="F8488"/>
      <c r="G8488"/>
      <c r="H8488"/>
    </row>
    <row r="8489" spans="1:8" ht="32.25" customHeight="1" x14ac:dyDescent="0.25">
      <c r="A8489"/>
      <c r="B8489"/>
      <c r="C8489"/>
      <c r="D8489"/>
      <c r="E8489"/>
      <c r="F8489"/>
      <c r="G8489"/>
      <c r="H8489"/>
    </row>
    <row r="8490" spans="1:8" ht="32.25" customHeight="1" x14ac:dyDescent="0.25">
      <c r="A8490"/>
      <c r="B8490"/>
      <c r="C8490"/>
      <c r="D8490"/>
      <c r="E8490"/>
      <c r="F8490"/>
      <c r="G8490"/>
      <c r="H8490"/>
    </row>
    <row r="8491" spans="1:8" ht="32.25" customHeight="1" x14ac:dyDescent="0.25">
      <c r="A8491"/>
      <c r="B8491"/>
      <c r="C8491"/>
      <c r="D8491"/>
      <c r="E8491"/>
      <c r="F8491"/>
      <c r="G8491"/>
      <c r="H8491"/>
    </row>
    <row r="8492" spans="1:8" ht="32.25" customHeight="1" x14ac:dyDescent="0.25">
      <c r="A8492"/>
      <c r="B8492"/>
      <c r="C8492"/>
      <c r="D8492"/>
      <c r="E8492"/>
      <c r="F8492"/>
      <c r="G8492"/>
      <c r="H8492"/>
    </row>
    <row r="8493" spans="1:8" ht="32.25" customHeight="1" x14ac:dyDescent="0.25">
      <c r="A8493"/>
      <c r="B8493"/>
      <c r="C8493"/>
      <c r="D8493"/>
      <c r="E8493"/>
      <c r="F8493"/>
      <c r="G8493"/>
      <c r="H8493"/>
    </row>
    <row r="8494" spans="1:8" ht="32.25" customHeight="1" x14ac:dyDescent="0.25">
      <c r="A8494"/>
      <c r="B8494"/>
      <c r="C8494"/>
      <c r="D8494"/>
      <c r="E8494"/>
      <c r="F8494"/>
      <c r="G8494"/>
      <c r="H8494"/>
    </row>
    <row r="8495" spans="1:8" ht="32.25" customHeight="1" x14ac:dyDescent="0.25">
      <c r="A8495"/>
      <c r="B8495"/>
      <c r="C8495"/>
      <c r="D8495"/>
      <c r="E8495"/>
      <c r="F8495"/>
      <c r="G8495"/>
      <c r="H8495"/>
    </row>
    <row r="8496" spans="1:8" ht="32.25" customHeight="1" x14ac:dyDescent="0.25">
      <c r="A8496"/>
      <c r="B8496"/>
      <c r="C8496"/>
      <c r="D8496"/>
      <c r="E8496"/>
      <c r="F8496"/>
      <c r="G8496"/>
      <c r="H8496"/>
    </row>
    <row r="8497" spans="1:8" ht="32.25" customHeight="1" x14ac:dyDescent="0.25">
      <c r="A8497"/>
      <c r="B8497"/>
      <c r="C8497"/>
      <c r="D8497"/>
      <c r="E8497"/>
      <c r="F8497"/>
      <c r="G8497"/>
      <c r="H8497"/>
    </row>
    <row r="8498" spans="1:8" ht="32.25" customHeight="1" x14ac:dyDescent="0.25">
      <c r="A8498"/>
      <c r="B8498"/>
      <c r="C8498"/>
      <c r="D8498"/>
      <c r="E8498"/>
      <c r="F8498"/>
      <c r="G8498"/>
      <c r="H8498"/>
    </row>
    <row r="8499" spans="1:8" ht="32.25" customHeight="1" x14ac:dyDescent="0.25">
      <c r="A8499"/>
      <c r="B8499"/>
      <c r="C8499"/>
      <c r="D8499"/>
      <c r="E8499"/>
      <c r="F8499"/>
      <c r="G8499"/>
      <c r="H8499"/>
    </row>
    <row r="8500" spans="1:8" ht="32.25" customHeight="1" x14ac:dyDescent="0.25">
      <c r="A8500"/>
      <c r="B8500"/>
      <c r="C8500"/>
      <c r="D8500"/>
      <c r="E8500"/>
      <c r="F8500"/>
      <c r="G8500"/>
      <c r="H8500"/>
    </row>
    <row r="8501" spans="1:8" ht="32.25" customHeight="1" x14ac:dyDescent="0.25">
      <c r="A8501"/>
      <c r="B8501"/>
      <c r="C8501"/>
      <c r="D8501"/>
      <c r="E8501"/>
      <c r="F8501"/>
      <c r="G8501"/>
      <c r="H8501"/>
    </row>
    <row r="8502" spans="1:8" ht="32.25" customHeight="1" x14ac:dyDescent="0.25">
      <c r="A8502"/>
      <c r="B8502"/>
      <c r="C8502"/>
      <c r="D8502"/>
      <c r="E8502"/>
      <c r="F8502"/>
      <c r="G8502"/>
      <c r="H8502"/>
    </row>
    <row r="8503" spans="1:8" ht="32.25" customHeight="1" x14ac:dyDescent="0.25">
      <c r="A8503"/>
      <c r="B8503"/>
      <c r="C8503"/>
      <c r="D8503"/>
      <c r="E8503"/>
      <c r="F8503"/>
      <c r="G8503"/>
      <c r="H8503"/>
    </row>
    <row r="8504" spans="1:8" ht="32.25" customHeight="1" x14ac:dyDescent="0.25">
      <c r="A8504"/>
      <c r="B8504"/>
      <c r="C8504"/>
      <c r="D8504"/>
      <c r="E8504"/>
      <c r="F8504"/>
      <c r="G8504"/>
      <c r="H8504"/>
    </row>
    <row r="8505" spans="1:8" ht="32.25" customHeight="1" x14ac:dyDescent="0.25">
      <c r="A8505"/>
      <c r="B8505"/>
      <c r="C8505"/>
      <c r="D8505"/>
      <c r="E8505"/>
      <c r="F8505"/>
      <c r="G8505"/>
      <c r="H8505"/>
    </row>
    <row r="8506" spans="1:8" ht="32.25" customHeight="1" x14ac:dyDescent="0.25">
      <c r="A8506"/>
      <c r="B8506"/>
      <c r="C8506"/>
      <c r="D8506"/>
      <c r="E8506"/>
      <c r="F8506"/>
      <c r="G8506"/>
      <c r="H8506"/>
    </row>
    <row r="8507" spans="1:8" ht="32.25" customHeight="1" x14ac:dyDescent="0.25">
      <c r="A8507"/>
      <c r="B8507"/>
      <c r="C8507"/>
      <c r="D8507"/>
      <c r="E8507"/>
      <c r="F8507"/>
      <c r="G8507"/>
      <c r="H8507"/>
    </row>
    <row r="8508" spans="1:8" ht="32.25" customHeight="1" x14ac:dyDescent="0.25">
      <c r="A8508"/>
      <c r="B8508"/>
      <c r="C8508"/>
      <c r="D8508"/>
      <c r="E8508"/>
      <c r="F8508"/>
      <c r="G8508"/>
      <c r="H8508"/>
    </row>
    <row r="8509" spans="1:8" ht="32.25" customHeight="1" x14ac:dyDescent="0.25">
      <c r="A8509"/>
      <c r="B8509"/>
      <c r="C8509"/>
      <c r="D8509"/>
      <c r="E8509"/>
      <c r="F8509"/>
      <c r="G8509"/>
      <c r="H8509"/>
    </row>
    <row r="8510" spans="1:8" ht="32.25" customHeight="1" x14ac:dyDescent="0.25">
      <c r="A8510"/>
      <c r="B8510"/>
      <c r="C8510"/>
      <c r="D8510"/>
      <c r="E8510"/>
      <c r="F8510"/>
      <c r="G8510"/>
      <c r="H8510"/>
    </row>
    <row r="8511" spans="1:8" ht="32.25" customHeight="1" x14ac:dyDescent="0.25">
      <c r="A8511"/>
      <c r="B8511"/>
      <c r="C8511"/>
      <c r="D8511"/>
      <c r="E8511"/>
      <c r="F8511"/>
      <c r="G8511"/>
      <c r="H8511"/>
    </row>
    <row r="8512" spans="1:8" ht="32.25" customHeight="1" x14ac:dyDescent="0.25">
      <c r="A8512"/>
      <c r="B8512"/>
      <c r="C8512"/>
      <c r="D8512"/>
      <c r="E8512"/>
      <c r="F8512"/>
      <c r="G8512"/>
      <c r="H8512"/>
    </row>
    <row r="8513" spans="1:8" ht="32.25" customHeight="1" x14ac:dyDescent="0.25">
      <c r="A8513"/>
      <c r="B8513"/>
      <c r="C8513"/>
      <c r="D8513"/>
      <c r="E8513"/>
      <c r="F8513"/>
      <c r="G8513"/>
      <c r="H8513"/>
    </row>
    <row r="8514" spans="1:8" ht="32.25" customHeight="1" x14ac:dyDescent="0.25">
      <c r="A8514"/>
      <c r="B8514"/>
      <c r="C8514"/>
      <c r="D8514"/>
      <c r="E8514"/>
      <c r="F8514"/>
      <c r="G8514"/>
      <c r="H8514"/>
    </row>
    <row r="8515" spans="1:8" ht="32.25" customHeight="1" x14ac:dyDescent="0.25">
      <c r="A8515"/>
      <c r="B8515"/>
      <c r="C8515"/>
      <c r="D8515"/>
      <c r="E8515"/>
      <c r="F8515"/>
      <c r="G8515"/>
      <c r="H8515"/>
    </row>
    <row r="8516" spans="1:8" ht="32.25" customHeight="1" x14ac:dyDescent="0.25">
      <c r="A8516"/>
      <c r="B8516"/>
      <c r="C8516"/>
      <c r="D8516"/>
      <c r="E8516"/>
      <c r="F8516"/>
      <c r="G8516"/>
      <c r="H8516"/>
    </row>
    <row r="8517" spans="1:8" ht="32.25" customHeight="1" x14ac:dyDescent="0.25">
      <c r="A8517"/>
      <c r="B8517"/>
      <c r="C8517"/>
      <c r="D8517"/>
      <c r="E8517"/>
      <c r="F8517"/>
      <c r="G8517"/>
      <c r="H8517"/>
    </row>
    <row r="8518" spans="1:8" ht="32.25" customHeight="1" x14ac:dyDescent="0.25">
      <c r="A8518"/>
      <c r="B8518"/>
      <c r="C8518"/>
      <c r="D8518"/>
      <c r="E8518"/>
      <c r="F8518"/>
      <c r="G8518"/>
      <c r="H8518"/>
    </row>
    <row r="8519" spans="1:8" ht="32.25" customHeight="1" x14ac:dyDescent="0.25">
      <c r="A8519"/>
      <c r="B8519"/>
      <c r="C8519"/>
      <c r="D8519"/>
      <c r="E8519"/>
      <c r="F8519"/>
      <c r="G8519"/>
      <c r="H8519"/>
    </row>
    <row r="8520" spans="1:8" ht="32.25" customHeight="1" x14ac:dyDescent="0.25">
      <c r="A8520"/>
      <c r="B8520"/>
      <c r="C8520"/>
      <c r="D8520"/>
      <c r="E8520"/>
      <c r="F8520"/>
      <c r="G8520"/>
      <c r="H8520"/>
    </row>
    <row r="8521" spans="1:8" ht="32.25" customHeight="1" x14ac:dyDescent="0.25">
      <c r="A8521"/>
      <c r="B8521"/>
      <c r="C8521"/>
      <c r="D8521"/>
      <c r="E8521"/>
      <c r="F8521"/>
      <c r="G8521"/>
      <c r="H8521"/>
    </row>
    <row r="8522" spans="1:8" ht="32.25" customHeight="1" x14ac:dyDescent="0.25">
      <c r="A8522"/>
      <c r="B8522"/>
      <c r="C8522"/>
      <c r="D8522"/>
      <c r="E8522"/>
      <c r="F8522"/>
      <c r="G8522"/>
      <c r="H8522"/>
    </row>
    <row r="8523" spans="1:8" ht="32.25" customHeight="1" x14ac:dyDescent="0.25">
      <c r="A8523"/>
      <c r="B8523"/>
      <c r="C8523"/>
      <c r="D8523"/>
      <c r="E8523"/>
      <c r="F8523"/>
      <c r="G8523"/>
      <c r="H8523"/>
    </row>
    <row r="8524" spans="1:8" ht="32.25" customHeight="1" x14ac:dyDescent="0.25">
      <c r="A8524"/>
      <c r="B8524"/>
      <c r="C8524"/>
      <c r="D8524"/>
      <c r="E8524"/>
      <c r="F8524"/>
      <c r="G8524"/>
      <c r="H8524"/>
    </row>
    <row r="8525" spans="1:8" ht="32.25" customHeight="1" x14ac:dyDescent="0.25">
      <c r="A8525"/>
      <c r="B8525"/>
      <c r="C8525"/>
      <c r="D8525"/>
      <c r="E8525"/>
      <c r="F8525"/>
      <c r="G8525"/>
      <c r="H8525"/>
    </row>
    <row r="8526" spans="1:8" ht="32.25" customHeight="1" x14ac:dyDescent="0.25">
      <c r="A8526"/>
      <c r="B8526"/>
      <c r="C8526"/>
      <c r="D8526"/>
      <c r="E8526"/>
      <c r="F8526"/>
      <c r="G8526"/>
      <c r="H8526"/>
    </row>
    <row r="8527" spans="1:8" ht="32.25" customHeight="1" x14ac:dyDescent="0.25">
      <c r="A8527"/>
      <c r="B8527"/>
      <c r="C8527"/>
      <c r="D8527"/>
      <c r="E8527"/>
      <c r="F8527"/>
      <c r="G8527"/>
      <c r="H8527"/>
    </row>
    <row r="8528" spans="1:8" ht="32.25" customHeight="1" x14ac:dyDescent="0.25">
      <c r="A8528"/>
      <c r="B8528"/>
      <c r="C8528"/>
      <c r="D8528"/>
      <c r="E8528"/>
      <c r="F8528"/>
      <c r="G8528"/>
      <c r="H8528"/>
    </row>
    <row r="8529" spans="1:8" ht="32.25" customHeight="1" x14ac:dyDescent="0.25">
      <c r="A8529"/>
      <c r="B8529"/>
      <c r="C8529"/>
      <c r="D8529"/>
      <c r="E8529"/>
      <c r="F8529"/>
      <c r="G8529"/>
      <c r="H8529"/>
    </row>
    <row r="8530" spans="1:8" ht="32.25" customHeight="1" x14ac:dyDescent="0.25">
      <c r="A8530"/>
      <c r="B8530"/>
      <c r="C8530"/>
      <c r="D8530"/>
      <c r="E8530"/>
      <c r="F8530"/>
      <c r="G8530"/>
      <c r="H8530"/>
    </row>
    <row r="8531" spans="1:8" ht="32.25" customHeight="1" x14ac:dyDescent="0.25">
      <c r="A8531"/>
      <c r="B8531"/>
      <c r="C8531"/>
      <c r="D8531"/>
      <c r="E8531"/>
      <c r="F8531"/>
      <c r="G8531"/>
      <c r="H8531"/>
    </row>
    <row r="8532" spans="1:8" ht="32.25" customHeight="1" x14ac:dyDescent="0.25">
      <c r="A8532"/>
      <c r="B8532"/>
      <c r="C8532"/>
      <c r="D8532"/>
      <c r="E8532"/>
      <c r="F8532"/>
      <c r="G8532"/>
      <c r="H8532"/>
    </row>
    <row r="8533" spans="1:8" ht="32.25" customHeight="1" x14ac:dyDescent="0.25">
      <c r="A8533"/>
      <c r="B8533"/>
      <c r="C8533"/>
      <c r="D8533"/>
      <c r="E8533"/>
      <c r="F8533"/>
      <c r="G8533"/>
      <c r="H8533"/>
    </row>
    <row r="8534" spans="1:8" ht="32.25" customHeight="1" x14ac:dyDescent="0.25">
      <c r="A8534"/>
      <c r="B8534"/>
      <c r="C8534"/>
      <c r="D8534"/>
      <c r="E8534"/>
      <c r="F8534"/>
      <c r="G8534"/>
      <c r="H8534"/>
    </row>
    <row r="8535" spans="1:8" ht="32.25" customHeight="1" x14ac:dyDescent="0.25">
      <c r="A8535"/>
      <c r="B8535"/>
      <c r="C8535"/>
      <c r="D8535"/>
      <c r="E8535"/>
      <c r="F8535"/>
      <c r="G8535"/>
      <c r="H8535"/>
    </row>
    <row r="8536" spans="1:8" ht="32.25" customHeight="1" x14ac:dyDescent="0.25">
      <c r="A8536"/>
      <c r="B8536"/>
      <c r="C8536"/>
      <c r="D8536"/>
      <c r="E8536"/>
      <c r="F8536"/>
      <c r="G8536"/>
      <c r="H8536"/>
    </row>
    <row r="8537" spans="1:8" ht="32.25" customHeight="1" x14ac:dyDescent="0.25">
      <c r="A8537"/>
      <c r="B8537"/>
      <c r="C8537"/>
      <c r="D8537"/>
      <c r="E8537"/>
      <c r="F8537"/>
      <c r="G8537"/>
      <c r="H8537"/>
    </row>
    <row r="8538" spans="1:8" ht="32.25" customHeight="1" x14ac:dyDescent="0.25">
      <c r="A8538"/>
      <c r="B8538"/>
      <c r="C8538"/>
      <c r="D8538"/>
      <c r="E8538"/>
      <c r="F8538"/>
      <c r="G8538"/>
      <c r="H8538"/>
    </row>
    <row r="8539" spans="1:8" ht="32.25" customHeight="1" x14ac:dyDescent="0.25">
      <c r="A8539"/>
      <c r="B8539"/>
      <c r="C8539"/>
      <c r="D8539"/>
      <c r="E8539"/>
      <c r="F8539"/>
      <c r="G8539"/>
      <c r="H8539"/>
    </row>
    <row r="8540" spans="1:8" ht="32.25" customHeight="1" x14ac:dyDescent="0.25">
      <c r="A8540"/>
      <c r="B8540"/>
      <c r="C8540"/>
      <c r="D8540"/>
      <c r="E8540"/>
      <c r="F8540"/>
      <c r="G8540"/>
      <c r="H8540"/>
    </row>
    <row r="8541" spans="1:8" ht="32.25" customHeight="1" x14ac:dyDescent="0.25">
      <c r="A8541"/>
      <c r="B8541"/>
      <c r="C8541"/>
      <c r="D8541"/>
      <c r="E8541"/>
      <c r="F8541"/>
      <c r="G8541"/>
      <c r="H8541"/>
    </row>
    <row r="8542" spans="1:8" ht="32.25" customHeight="1" x14ac:dyDescent="0.25">
      <c r="A8542"/>
      <c r="B8542"/>
      <c r="C8542"/>
      <c r="D8542"/>
      <c r="E8542"/>
      <c r="F8542"/>
      <c r="G8542"/>
      <c r="H8542"/>
    </row>
    <row r="8543" spans="1:8" ht="32.25" customHeight="1" x14ac:dyDescent="0.25">
      <c r="A8543"/>
      <c r="B8543"/>
      <c r="C8543"/>
      <c r="D8543"/>
      <c r="E8543"/>
      <c r="F8543"/>
      <c r="G8543"/>
      <c r="H8543"/>
    </row>
    <row r="8544" spans="1:8" ht="32.25" customHeight="1" x14ac:dyDescent="0.25">
      <c r="A8544"/>
      <c r="B8544"/>
      <c r="C8544"/>
      <c r="D8544"/>
      <c r="E8544"/>
      <c r="F8544"/>
      <c r="G8544"/>
      <c r="H8544"/>
    </row>
    <row r="8545" spans="1:8" ht="32.25" customHeight="1" x14ac:dyDescent="0.25">
      <c r="A8545"/>
      <c r="B8545"/>
      <c r="C8545"/>
      <c r="D8545"/>
      <c r="E8545"/>
      <c r="F8545"/>
      <c r="G8545"/>
      <c r="H8545"/>
    </row>
    <row r="8546" spans="1:8" ht="32.25" customHeight="1" x14ac:dyDescent="0.25">
      <c r="A8546"/>
      <c r="B8546"/>
      <c r="C8546"/>
      <c r="D8546"/>
      <c r="E8546"/>
      <c r="F8546"/>
      <c r="G8546"/>
      <c r="H8546"/>
    </row>
    <row r="8547" spans="1:8" ht="32.25" customHeight="1" x14ac:dyDescent="0.25">
      <c r="A8547"/>
      <c r="B8547"/>
      <c r="C8547"/>
      <c r="D8547"/>
      <c r="E8547"/>
      <c r="F8547"/>
      <c r="G8547"/>
      <c r="H8547"/>
    </row>
    <row r="8548" spans="1:8" ht="32.25" customHeight="1" x14ac:dyDescent="0.25">
      <c r="A8548"/>
      <c r="B8548"/>
      <c r="C8548"/>
      <c r="D8548"/>
      <c r="E8548"/>
      <c r="F8548"/>
      <c r="G8548"/>
      <c r="H8548"/>
    </row>
    <row r="8549" spans="1:8" ht="32.25" customHeight="1" x14ac:dyDescent="0.25">
      <c r="A8549"/>
      <c r="B8549"/>
      <c r="C8549"/>
      <c r="D8549"/>
      <c r="E8549"/>
      <c r="F8549"/>
      <c r="G8549"/>
      <c r="H8549"/>
    </row>
    <row r="8550" spans="1:8" ht="32.25" customHeight="1" x14ac:dyDescent="0.25">
      <c r="A8550"/>
      <c r="B8550"/>
      <c r="C8550"/>
      <c r="D8550"/>
      <c r="E8550"/>
      <c r="F8550"/>
      <c r="G8550"/>
      <c r="H8550"/>
    </row>
    <row r="8551" spans="1:8" ht="32.25" customHeight="1" x14ac:dyDescent="0.25">
      <c r="A8551"/>
      <c r="B8551"/>
      <c r="C8551"/>
      <c r="D8551"/>
      <c r="E8551"/>
      <c r="F8551"/>
      <c r="G8551"/>
      <c r="H8551"/>
    </row>
    <row r="8552" spans="1:8" ht="32.25" customHeight="1" x14ac:dyDescent="0.25">
      <c r="A8552"/>
      <c r="B8552"/>
      <c r="C8552"/>
      <c r="D8552"/>
      <c r="E8552"/>
      <c r="F8552"/>
      <c r="G8552"/>
      <c r="H8552"/>
    </row>
    <row r="8553" spans="1:8" ht="32.25" customHeight="1" x14ac:dyDescent="0.25">
      <c r="A8553"/>
      <c r="B8553"/>
      <c r="C8553"/>
      <c r="D8553"/>
      <c r="E8553"/>
      <c r="F8553"/>
      <c r="G8553"/>
      <c r="H8553"/>
    </row>
    <row r="8554" spans="1:8" ht="32.25" customHeight="1" x14ac:dyDescent="0.25">
      <c r="A8554"/>
      <c r="B8554"/>
      <c r="C8554"/>
      <c r="D8554"/>
      <c r="E8554"/>
      <c r="F8554"/>
      <c r="G8554"/>
      <c r="H8554"/>
    </row>
    <row r="8555" spans="1:8" ht="32.25" customHeight="1" x14ac:dyDescent="0.25">
      <c r="A8555"/>
      <c r="B8555"/>
      <c r="C8555"/>
      <c r="D8555"/>
      <c r="E8555"/>
      <c r="F8555"/>
      <c r="G8555"/>
      <c r="H8555"/>
    </row>
    <row r="8556" spans="1:8" ht="32.25" customHeight="1" x14ac:dyDescent="0.25">
      <c r="A8556"/>
      <c r="B8556"/>
      <c r="C8556"/>
      <c r="D8556"/>
      <c r="E8556"/>
      <c r="F8556"/>
      <c r="G8556"/>
      <c r="H8556"/>
    </row>
    <row r="8557" spans="1:8" ht="32.25" customHeight="1" x14ac:dyDescent="0.25">
      <c r="A8557"/>
      <c r="B8557"/>
      <c r="C8557"/>
      <c r="D8557"/>
      <c r="E8557"/>
      <c r="F8557"/>
      <c r="G8557"/>
      <c r="H8557"/>
    </row>
    <row r="8558" spans="1:8" ht="32.25" customHeight="1" x14ac:dyDescent="0.25">
      <c r="A8558"/>
      <c r="B8558"/>
      <c r="C8558"/>
      <c r="D8558"/>
      <c r="E8558"/>
      <c r="F8558"/>
      <c r="G8558"/>
      <c r="H8558"/>
    </row>
    <row r="8559" spans="1:8" ht="32.25" customHeight="1" x14ac:dyDescent="0.25">
      <c r="A8559"/>
      <c r="B8559"/>
      <c r="C8559"/>
      <c r="D8559"/>
      <c r="E8559"/>
      <c r="F8559"/>
      <c r="G8559"/>
      <c r="H8559"/>
    </row>
    <row r="8560" spans="1:8" ht="32.25" customHeight="1" x14ac:dyDescent="0.25">
      <c r="A8560"/>
      <c r="B8560"/>
      <c r="C8560"/>
      <c r="D8560"/>
      <c r="E8560"/>
      <c r="F8560"/>
      <c r="G8560"/>
      <c r="H8560"/>
    </row>
    <row r="8561" spans="1:8" ht="32.25" customHeight="1" x14ac:dyDescent="0.25">
      <c r="A8561"/>
      <c r="B8561"/>
      <c r="C8561"/>
      <c r="D8561"/>
      <c r="E8561"/>
      <c r="F8561"/>
      <c r="G8561"/>
      <c r="H8561"/>
    </row>
    <row r="8562" spans="1:8" ht="32.25" customHeight="1" x14ac:dyDescent="0.25">
      <c r="A8562"/>
      <c r="B8562"/>
      <c r="C8562"/>
      <c r="D8562"/>
      <c r="E8562"/>
      <c r="F8562"/>
      <c r="G8562"/>
      <c r="H8562"/>
    </row>
    <row r="8563" spans="1:8" ht="32.25" customHeight="1" x14ac:dyDescent="0.25">
      <c r="A8563"/>
      <c r="B8563"/>
      <c r="C8563"/>
      <c r="D8563"/>
      <c r="E8563"/>
      <c r="F8563"/>
      <c r="G8563"/>
      <c r="H8563"/>
    </row>
    <row r="8564" spans="1:8" ht="32.25" customHeight="1" x14ac:dyDescent="0.25">
      <c r="A8564"/>
      <c r="B8564"/>
      <c r="C8564"/>
      <c r="D8564"/>
      <c r="E8564"/>
      <c r="F8564"/>
      <c r="G8564"/>
      <c r="H8564"/>
    </row>
    <row r="8565" spans="1:8" ht="32.25" customHeight="1" x14ac:dyDescent="0.25">
      <c r="A8565"/>
      <c r="B8565"/>
      <c r="C8565"/>
      <c r="D8565"/>
      <c r="E8565"/>
      <c r="F8565"/>
      <c r="G8565"/>
      <c r="H8565"/>
    </row>
    <row r="8566" spans="1:8" ht="32.25" customHeight="1" x14ac:dyDescent="0.25">
      <c r="A8566"/>
      <c r="B8566"/>
      <c r="C8566"/>
      <c r="D8566"/>
      <c r="E8566"/>
      <c r="F8566"/>
      <c r="G8566"/>
      <c r="H8566"/>
    </row>
    <row r="8567" spans="1:8" ht="32.25" customHeight="1" x14ac:dyDescent="0.25">
      <c r="A8567"/>
      <c r="B8567"/>
      <c r="C8567"/>
      <c r="D8567"/>
      <c r="E8567"/>
      <c r="F8567"/>
      <c r="G8567"/>
      <c r="H8567"/>
    </row>
    <row r="8568" spans="1:8" ht="32.25" customHeight="1" x14ac:dyDescent="0.25">
      <c r="A8568"/>
      <c r="B8568"/>
      <c r="C8568"/>
      <c r="D8568"/>
      <c r="E8568"/>
      <c r="F8568"/>
      <c r="G8568"/>
      <c r="H8568"/>
    </row>
    <row r="8569" spans="1:8" ht="32.25" customHeight="1" x14ac:dyDescent="0.25">
      <c r="A8569"/>
      <c r="B8569"/>
      <c r="C8569"/>
      <c r="D8569"/>
      <c r="E8569"/>
      <c r="F8569"/>
      <c r="G8569"/>
      <c r="H8569"/>
    </row>
    <row r="8570" spans="1:8" ht="32.25" customHeight="1" x14ac:dyDescent="0.25">
      <c r="A8570"/>
      <c r="B8570"/>
      <c r="C8570"/>
      <c r="D8570"/>
      <c r="E8570"/>
      <c r="F8570"/>
      <c r="G8570"/>
      <c r="H8570"/>
    </row>
    <row r="8571" spans="1:8" ht="32.25" customHeight="1" x14ac:dyDescent="0.25">
      <c r="A8571"/>
      <c r="B8571"/>
      <c r="C8571"/>
      <c r="D8571"/>
      <c r="E8571"/>
      <c r="F8571"/>
      <c r="G8571"/>
      <c r="H8571"/>
    </row>
    <row r="8572" spans="1:8" ht="32.25" customHeight="1" x14ac:dyDescent="0.25">
      <c r="A8572"/>
      <c r="B8572"/>
      <c r="C8572"/>
      <c r="D8572"/>
      <c r="E8572"/>
      <c r="F8572"/>
      <c r="G8572"/>
      <c r="H8572"/>
    </row>
    <row r="8573" spans="1:8" ht="32.25" customHeight="1" x14ac:dyDescent="0.25">
      <c r="A8573"/>
      <c r="B8573"/>
      <c r="C8573"/>
      <c r="D8573"/>
      <c r="E8573"/>
      <c r="F8573"/>
      <c r="G8573"/>
      <c r="H8573"/>
    </row>
    <row r="8574" spans="1:8" ht="32.25" customHeight="1" x14ac:dyDescent="0.25">
      <c r="A8574"/>
      <c r="B8574"/>
      <c r="C8574"/>
      <c r="D8574"/>
      <c r="E8574"/>
      <c r="F8574"/>
      <c r="G8574"/>
      <c r="H8574"/>
    </row>
    <row r="8575" spans="1:8" ht="32.25" customHeight="1" x14ac:dyDescent="0.25">
      <c r="A8575"/>
      <c r="B8575"/>
      <c r="C8575"/>
      <c r="D8575"/>
      <c r="E8575"/>
      <c r="F8575"/>
      <c r="G8575"/>
      <c r="H8575"/>
    </row>
    <row r="8576" spans="1:8" ht="32.25" customHeight="1" x14ac:dyDescent="0.25">
      <c r="A8576"/>
      <c r="B8576"/>
      <c r="C8576"/>
      <c r="D8576"/>
      <c r="E8576"/>
      <c r="F8576"/>
      <c r="G8576"/>
      <c r="H8576"/>
    </row>
    <row r="8577" spans="1:8" ht="32.25" customHeight="1" x14ac:dyDescent="0.25">
      <c r="A8577"/>
      <c r="B8577"/>
      <c r="C8577"/>
      <c r="D8577"/>
      <c r="E8577"/>
      <c r="F8577"/>
      <c r="G8577"/>
      <c r="H8577"/>
    </row>
    <row r="8578" spans="1:8" ht="32.25" customHeight="1" x14ac:dyDescent="0.25">
      <c r="A8578"/>
      <c r="B8578"/>
      <c r="C8578"/>
      <c r="D8578"/>
      <c r="E8578"/>
      <c r="F8578"/>
      <c r="G8578"/>
      <c r="H8578"/>
    </row>
    <row r="8579" spans="1:8" ht="32.25" customHeight="1" x14ac:dyDescent="0.25">
      <c r="A8579"/>
      <c r="B8579"/>
      <c r="C8579"/>
      <c r="D8579"/>
      <c r="E8579"/>
      <c r="F8579"/>
      <c r="G8579"/>
      <c r="H8579"/>
    </row>
    <row r="8580" spans="1:8" ht="32.25" customHeight="1" x14ac:dyDescent="0.25">
      <c r="A8580"/>
      <c r="B8580"/>
      <c r="C8580"/>
      <c r="D8580"/>
      <c r="E8580"/>
      <c r="F8580"/>
      <c r="G8580"/>
      <c r="H8580"/>
    </row>
    <row r="8581" spans="1:8" ht="32.25" customHeight="1" x14ac:dyDescent="0.25">
      <c r="A8581"/>
      <c r="B8581"/>
      <c r="C8581"/>
      <c r="D8581"/>
      <c r="E8581"/>
      <c r="F8581"/>
      <c r="G8581"/>
      <c r="H8581"/>
    </row>
    <row r="8582" spans="1:8" ht="32.25" customHeight="1" x14ac:dyDescent="0.25">
      <c r="A8582"/>
      <c r="B8582"/>
      <c r="C8582"/>
      <c r="D8582"/>
      <c r="E8582"/>
      <c r="F8582"/>
      <c r="G8582"/>
      <c r="H8582"/>
    </row>
    <row r="8583" spans="1:8" ht="32.25" customHeight="1" x14ac:dyDescent="0.25">
      <c r="A8583"/>
      <c r="B8583"/>
      <c r="C8583"/>
      <c r="D8583"/>
      <c r="E8583"/>
      <c r="F8583"/>
      <c r="G8583"/>
      <c r="H8583"/>
    </row>
    <row r="8584" spans="1:8" ht="32.25" customHeight="1" x14ac:dyDescent="0.25">
      <c r="A8584"/>
      <c r="B8584"/>
      <c r="C8584"/>
      <c r="D8584"/>
      <c r="E8584"/>
      <c r="F8584"/>
      <c r="G8584"/>
      <c r="H8584"/>
    </row>
    <row r="8585" spans="1:8" ht="32.25" customHeight="1" x14ac:dyDescent="0.25">
      <c r="A8585"/>
      <c r="B8585"/>
      <c r="C8585"/>
      <c r="D8585"/>
      <c r="E8585"/>
      <c r="F8585"/>
      <c r="G8585"/>
      <c r="H8585"/>
    </row>
    <row r="8586" spans="1:8" ht="32.25" customHeight="1" x14ac:dyDescent="0.25">
      <c r="A8586"/>
      <c r="B8586"/>
      <c r="C8586"/>
      <c r="D8586"/>
      <c r="E8586"/>
      <c r="F8586"/>
      <c r="G8586"/>
      <c r="H8586"/>
    </row>
    <row r="8587" spans="1:8" ht="32.25" customHeight="1" x14ac:dyDescent="0.25">
      <c r="A8587"/>
      <c r="B8587"/>
      <c r="C8587"/>
      <c r="D8587"/>
      <c r="E8587"/>
      <c r="F8587"/>
      <c r="G8587"/>
      <c r="H8587"/>
    </row>
    <row r="8588" spans="1:8" ht="32.25" customHeight="1" x14ac:dyDescent="0.25">
      <c r="A8588"/>
      <c r="B8588"/>
      <c r="C8588"/>
      <c r="D8588"/>
      <c r="E8588"/>
      <c r="F8588"/>
      <c r="G8588"/>
      <c r="H8588"/>
    </row>
    <row r="8589" spans="1:8" ht="32.25" customHeight="1" x14ac:dyDescent="0.25">
      <c r="A8589"/>
      <c r="B8589"/>
      <c r="C8589"/>
      <c r="D8589"/>
      <c r="E8589"/>
      <c r="F8589"/>
      <c r="G8589"/>
      <c r="H8589"/>
    </row>
    <row r="8590" spans="1:8" ht="32.25" customHeight="1" x14ac:dyDescent="0.25">
      <c r="A8590"/>
      <c r="B8590"/>
      <c r="C8590"/>
      <c r="D8590"/>
      <c r="E8590"/>
      <c r="F8590"/>
      <c r="G8590"/>
      <c r="H8590"/>
    </row>
    <row r="8591" spans="1:8" ht="32.25" customHeight="1" x14ac:dyDescent="0.25">
      <c r="A8591"/>
      <c r="B8591"/>
      <c r="C8591"/>
      <c r="D8591"/>
      <c r="E8591"/>
      <c r="F8591"/>
      <c r="G8591"/>
      <c r="H8591"/>
    </row>
    <row r="8592" spans="1:8" ht="32.25" customHeight="1" x14ac:dyDescent="0.25">
      <c r="A8592"/>
      <c r="B8592"/>
      <c r="C8592"/>
      <c r="D8592"/>
      <c r="E8592"/>
      <c r="F8592"/>
      <c r="G8592"/>
      <c r="H8592"/>
    </row>
    <row r="8593" spans="1:8" ht="32.25" customHeight="1" x14ac:dyDescent="0.25">
      <c r="A8593"/>
      <c r="B8593"/>
      <c r="C8593"/>
      <c r="D8593"/>
      <c r="E8593"/>
      <c r="F8593"/>
      <c r="G8593"/>
      <c r="H8593"/>
    </row>
    <row r="8594" spans="1:8" ht="32.25" customHeight="1" x14ac:dyDescent="0.25">
      <c r="A8594"/>
      <c r="B8594"/>
      <c r="C8594"/>
      <c r="D8594"/>
      <c r="E8594"/>
      <c r="F8594"/>
      <c r="G8594"/>
      <c r="H8594"/>
    </row>
    <row r="8595" spans="1:8" ht="32.25" customHeight="1" x14ac:dyDescent="0.25">
      <c r="A8595"/>
      <c r="B8595"/>
      <c r="C8595"/>
      <c r="D8595"/>
      <c r="E8595"/>
      <c r="F8595"/>
      <c r="G8595"/>
      <c r="H8595"/>
    </row>
    <row r="8596" spans="1:8" ht="32.25" customHeight="1" x14ac:dyDescent="0.25">
      <c r="A8596"/>
      <c r="B8596"/>
      <c r="C8596"/>
      <c r="D8596"/>
      <c r="E8596"/>
      <c r="F8596"/>
      <c r="G8596"/>
      <c r="H8596"/>
    </row>
    <row r="8597" spans="1:8" ht="32.25" customHeight="1" x14ac:dyDescent="0.25">
      <c r="A8597"/>
      <c r="B8597"/>
      <c r="C8597"/>
      <c r="D8597"/>
      <c r="E8597"/>
      <c r="F8597"/>
      <c r="G8597"/>
      <c r="H8597"/>
    </row>
    <row r="8598" spans="1:8" ht="32.25" customHeight="1" x14ac:dyDescent="0.25">
      <c r="A8598"/>
      <c r="B8598"/>
      <c r="C8598"/>
      <c r="D8598"/>
      <c r="E8598"/>
      <c r="F8598"/>
      <c r="G8598"/>
      <c r="H8598"/>
    </row>
    <row r="8599" spans="1:8" ht="32.25" customHeight="1" x14ac:dyDescent="0.25">
      <c r="A8599"/>
      <c r="B8599"/>
      <c r="C8599"/>
      <c r="D8599"/>
      <c r="E8599"/>
      <c r="F8599"/>
      <c r="G8599"/>
      <c r="H8599"/>
    </row>
    <row r="8600" spans="1:8" ht="32.25" customHeight="1" x14ac:dyDescent="0.25">
      <c r="A8600"/>
      <c r="B8600"/>
      <c r="C8600"/>
      <c r="D8600"/>
      <c r="E8600"/>
      <c r="F8600"/>
      <c r="G8600"/>
      <c r="H8600"/>
    </row>
    <row r="8601" spans="1:8" ht="32.25" customHeight="1" x14ac:dyDescent="0.25">
      <c r="A8601"/>
      <c r="B8601"/>
      <c r="C8601"/>
      <c r="D8601"/>
      <c r="E8601"/>
      <c r="F8601"/>
      <c r="G8601"/>
      <c r="H8601"/>
    </row>
    <row r="8602" spans="1:8" ht="32.25" customHeight="1" x14ac:dyDescent="0.25">
      <c r="A8602"/>
      <c r="B8602"/>
      <c r="C8602"/>
      <c r="D8602"/>
      <c r="E8602"/>
      <c r="F8602"/>
      <c r="G8602"/>
      <c r="H8602"/>
    </row>
    <row r="8603" spans="1:8" ht="32.25" customHeight="1" x14ac:dyDescent="0.25">
      <c r="A8603"/>
      <c r="B8603"/>
      <c r="C8603"/>
      <c r="D8603"/>
      <c r="E8603"/>
      <c r="F8603"/>
      <c r="G8603"/>
      <c r="H8603"/>
    </row>
    <row r="8604" spans="1:8" ht="32.25" customHeight="1" x14ac:dyDescent="0.25">
      <c r="A8604"/>
      <c r="B8604"/>
      <c r="C8604"/>
      <c r="D8604"/>
      <c r="E8604"/>
      <c r="F8604"/>
      <c r="G8604"/>
      <c r="H8604"/>
    </row>
    <row r="8605" spans="1:8" ht="32.25" customHeight="1" x14ac:dyDescent="0.25">
      <c r="A8605"/>
      <c r="B8605"/>
      <c r="C8605"/>
      <c r="D8605"/>
      <c r="E8605"/>
      <c r="F8605"/>
      <c r="G8605"/>
      <c r="H8605"/>
    </row>
    <row r="8606" spans="1:8" ht="32.25" customHeight="1" x14ac:dyDescent="0.25">
      <c r="A8606"/>
      <c r="B8606"/>
      <c r="C8606"/>
      <c r="D8606"/>
      <c r="E8606"/>
      <c r="F8606"/>
      <c r="G8606"/>
      <c r="H8606"/>
    </row>
    <row r="8607" spans="1:8" ht="32.25" customHeight="1" x14ac:dyDescent="0.25">
      <c r="A8607"/>
      <c r="B8607"/>
      <c r="C8607"/>
      <c r="D8607"/>
      <c r="E8607"/>
      <c r="F8607"/>
      <c r="G8607"/>
      <c r="H8607"/>
    </row>
    <row r="8608" spans="1:8" ht="32.25" customHeight="1" x14ac:dyDescent="0.25">
      <c r="A8608"/>
      <c r="B8608"/>
      <c r="C8608"/>
      <c r="D8608"/>
      <c r="E8608"/>
      <c r="F8608"/>
      <c r="G8608"/>
      <c r="H8608"/>
    </row>
    <row r="8609" spans="1:8" ht="32.25" customHeight="1" x14ac:dyDescent="0.25">
      <c r="A8609"/>
      <c r="B8609"/>
      <c r="C8609"/>
      <c r="D8609"/>
      <c r="E8609"/>
      <c r="F8609"/>
      <c r="G8609"/>
      <c r="H8609"/>
    </row>
    <row r="8610" spans="1:8" ht="32.25" customHeight="1" x14ac:dyDescent="0.25">
      <c r="A8610"/>
      <c r="B8610"/>
      <c r="C8610"/>
      <c r="D8610"/>
      <c r="E8610"/>
      <c r="F8610"/>
      <c r="G8610"/>
      <c r="H8610"/>
    </row>
    <row r="8611" spans="1:8" ht="32.25" customHeight="1" x14ac:dyDescent="0.25">
      <c r="A8611"/>
      <c r="B8611"/>
      <c r="C8611"/>
      <c r="D8611"/>
      <c r="E8611"/>
      <c r="F8611"/>
      <c r="G8611"/>
      <c r="H8611"/>
    </row>
    <row r="8612" spans="1:8" ht="32.25" customHeight="1" x14ac:dyDescent="0.25">
      <c r="A8612"/>
      <c r="B8612"/>
      <c r="C8612"/>
      <c r="D8612"/>
      <c r="E8612"/>
      <c r="F8612"/>
      <c r="G8612"/>
      <c r="H8612"/>
    </row>
    <row r="8613" spans="1:8" ht="32.25" customHeight="1" x14ac:dyDescent="0.25">
      <c r="A8613"/>
      <c r="B8613"/>
      <c r="C8613"/>
      <c r="D8613"/>
      <c r="E8613"/>
      <c r="F8613"/>
      <c r="G8613"/>
      <c r="H8613"/>
    </row>
    <row r="8614" spans="1:8" ht="32.25" customHeight="1" x14ac:dyDescent="0.25">
      <c r="A8614"/>
      <c r="B8614"/>
      <c r="C8614"/>
      <c r="D8614"/>
      <c r="E8614"/>
      <c r="F8614"/>
      <c r="G8614"/>
      <c r="H8614"/>
    </row>
    <row r="8615" spans="1:8" ht="32.25" customHeight="1" x14ac:dyDescent="0.25">
      <c r="A8615"/>
      <c r="B8615"/>
      <c r="C8615"/>
      <c r="D8615"/>
      <c r="E8615"/>
      <c r="F8615"/>
      <c r="G8615"/>
      <c r="H8615"/>
    </row>
    <row r="8616" spans="1:8" ht="32.25" customHeight="1" x14ac:dyDescent="0.25">
      <c r="A8616"/>
      <c r="B8616"/>
      <c r="C8616"/>
      <c r="D8616"/>
      <c r="E8616"/>
      <c r="F8616"/>
      <c r="G8616"/>
      <c r="H8616"/>
    </row>
    <row r="8617" spans="1:8" ht="32.25" customHeight="1" x14ac:dyDescent="0.25">
      <c r="A8617"/>
      <c r="B8617"/>
      <c r="C8617"/>
      <c r="D8617"/>
      <c r="E8617"/>
      <c r="F8617"/>
      <c r="G8617"/>
      <c r="H8617"/>
    </row>
    <row r="8618" spans="1:8" ht="32.25" customHeight="1" x14ac:dyDescent="0.25">
      <c r="A8618"/>
      <c r="B8618"/>
      <c r="C8618"/>
      <c r="D8618"/>
      <c r="E8618"/>
      <c r="F8618"/>
      <c r="G8618"/>
      <c r="H8618"/>
    </row>
    <row r="8619" spans="1:8" ht="32.25" customHeight="1" x14ac:dyDescent="0.25">
      <c r="A8619"/>
      <c r="B8619"/>
      <c r="C8619"/>
      <c r="D8619"/>
      <c r="E8619"/>
      <c r="F8619"/>
      <c r="G8619"/>
      <c r="H8619"/>
    </row>
    <row r="8620" spans="1:8" ht="32.25" customHeight="1" x14ac:dyDescent="0.25">
      <c r="A8620"/>
      <c r="B8620"/>
      <c r="C8620"/>
      <c r="D8620"/>
      <c r="E8620"/>
      <c r="F8620"/>
      <c r="G8620"/>
      <c r="H8620"/>
    </row>
    <row r="8621" spans="1:8" ht="32.25" customHeight="1" x14ac:dyDescent="0.25">
      <c r="A8621"/>
      <c r="B8621"/>
      <c r="C8621"/>
      <c r="D8621"/>
      <c r="E8621"/>
      <c r="F8621"/>
      <c r="G8621"/>
      <c r="H8621"/>
    </row>
    <row r="8622" spans="1:8" ht="32.25" customHeight="1" x14ac:dyDescent="0.25">
      <c r="A8622"/>
      <c r="B8622"/>
      <c r="C8622"/>
      <c r="D8622"/>
      <c r="E8622"/>
      <c r="F8622"/>
      <c r="G8622"/>
      <c r="H8622"/>
    </row>
    <row r="8623" spans="1:8" ht="32.25" customHeight="1" x14ac:dyDescent="0.25">
      <c r="A8623"/>
      <c r="B8623"/>
      <c r="C8623"/>
      <c r="D8623"/>
      <c r="E8623"/>
      <c r="F8623"/>
      <c r="G8623"/>
      <c r="H8623"/>
    </row>
    <row r="8624" spans="1:8" ht="32.25" customHeight="1" x14ac:dyDescent="0.25">
      <c r="A8624"/>
      <c r="B8624"/>
      <c r="C8624"/>
      <c r="D8624"/>
      <c r="E8624"/>
      <c r="F8624"/>
      <c r="G8624"/>
      <c r="H8624"/>
    </row>
    <row r="8625" spans="1:8" ht="32.25" customHeight="1" x14ac:dyDescent="0.25">
      <c r="A8625"/>
      <c r="B8625"/>
      <c r="C8625"/>
      <c r="D8625"/>
      <c r="E8625"/>
      <c r="F8625"/>
      <c r="G8625"/>
      <c r="H8625"/>
    </row>
    <row r="8626" spans="1:8" ht="32.25" customHeight="1" x14ac:dyDescent="0.25">
      <c r="A8626"/>
      <c r="B8626"/>
      <c r="C8626"/>
      <c r="D8626"/>
      <c r="E8626"/>
      <c r="F8626"/>
      <c r="G8626"/>
      <c r="H8626"/>
    </row>
    <row r="8627" spans="1:8" ht="32.25" customHeight="1" x14ac:dyDescent="0.25">
      <c r="A8627"/>
      <c r="B8627"/>
      <c r="C8627"/>
      <c r="D8627"/>
      <c r="E8627"/>
      <c r="F8627"/>
      <c r="G8627"/>
      <c r="H8627"/>
    </row>
    <row r="8628" spans="1:8" ht="32.25" customHeight="1" x14ac:dyDescent="0.25">
      <c r="A8628"/>
      <c r="B8628"/>
      <c r="C8628"/>
      <c r="D8628"/>
      <c r="E8628"/>
      <c r="F8628"/>
      <c r="G8628"/>
      <c r="H8628"/>
    </row>
    <row r="8629" spans="1:8" ht="32.25" customHeight="1" x14ac:dyDescent="0.25">
      <c r="A8629"/>
      <c r="B8629"/>
      <c r="C8629"/>
      <c r="D8629"/>
      <c r="E8629"/>
      <c r="F8629"/>
      <c r="G8629"/>
      <c r="H8629"/>
    </row>
    <row r="8630" spans="1:8" ht="32.25" customHeight="1" x14ac:dyDescent="0.25">
      <c r="A8630"/>
      <c r="B8630"/>
      <c r="C8630"/>
      <c r="D8630"/>
      <c r="E8630"/>
      <c r="F8630"/>
      <c r="G8630"/>
      <c r="H8630"/>
    </row>
    <row r="8631" spans="1:8" ht="32.25" customHeight="1" x14ac:dyDescent="0.25">
      <c r="A8631"/>
      <c r="B8631"/>
      <c r="C8631"/>
      <c r="D8631"/>
      <c r="E8631"/>
      <c r="F8631"/>
      <c r="G8631"/>
      <c r="H8631"/>
    </row>
    <row r="8632" spans="1:8" ht="32.25" customHeight="1" x14ac:dyDescent="0.25">
      <c r="A8632"/>
      <c r="B8632"/>
      <c r="C8632"/>
      <c r="D8632"/>
      <c r="E8632"/>
      <c r="F8632"/>
      <c r="G8632"/>
      <c r="H8632"/>
    </row>
    <row r="8633" spans="1:8" ht="32.25" customHeight="1" x14ac:dyDescent="0.25">
      <c r="A8633"/>
      <c r="B8633"/>
      <c r="C8633"/>
      <c r="D8633"/>
      <c r="E8633"/>
      <c r="F8633"/>
      <c r="G8633"/>
      <c r="H8633"/>
    </row>
    <row r="8634" spans="1:8" ht="32.25" customHeight="1" x14ac:dyDescent="0.25">
      <c r="A8634"/>
      <c r="B8634"/>
      <c r="C8634"/>
      <c r="D8634"/>
      <c r="E8634"/>
      <c r="F8634"/>
      <c r="G8634"/>
      <c r="H8634"/>
    </row>
    <row r="8635" spans="1:8" ht="32.25" customHeight="1" x14ac:dyDescent="0.25">
      <c r="A8635"/>
      <c r="B8635"/>
      <c r="C8635"/>
      <c r="D8635"/>
      <c r="E8635"/>
      <c r="F8635"/>
      <c r="G8635"/>
      <c r="H8635"/>
    </row>
    <row r="8636" spans="1:8" ht="32.25" customHeight="1" x14ac:dyDescent="0.25">
      <c r="A8636"/>
      <c r="B8636"/>
      <c r="C8636"/>
      <c r="D8636"/>
      <c r="E8636"/>
      <c r="F8636"/>
      <c r="G8636"/>
      <c r="H8636"/>
    </row>
    <row r="8637" spans="1:8" ht="32.25" customHeight="1" x14ac:dyDescent="0.25">
      <c r="A8637"/>
      <c r="B8637"/>
      <c r="C8637"/>
      <c r="D8637"/>
      <c r="E8637"/>
      <c r="F8637"/>
      <c r="G8637"/>
      <c r="H8637"/>
    </row>
    <row r="8638" spans="1:8" ht="32.25" customHeight="1" x14ac:dyDescent="0.25">
      <c r="A8638"/>
      <c r="B8638"/>
      <c r="C8638"/>
      <c r="D8638"/>
      <c r="E8638"/>
      <c r="F8638"/>
      <c r="G8638"/>
      <c r="H8638"/>
    </row>
    <row r="8639" spans="1:8" ht="32.25" customHeight="1" x14ac:dyDescent="0.25">
      <c r="A8639"/>
      <c r="B8639"/>
      <c r="C8639"/>
      <c r="D8639"/>
      <c r="E8639"/>
      <c r="F8639"/>
      <c r="G8639"/>
      <c r="H8639"/>
    </row>
    <row r="8640" spans="1:8" ht="32.25" customHeight="1" x14ac:dyDescent="0.25">
      <c r="A8640"/>
      <c r="B8640"/>
      <c r="C8640"/>
      <c r="D8640"/>
      <c r="E8640"/>
      <c r="F8640"/>
      <c r="G8640"/>
      <c r="H8640"/>
    </row>
    <row r="8641" spans="1:8" ht="32.25" customHeight="1" x14ac:dyDescent="0.25">
      <c r="A8641"/>
      <c r="B8641"/>
      <c r="C8641"/>
      <c r="D8641"/>
      <c r="E8641"/>
      <c r="F8641"/>
      <c r="G8641"/>
      <c r="H8641"/>
    </row>
    <row r="8642" spans="1:8" ht="32.25" customHeight="1" x14ac:dyDescent="0.25">
      <c r="A8642"/>
      <c r="B8642"/>
      <c r="C8642"/>
      <c r="D8642"/>
      <c r="E8642"/>
      <c r="F8642"/>
      <c r="G8642"/>
      <c r="H8642"/>
    </row>
    <row r="8643" spans="1:8" ht="32.25" customHeight="1" x14ac:dyDescent="0.25">
      <c r="A8643"/>
      <c r="B8643"/>
      <c r="C8643"/>
      <c r="D8643"/>
      <c r="E8643"/>
      <c r="F8643"/>
      <c r="G8643"/>
      <c r="H8643"/>
    </row>
    <row r="8644" spans="1:8" ht="32.25" customHeight="1" x14ac:dyDescent="0.25">
      <c r="A8644"/>
      <c r="B8644"/>
      <c r="C8644"/>
      <c r="D8644"/>
      <c r="E8644"/>
      <c r="F8644"/>
      <c r="G8644"/>
      <c r="H8644"/>
    </row>
    <row r="8645" spans="1:8" ht="32.25" customHeight="1" x14ac:dyDescent="0.25">
      <c r="A8645"/>
      <c r="B8645"/>
      <c r="C8645"/>
      <c r="D8645"/>
      <c r="E8645"/>
      <c r="F8645"/>
      <c r="G8645"/>
      <c r="H8645"/>
    </row>
    <row r="8646" spans="1:8" ht="32.25" customHeight="1" x14ac:dyDescent="0.25">
      <c r="A8646"/>
      <c r="B8646"/>
      <c r="C8646"/>
      <c r="D8646"/>
      <c r="E8646"/>
      <c r="F8646"/>
      <c r="G8646"/>
      <c r="H8646"/>
    </row>
    <row r="8647" spans="1:8" ht="32.25" customHeight="1" x14ac:dyDescent="0.25">
      <c r="A8647"/>
      <c r="B8647"/>
      <c r="C8647"/>
      <c r="D8647"/>
      <c r="E8647"/>
      <c r="F8647"/>
      <c r="G8647"/>
      <c r="H8647"/>
    </row>
    <row r="8648" spans="1:8" ht="32.25" customHeight="1" x14ac:dyDescent="0.25">
      <c r="A8648"/>
      <c r="B8648"/>
      <c r="C8648"/>
      <c r="D8648"/>
      <c r="E8648"/>
      <c r="F8648"/>
      <c r="G8648"/>
      <c r="H8648"/>
    </row>
    <row r="8649" spans="1:8" ht="32.25" customHeight="1" x14ac:dyDescent="0.25">
      <c r="A8649"/>
      <c r="B8649"/>
      <c r="C8649"/>
      <c r="D8649"/>
      <c r="E8649"/>
      <c r="F8649"/>
      <c r="G8649"/>
      <c r="H8649"/>
    </row>
    <row r="8650" spans="1:8" ht="32.25" customHeight="1" x14ac:dyDescent="0.25">
      <c r="A8650"/>
      <c r="B8650"/>
      <c r="C8650"/>
      <c r="D8650"/>
      <c r="E8650"/>
      <c r="F8650"/>
      <c r="G8650"/>
      <c r="H8650"/>
    </row>
    <row r="8651" spans="1:8" ht="32.25" customHeight="1" x14ac:dyDescent="0.25">
      <c r="A8651"/>
      <c r="B8651"/>
      <c r="C8651"/>
      <c r="D8651"/>
      <c r="E8651"/>
      <c r="F8651"/>
      <c r="G8651"/>
      <c r="H8651"/>
    </row>
    <row r="8652" spans="1:8" ht="32.25" customHeight="1" x14ac:dyDescent="0.25">
      <c r="A8652"/>
      <c r="B8652"/>
      <c r="C8652"/>
      <c r="D8652"/>
      <c r="E8652"/>
      <c r="F8652"/>
      <c r="G8652"/>
      <c r="H8652"/>
    </row>
    <row r="8653" spans="1:8" ht="32.25" customHeight="1" x14ac:dyDescent="0.25">
      <c r="A8653"/>
      <c r="B8653"/>
      <c r="C8653"/>
      <c r="D8653"/>
      <c r="E8653"/>
      <c r="F8653"/>
      <c r="G8653"/>
      <c r="H8653"/>
    </row>
    <row r="8654" spans="1:8" ht="32.25" customHeight="1" x14ac:dyDescent="0.25">
      <c r="A8654"/>
      <c r="B8654"/>
      <c r="C8654"/>
      <c r="D8654"/>
      <c r="E8654"/>
      <c r="F8654"/>
      <c r="G8654"/>
      <c r="H8654"/>
    </row>
    <row r="8655" spans="1:8" ht="32.25" customHeight="1" x14ac:dyDescent="0.25">
      <c r="A8655"/>
      <c r="B8655"/>
      <c r="C8655"/>
      <c r="D8655"/>
      <c r="E8655"/>
      <c r="F8655"/>
      <c r="G8655"/>
      <c r="H8655"/>
    </row>
    <row r="8656" spans="1:8" ht="32.25" customHeight="1" x14ac:dyDescent="0.25">
      <c r="A8656"/>
      <c r="B8656"/>
      <c r="C8656"/>
      <c r="D8656"/>
      <c r="E8656"/>
      <c r="F8656"/>
      <c r="G8656"/>
      <c r="H8656"/>
    </row>
    <row r="8657" spans="1:8" ht="32.25" customHeight="1" x14ac:dyDescent="0.25">
      <c r="A8657"/>
      <c r="B8657"/>
      <c r="C8657"/>
      <c r="D8657"/>
      <c r="E8657"/>
      <c r="F8657"/>
      <c r="G8657"/>
      <c r="H8657"/>
    </row>
    <row r="8658" spans="1:8" ht="32.25" customHeight="1" x14ac:dyDescent="0.25">
      <c r="A8658"/>
      <c r="B8658"/>
      <c r="C8658"/>
      <c r="D8658"/>
      <c r="E8658"/>
      <c r="F8658"/>
      <c r="G8658"/>
      <c r="H8658"/>
    </row>
    <row r="8659" spans="1:8" ht="32.25" customHeight="1" x14ac:dyDescent="0.25">
      <c r="A8659"/>
      <c r="B8659"/>
      <c r="C8659"/>
      <c r="D8659"/>
      <c r="E8659"/>
      <c r="F8659"/>
      <c r="G8659"/>
      <c r="H8659"/>
    </row>
    <row r="8660" spans="1:8" ht="32.25" customHeight="1" x14ac:dyDescent="0.25">
      <c r="A8660"/>
      <c r="B8660"/>
      <c r="C8660"/>
      <c r="D8660"/>
      <c r="E8660"/>
      <c r="F8660"/>
      <c r="G8660"/>
      <c r="H8660"/>
    </row>
    <row r="8661" spans="1:8" ht="32.25" customHeight="1" x14ac:dyDescent="0.25">
      <c r="A8661"/>
      <c r="B8661"/>
      <c r="C8661"/>
      <c r="D8661"/>
      <c r="E8661"/>
      <c r="F8661"/>
      <c r="G8661"/>
      <c r="H8661"/>
    </row>
    <row r="8662" spans="1:8" ht="32.25" customHeight="1" x14ac:dyDescent="0.25">
      <c r="A8662"/>
      <c r="B8662"/>
      <c r="C8662"/>
      <c r="D8662"/>
      <c r="E8662"/>
      <c r="F8662"/>
      <c r="G8662"/>
      <c r="H8662"/>
    </row>
    <row r="8663" spans="1:8" ht="32.25" customHeight="1" x14ac:dyDescent="0.25">
      <c r="A8663"/>
      <c r="B8663"/>
      <c r="C8663"/>
      <c r="D8663"/>
      <c r="E8663"/>
      <c r="F8663"/>
      <c r="G8663"/>
      <c r="H8663"/>
    </row>
    <row r="8664" spans="1:8" ht="32.25" customHeight="1" x14ac:dyDescent="0.25">
      <c r="A8664"/>
      <c r="B8664"/>
      <c r="C8664"/>
      <c r="D8664"/>
      <c r="E8664"/>
      <c r="F8664"/>
      <c r="G8664"/>
      <c r="H8664"/>
    </row>
    <row r="8665" spans="1:8" ht="32.25" customHeight="1" x14ac:dyDescent="0.25">
      <c r="A8665"/>
      <c r="B8665"/>
      <c r="C8665"/>
      <c r="D8665"/>
      <c r="E8665"/>
      <c r="F8665"/>
      <c r="G8665"/>
      <c r="H8665"/>
    </row>
    <row r="8666" spans="1:8" ht="32.25" customHeight="1" x14ac:dyDescent="0.25">
      <c r="A8666"/>
      <c r="B8666"/>
      <c r="C8666"/>
      <c r="D8666"/>
      <c r="E8666"/>
      <c r="F8666"/>
      <c r="G8666"/>
      <c r="H8666"/>
    </row>
    <row r="8667" spans="1:8" ht="32.25" customHeight="1" x14ac:dyDescent="0.25">
      <c r="A8667"/>
      <c r="B8667"/>
      <c r="C8667"/>
      <c r="D8667"/>
      <c r="E8667"/>
      <c r="F8667"/>
      <c r="G8667"/>
      <c r="H8667"/>
    </row>
    <row r="8668" spans="1:8" ht="32.25" customHeight="1" x14ac:dyDescent="0.25">
      <c r="A8668"/>
      <c r="B8668"/>
      <c r="C8668"/>
      <c r="D8668"/>
      <c r="E8668"/>
      <c r="F8668"/>
      <c r="G8668"/>
      <c r="H8668"/>
    </row>
    <row r="8669" spans="1:8" ht="32.25" customHeight="1" x14ac:dyDescent="0.25">
      <c r="A8669"/>
      <c r="B8669"/>
      <c r="C8669"/>
      <c r="D8669"/>
      <c r="E8669"/>
      <c r="F8669"/>
      <c r="G8669"/>
      <c r="H8669"/>
    </row>
    <row r="8670" spans="1:8" ht="32.25" customHeight="1" x14ac:dyDescent="0.25">
      <c r="A8670"/>
      <c r="B8670"/>
      <c r="C8670"/>
      <c r="D8670"/>
      <c r="E8670"/>
      <c r="F8670"/>
      <c r="G8670"/>
      <c r="H8670"/>
    </row>
    <row r="8671" spans="1:8" ht="32.25" customHeight="1" x14ac:dyDescent="0.25">
      <c r="A8671"/>
      <c r="B8671"/>
      <c r="C8671"/>
      <c r="D8671"/>
      <c r="E8671"/>
      <c r="F8671"/>
      <c r="G8671"/>
      <c r="H8671"/>
    </row>
    <row r="8672" spans="1:8" ht="32.25" customHeight="1" x14ac:dyDescent="0.25">
      <c r="A8672"/>
      <c r="B8672"/>
      <c r="C8672"/>
      <c r="D8672"/>
      <c r="E8672"/>
      <c r="F8672"/>
      <c r="G8672"/>
      <c r="H8672"/>
    </row>
    <row r="8673" spans="1:8" ht="32.25" customHeight="1" x14ac:dyDescent="0.25">
      <c r="A8673"/>
      <c r="B8673"/>
      <c r="C8673"/>
      <c r="D8673"/>
      <c r="E8673"/>
      <c r="F8673"/>
      <c r="G8673"/>
      <c r="H8673"/>
    </row>
    <row r="8674" spans="1:8" ht="32.25" customHeight="1" x14ac:dyDescent="0.25">
      <c r="A8674"/>
      <c r="B8674"/>
      <c r="C8674"/>
      <c r="D8674"/>
      <c r="E8674"/>
      <c r="F8674"/>
      <c r="G8674"/>
      <c r="H8674"/>
    </row>
    <row r="8675" spans="1:8" ht="32.25" customHeight="1" x14ac:dyDescent="0.25">
      <c r="A8675"/>
      <c r="B8675"/>
      <c r="C8675"/>
      <c r="D8675"/>
      <c r="E8675"/>
      <c r="F8675"/>
      <c r="G8675"/>
      <c r="H8675"/>
    </row>
    <row r="8676" spans="1:8" ht="32.25" customHeight="1" x14ac:dyDescent="0.25">
      <c r="A8676"/>
      <c r="B8676"/>
      <c r="C8676"/>
      <c r="D8676"/>
      <c r="E8676"/>
      <c r="F8676"/>
      <c r="G8676"/>
      <c r="H8676"/>
    </row>
    <row r="8677" spans="1:8" ht="32.25" customHeight="1" x14ac:dyDescent="0.25">
      <c r="A8677"/>
      <c r="B8677"/>
      <c r="C8677"/>
      <c r="D8677"/>
      <c r="E8677"/>
      <c r="F8677"/>
      <c r="G8677"/>
      <c r="H8677"/>
    </row>
    <row r="8678" spans="1:8" ht="32.25" customHeight="1" x14ac:dyDescent="0.25">
      <c r="A8678"/>
      <c r="B8678"/>
      <c r="C8678"/>
      <c r="D8678"/>
      <c r="E8678"/>
      <c r="F8678"/>
      <c r="G8678"/>
      <c r="H8678"/>
    </row>
    <row r="8679" spans="1:8" ht="32.25" customHeight="1" x14ac:dyDescent="0.25">
      <c r="A8679"/>
      <c r="B8679"/>
      <c r="C8679"/>
      <c r="D8679"/>
      <c r="E8679"/>
      <c r="F8679"/>
      <c r="G8679"/>
      <c r="H8679"/>
    </row>
    <row r="8680" spans="1:8" ht="32.25" customHeight="1" x14ac:dyDescent="0.25">
      <c r="A8680"/>
      <c r="B8680"/>
      <c r="C8680"/>
      <c r="D8680"/>
      <c r="E8680"/>
      <c r="F8680"/>
      <c r="G8680"/>
      <c r="H8680"/>
    </row>
    <row r="8681" spans="1:8" ht="32.25" customHeight="1" x14ac:dyDescent="0.25">
      <c r="A8681"/>
      <c r="B8681"/>
      <c r="C8681"/>
      <c r="D8681"/>
      <c r="E8681"/>
      <c r="F8681"/>
      <c r="G8681"/>
      <c r="H8681"/>
    </row>
    <row r="8682" spans="1:8" ht="32.25" customHeight="1" x14ac:dyDescent="0.25">
      <c r="A8682"/>
      <c r="B8682"/>
      <c r="C8682"/>
      <c r="D8682"/>
      <c r="E8682"/>
      <c r="F8682"/>
      <c r="G8682"/>
      <c r="H8682"/>
    </row>
    <row r="8683" spans="1:8" ht="32.25" customHeight="1" x14ac:dyDescent="0.25">
      <c r="A8683"/>
      <c r="B8683"/>
      <c r="C8683"/>
      <c r="D8683"/>
      <c r="E8683"/>
      <c r="F8683"/>
      <c r="G8683"/>
      <c r="H8683"/>
    </row>
    <row r="8684" spans="1:8" ht="32.25" customHeight="1" x14ac:dyDescent="0.25">
      <c r="A8684"/>
      <c r="B8684"/>
      <c r="C8684"/>
      <c r="D8684"/>
      <c r="E8684"/>
      <c r="F8684"/>
      <c r="G8684"/>
      <c r="H8684"/>
    </row>
    <row r="8685" spans="1:8" ht="32.25" customHeight="1" x14ac:dyDescent="0.25">
      <c r="A8685"/>
      <c r="B8685"/>
      <c r="C8685"/>
      <c r="D8685"/>
      <c r="E8685"/>
      <c r="F8685"/>
      <c r="G8685"/>
      <c r="H8685"/>
    </row>
    <row r="8686" spans="1:8" ht="32.25" customHeight="1" x14ac:dyDescent="0.25">
      <c r="A8686"/>
      <c r="B8686"/>
      <c r="C8686"/>
      <c r="D8686"/>
      <c r="E8686"/>
      <c r="F8686"/>
      <c r="G8686"/>
      <c r="H8686"/>
    </row>
    <row r="8687" spans="1:8" ht="32.25" customHeight="1" x14ac:dyDescent="0.25">
      <c r="A8687"/>
      <c r="B8687"/>
      <c r="C8687"/>
      <c r="D8687"/>
      <c r="E8687"/>
      <c r="F8687"/>
      <c r="G8687"/>
      <c r="H8687"/>
    </row>
    <row r="8688" spans="1:8" ht="32.25" customHeight="1" x14ac:dyDescent="0.25">
      <c r="A8688"/>
      <c r="B8688"/>
      <c r="C8688"/>
      <c r="D8688"/>
      <c r="E8688"/>
      <c r="F8688"/>
      <c r="G8688"/>
      <c r="H8688"/>
    </row>
    <row r="8689" spans="1:8" ht="32.25" customHeight="1" x14ac:dyDescent="0.25">
      <c r="A8689"/>
      <c r="B8689"/>
      <c r="C8689"/>
      <c r="D8689"/>
      <c r="E8689"/>
      <c r="F8689"/>
      <c r="G8689"/>
      <c r="H8689"/>
    </row>
    <row r="8690" spans="1:8" ht="32.25" customHeight="1" x14ac:dyDescent="0.25">
      <c r="A8690"/>
      <c r="B8690"/>
      <c r="C8690"/>
      <c r="D8690"/>
      <c r="E8690"/>
      <c r="F8690"/>
      <c r="G8690"/>
      <c r="H8690"/>
    </row>
    <row r="8691" spans="1:8" ht="32.25" customHeight="1" x14ac:dyDescent="0.25">
      <c r="A8691"/>
      <c r="B8691"/>
      <c r="C8691"/>
      <c r="D8691"/>
      <c r="E8691"/>
      <c r="F8691"/>
      <c r="G8691"/>
      <c r="H8691"/>
    </row>
    <row r="8692" spans="1:8" ht="32.25" customHeight="1" x14ac:dyDescent="0.25">
      <c r="A8692"/>
      <c r="B8692"/>
      <c r="C8692"/>
      <c r="D8692"/>
      <c r="E8692"/>
      <c r="F8692"/>
      <c r="G8692"/>
      <c r="H8692"/>
    </row>
    <row r="8693" spans="1:8" ht="32.25" customHeight="1" x14ac:dyDescent="0.25">
      <c r="A8693"/>
      <c r="B8693"/>
      <c r="C8693"/>
      <c r="D8693"/>
      <c r="E8693"/>
      <c r="F8693"/>
      <c r="G8693"/>
      <c r="H8693"/>
    </row>
    <row r="8694" spans="1:8" ht="32.25" customHeight="1" x14ac:dyDescent="0.25">
      <c r="A8694"/>
      <c r="B8694"/>
      <c r="C8694"/>
      <c r="D8694"/>
      <c r="E8694"/>
      <c r="F8694"/>
      <c r="G8694"/>
      <c r="H8694"/>
    </row>
    <row r="8695" spans="1:8" ht="32.25" customHeight="1" x14ac:dyDescent="0.25">
      <c r="A8695"/>
      <c r="B8695"/>
      <c r="C8695"/>
      <c r="D8695"/>
      <c r="E8695"/>
      <c r="F8695"/>
      <c r="G8695"/>
      <c r="H8695"/>
    </row>
    <row r="8696" spans="1:8" ht="32.25" customHeight="1" x14ac:dyDescent="0.25">
      <c r="A8696"/>
      <c r="B8696"/>
      <c r="C8696"/>
      <c r="D8696"/>
      <c r="E8696"/>
      <c r="F8696"/>
      <c r="G8696"/>
      <c r="H8696"/>
    </row>
    <row r="8697" spans="1:8" ht="32.25" customHeight="1" x14ac:dyDescent="0.25">
      <c r="A8697"/>
      <c r="B8697"/>
      <c r="C8697"/>
      <c r="D8697"/>
      <c r="E8697"/>
      <c r="F8697"/>
      <c r="G8697"/>
      <c r="H8697"/>
    </row>
    <row r="8698" spans="1:8" ht="32.25" customHeight="1" x14ac:dyDescent="0.25">
      <c r="A8698"/>
      <c r="B8698"/>
      <c r="C8698"/>
      <c r="D8698"/>
      <c r="E8698"/>
      <c r="F8698"/>
      <c r="G8698"/>
      <c r="H8698"/>
    </row>
    <row r="8699" spans="1:8" ht="32.25" customHeight="1" x14ac:dyDescent="0.25">
      <c r="A8699"/>
      <c r="B8699"/>
      <c r="C8699"/>
      <c r="D8699"/>
      <c r="E8699"/>
      <c r="F8699"/>
      <c r="G8699"/>
      <c r="H8699"/>
    </row>
    <row r="8700" spans="1:8" ht="32.25" customHeight="1" x14ac:dyDescent="0.25">
      <c r="A8700"/>
      <c r="B8700"/>
      <c r="C8700"/>
      <c r="D8700"/>
      <c r="E8700"/>
      <c r="F8700"/>
      <c r="G8700"/>
      <c r="H8700"/>
    </row>
    <row r="8701" spans="1:8" ht="32.25" customHeight="1" x14ac:dyDescent="0.25">
      <c r="A8701"/>
      <c r="B8701"/>
      <c r="C8701"/>
      <c r="D8701"/>
      <c r="E8701"/>
      <c r="F8701"/>
      <c r="G8701"/>
      <c r="H8701"/>
    </row>
    <row r="8702" spans="1:8" ht="32.25" customHeight="1" x14ac:dyDescent="0.25">
      <c r="A8702"/>
      <c r="B8702"/>
      <c r="C8702"/>
      <c r="D8702"/>
      <c r="E8702"/>
      <c r="F8702"/>
      <c r="G8702"/>
      <c r="H8702"/>
    </row>
    <row r="8703" spans="1:8" ht="32.25" customHeight="1" x14ac:dyDescent="0.25">
      <c r="A8703"/>
      <c r="B8703"/>
      <c r="C8703"/>
      <c r="D8703"/>
      <c r="E8703"/>
      <c r="F8703"/>
      <c r="G8703"/>
      <c r="H8703"/>
    </row>
    <row r="8704" spans="1:8" ht="32.25" customHeight="1" x14ac:dyDescent="0.25">
      <c r="A8704"/>
      <c r="B8704"/>
      <c r="C8704"/>
      <c r="D8704"/>
      <c r="E8704"/>
      <c r="F8704"/>
      <c r="G8704"/>
      <c r="H8704"/>
    </row>
    <row r="8705" spans="1:8" ht="32.25" customHeight="1" x14ac:dyDescent="0.25">
      <c r="A8705"/>
      <c r="B8705"/>
      <c r="C8705"/>
      <c r="D8705"/>
      <c r="E8705"/>
      <c r="F8705"/>
      <c r="G8705"/>
      <c r="H8705"/>
    </row>
    <row r="8706" spans="1:8" ht="32.25" customHeight="1" x14ac:dyDescent="0.25">
      <c r="A8706"/>
      <c r="B8706"/>
      <c r="C8706"/>
      <c r="D8706"/>
      <c r="E8706"/>
      <c r="F8706"/>
      <c r="G8706"/>
      <c r="H8706"/>
    </row>
    <row r="8707" spans="1:8" ht="32.25" customHeight="1" x14ac:dyDescent="0.25">
      <c r="A8707"/>
      <c r="B8707"/>
      <c r="C8707"/>
      <c r="D8707"/>
      <c r="E8707"/>
      <c r="F8707"/>
      <c r="G8707"/>
      <c r="H8707"/>
    </row>
    <row r="8708" spans="1:8" ht="32.25" customHeight="1" x14ac:dyDescent="0.25">
      <c r="A8708"/>
      <c r="B8708"/>
      <c r="C8708"/>
      <c r="D8708"/>
      <c r="E8708"/>
      <c r="F8708"/>
      <c r="G8708"/>
      <c r="H8708"/>
    </row>
    <row r="8709" spans="1:8" ht="32.25" customHeight="1" x14ac:dyDescent="0.25">
      <c r="A8709"/>
      <c r="B8709"/>
      <c r="C8709"/>
      <c r="D8709"/>
      <c r="E8709"/>
      <c r="F8709"/>
      <c r="G8709"/>
      <c r="H8709"/>
    </row>
    <row r="8710" spans="1:8" ht="32.25" customHeight="1" x14ac:dyDescent="0.25">
      <c r="A8710"/>
      <c r="B8710"/>
      <c r="C8710"/>
      <c r="D8710"/>
      <c r="E8710"/>
      <c r="F8710"/>
      <c r="G8710"/>
      <c r="H8710"/>
    </row>
    <row r="8711" spans="1:8" ht="32.25" customHeight="1" x14ac:dyDescent="0.25">
      <c r="A8711"/>
      <c r="B8711"/>
      <c r="C8711"/>
      <c r="D8711"/>
      <c r="E8711"/>
      <c r="F8711"/>
      <c r="G8711"/>
      <c r="H8711"/>
    </row>
    <row r="8712" spans="1:8" ht="32.25" customHeight="1" x14ac:dyDescent="0.25">
      <c r="A8712"/>
      <c r="B8712"/>
      <c r="C8712"/>
      <c r="D8712"/>
      <c r="E8712"/>
      <c r="F8712"/>
      <c r="G8712"/>
      <c r="H8712"/>
    </row>
    <row r="8713" spans="1:8" ht="32.25" customHeight="1" x14ac:dyDescent="0.25">
      <c r="A8713"/>
      <c r="B8713"/>
      <c r="C8713"/>
      <c r="D8713"/>
      <c r="E8713"/>
      <c r="F8713"/>
      <c r="G8713"/>
      <c r="H8713"/>
    </row>
    <row r="8714" spans="1:8" ht="32.25" customHeight="1" x14ac:dyDescent="0.25">
      <c r="A8714"/>
      <c r="B8714"/>
      <c r="C8714"/>
      <c r="D8714"/>
      <c r="E8714"/>
      <c r="F8714"/>
      <c r="G8714"/>
      <c r="H8714"/>
    </row>
    <row r="8715" spans="1:8" ht="32.25" customHeight="1" x14ac:dyDescent="0.25">
      <c r="A8715"/>
      <c r="B8715"/>
      <c r="C8715"/>
      <c r="D8715"/>
      <c r="E8715"/>
      <c r="F8715"/>
      <c r="G8715"/>
      <c r="H8715"/>
    </row>
    <row r="8716" spans="1:8" ht="32.25" customHeight="1" x14ac:dyDescent="0.25">
      <c r="A8716"/>
      <c r="B8716"/>
      <c r="C8716"/>
      <c r="D8716"/>
      <c r="E8716"/>
      <c r="F8716"/>
      <c r="G8716"/>
      <c r="H8716"/>
    </row>
    <row r="8717" spans="1:8" ht="32.25" customHeight="1" x14ac:dyDescent="0.25">
      <c r="A8717"/>
      <c r="B8717"/>
      <c r="C8717"/>
      <c r="D8717"/>
      <c r="E8717"/>
      <c r="F8717"/>
      <c r="G8717"/>
      <c r="H8717"/>
    </row>
    <row r="8718" spans="1:8" ht="32.25" customHeight="1" x14ac:dyDescent="0.25">
      <c r="A8718"/>
      <c r="B8718"/>
      <c r="C8718"/>
      <c r="D8718"/>
      <c r="E8718"/>
      <c r="F8718"/>
      <c r="G8718"/>
      <c r="H8718"/>
    </row>
    <row r="8719" spans="1:8" ht="32.25" customHeight="1" x14ac:dyDescent="0.25">
      <c r="A8719"/>
      <c r="B8719"/>
      <c r="C8719"/>
      <c r="D8719"/>
      <c r="E8719"/>
      <c r="F8719"/>
      <c r="G8719"/>
      <c r="H8719"/>
    </row>
    <row r="8720" spans="1:8" ht="32.25" customHeight="1" x14ac:dyDescent="0.25">
      <c r="A8720"/>
      <c r="B8720"/>
      <c r="C8720"/>
      <c r="D8720"/>
      <c r="E8720"/>
      <c r="F8720"/>
      <c r="G8720"/>
      <c r="H8720"/>
    </row>
    <row r="8721" spans="1:8" ht="32.25" customHeight="1" x14ac:dyDescent="0.25">
      <c r="A8721"/>
      <c r="B8721"/>
      <c r="C8721"/>
      <c r="D8721"/>
      <c r="E8721"/>
      <c r="F8721"/>
      <c r="G8721"/>
      <c r="H8721"/>
    </row>
    <row r="8722" spans="1:8" ht="32.25" customHeight="1" x14ac:dyDescent="0.25">
      <c r="A8722"/>
      <c r="B8722"/>
      <c r="C8722"/>
      <c r="D8722"/>
      <c r="E8722"/>
      <c r="F8722"/>
      <c r="G8722"/>
      <c r="H8722"/>
    </row>
    <row r="8723" spans="1:8" ht="32.25" customHeight="1" x14ac:dyDescent="0.25">
      <c r="A8723"/>
      <c r="B8723"/>
      <c r="C8723"/>
      <c r="D8723"/>
      <c r="E8723"/>
      <c r="F8723"/>
      <c r="G8723"/>
      <c r="H8723"/>
    </row>
    <row r="8724" spans="1:8" ht="32.25" customHeight="1" x14ac:dyDescent="0.25">
      <c r="A8724"/>
      <c r="B8724"/>
      <c r="C8724"/>
      <c r="D8724"/>
      <c r="E8724"/>
      <c r="F8724"/>
      <c r="G8724"/>
      <c r="H8724"/>
    </row>
    <row r="8725" spans="1:8" ht="32.25" customHeight="1" x14ac:dyDescent="0.25">
      <c r="A8725"/>
      <c r="B8725"/>
      <c r="C8725"/>
      <c r="D8725"/>
      <c r="E8725"/>
      <c r="F8725"/>
      <c r="G8725"/>
      <c r="H8725"/>
    </row>
    <row r="8726" spans="1:8" ht="32.25" customHeight="1" x14ac:dyDescent="0.25">
      <c r="A8726"/>
      <c r="B8726"/>
      <c r="C8726"/>
      <c r="D8726"/>
      <c r="E8726"/>
      <c r="F8726"/>
      <c r="G8726"/>
      <c r="H8726"/>
    </row>
    <row r="8727" spans="1:8" ht="32.25" customHeight="1" x14ac:dyDescent="0.25">
      <c r="A8727"/>
      <c r="B8727"/>
      <c r="C8727"/>
      <c r="D8727"/>
      <c r="E8727"/>
      <c r="F8727"/>
      <c r="G8727"/>
      <c r="H8727"/>
    </row>
    <row r="8728" spans="1:8" ht="32.25" customHeight="1" x14ac:dyDescent="0.25">
      <c r="A8728"/>
      <c r="B8728"/>
      <c r="C8728"/>
      <c r="D8728"/>
      <c r="E8728"/>
      <c r="F8728"/>
      <c r="G8728"/>
      <c r="H8728"/>
    </row>
    <row r="8729" spans="1:8" ht="32.25" customHeight="1" x14ac:dyDescent="0.25">
      <c r="A8729"/>
      <c r="B8729"/>
      <c r="C8729"/>
      <c r="D8729"/>
      <c r="E8729"/>
      <c r="F8729"/>
      <c r="G8729"/>
      <c r="H8729"/>
    </row>
    <row r="8730" spans="1:8" ht="32.25" customHeight="1" x14ac:dyDescent="0.25">
      <c r="A8730"/>
      <c r="B8730"/>
      <c r="C8730"/>
      <c r="D8730"/>
      <c r="E8730"/>
      <c r="F8730"/>
      <c r="G8730"/>
      <c r="H8730"/>
    </row>
    <row r="8731" spans="1:8" ht="32.25" customHeight="1" x14ac:dyDescent="0.25">
      <c r="A8731"/>
      <c r="B8731"/>
      <c r="C8731"/>
      <c r="D8731"/>
      <c r="E8731"/>
      <c r="F8731"/>
      <c r="G8731"/>
      <c r="H8731"/>
    </row>
    <row r="8732" spans="1:8" ht="32.25" customHeight="1" x14ac:dyDescent="0.25">
      <c r="A8732"/>
      <c r="B8732"/>
      <c r="C8732"/>
      <c r="D8732"/>
      <c r="E8732"/>
      <c r="F8732"/>
      <c r="G8732"/>
      <c r="H8732"/>
    </row>
    <row r="8733" spans="1:8" ht="32.25" customHeight="1" x14ac:dyDescent="0.25">
      <c r="A8733"/>
      <c r="B8733"/>
      <c r="C8733"/>
      <c r="D8733"/>
      <c r="E8733"/>
      <c r="F8733"/>
      <c r="G8733"/>
      <c r="H8733"/>
    </row>
    <row r="8734" spans="1:8" ht="32.25" customHeight="1" x14ac:dyDescent="0.25">
      <c r="A8734"/>
      <c r="B8734"/>
      <c r="C8734"/>
      <c r="D8734"/>
      <c r="E8734"/>
      <c r="F8734"/>
      <c r="G8734"/>
      <c r="H8734"/>
    </row>
    <row r="8735" spans="1:8" ht="32.25" customHeight="1" x14ac:dyDescent="0.25">
      <c r="A8735"/>
      <c r="B8735"/>
      <c r="C8735"/>
      <c r="D8735"/>
      <c r="E8735"/>
      <c r="F8735"/>
      <c r="G8735"/>
      <c r="H8735"/>
    </row>
    <row r="8736" spans="1:8" ht="32.25" customHeight="1" x14ac:dyDescent="0.25">
      <c r="A8736"/>
      <c r="B8736"/>
      <c r="C8736"/>
      <c r="D8736"/>
      <c r="E8736"/>
      <c r="F8736"/>
      <c r="G8736"/>
      <c r="H8736"/>
    </row>
    <row r="8737" spans="1:8" ht="32.25" customHeight="1" x14ac:dyDescent="0.25">
      <c r="A8737"/>
      <c r="B8737"/>
      <c r="C8737"/>
      <c r="D8737"/>
      <c r="E8737"/>
      <c r="F8737"/>
      <c r="G8737"/>
      <c r="H8737"/>
    </row>
    <row r="8738" spans="1:8" ht="32.25" customHeight="1" x14ac:dyDescent="0.25">
      <c r="A8738"/>
      <c r="B8738"/>
      <c r="C8738"/>
      <c r="D8738"/>
      <c r="E8738"/>
      <c r="F8738"/>
      <c r="G8738"/>
      <c r="H8738"/>
    </row>
    <row r="8739" spans="1:8" ht="32.25" customHeight="1" x14ac:dyDescent="0.25">
      <c r="A8739"/>
      <c r="B8739"/>
      <c r="C8739"/>
      <c r="D8739"/>
      <c r="E8739"/>
      <c r="F8739"/>
      <c r="G8739"/>
      <c r="H8739"/>
    </row>
    <row r="8740" spans="1:8" ht="32.25" customHeight="1" x14ac:dyDescent="0.25">
      <c r="A8740"/>
      <c r="B8740"/>
      <c r="C8740"/>
      <c r="D8740"/>
      <c r="E8740"/>
      <c r="F8740"/>
      <c r="G8740"/>
      <c r="H8740"/>
    </row>
    <row r="8741" spans="1:8" ht="32.25" customHeight="1" x14ac:dyDescent="0.25">
      <c r="A8741"/>
      <c r="B8741"/>
      <c r="C8741"/>
      <c r="D8741"/>
      <c r="E8741"/>
      <c r="F8741"/>
      <c r="G8741"/>
      <c r="H8741"/>
    </row>
    <row r="8742" spans="1:8" ht="32.25" customHeight="1" x14ac:dyDescent="0.25">
      <c r="A8742"/>
      <c r="B8742"/>
      <c r="C8742"/>
      <c r="D8742"/>
      <c r="E8742"/>
      <c r="F8742"/>
      <c r="G8742"/>
      <c r="H8742"/>
    </row>
    <row r="8743" spans="1:8" ht="32.25" customHeight="1" x14ac:dyDescent="0.25">
      <c r="A8743"/>
      <c r="B8743"/>
      <c r="C8743"/>
      <c r="D8743"/>
      <c r="E8743"/>
      <c r="F8743"/>
      <c r="G8743"/>
      <c r="H8743"/>
    </row>
    <row r="8744" spans="1:8" ht="32.25" customHeight="1" x14ac:dyDescent="0.25">
      <c r="A8744"/>
      <c r="B8744"/>
      <c r="C8744"/>
      <c r="D8744"/>
      <c r="E8744"/>
      <c r="F8744"/>
      <c r="G8744"/>
      <c r="H8744"/>
    </row>
    <row r="8745" spans="1:8" ht="32.25" customHeight="1" x14ac:dyDescent="0.25">
      <c r="A8745"/>
      <c r="B8745"/>
      <c r="C8745"/>
      <c r="D8745"/>
      <c r="E8745"/>
      <c r="F8745"/>
      <c r="G8745"/>
      <c r="H8745"/>
    </row>
    <row r="8746" spans="1:8" ht="32.25" customHeight="1" x14ac:dyDescent="0.25">
      <c r="A8746"/>
      <c r="B8746"/>
      <c r="C8746"/>
      <c r="D8746"/>
      <c r="E8746"/>
      <c r="F8746"/>
      <c r="G8746"/>
      <c r="H8746"/>
    </row>
    <row r="8747" spans="1:8" ht="32.25" customHeight="1" x14ac:dyDescent="0.25">
      <c r="A8747"/>
      <c r="B8747"/>
      <c r="C8747"/>
      <c r="D8747"/>
      <c r="E8747"/>
      <c r="F8747"/>
      <c r="G8747"/>
      <c r="H8747"/>
    </row>
    <row r="8748" spans="1:8" ht="32.25" customHeight="1" x14ac:dyDescent="0.25">
      <c r="A8748"/>
      <c r="B8748"/>
      <c r="C8748"/>
      <c r="D8748"/>
      <c r="E8748"/>
      <c r="F8748"/>
      <c r="G8748"/>
      <c r="H8748"/>
    </row>
    <row r="8749" spans="1:8" ht="32.25" customHeight="1" x14ac:dyDescent="0.25">
      <c r="A8749"/>
      <c r="B8749"/>
      <c r="C8749"/>
      <c r="D8749"/>
      <c r="E8749"/>
      <c r="F8749"/>
      <c r="G8749"/>
      <c r="H8749"/>
    </row>
    <row r="8750" spans="1:8" ht="32.25" customHeight="1" x14ac:dyDescent="0.25">
      <c r="A8750"/>
      <c r="B8750"/>
      <c r="C8750"/>
      <c r="D8750"/>
      <c r="E8750"/>
      <c r="F8750"/>
      <c r="G8750"/>
      <c r="H8750"/>
    </row>
    <row r="8751" spans="1:8" ht="32.25" customHeight="1" x14ac:dyDescent="0.25">
      <c r="A8751"/>
      <c r="B8751"/>
      <c r="C8751"/>
      <c r="D8751"/>
      <c r="E8751"/>
      <c r="F8751"/>
      <c r="G8751"/>
      <c r="H8751"/>
    </row>
    <row r="8752" spans="1:8" ht="32.25" customHeight="1" x14ac:dyDescent="0.25">
      <c r="A8752"/>
      <c r="B8752"/>
      <c r="C8752"/>
      <c r="D8752"/>
      <c r="E8752"/>
      <c r="F8752"/>
      <c r="G8752"/>
      <c r="H8752"/>
    </row>
    <row r="8753" spans="1:8" ht="32.25" customHeight="1" x14ac:dyDescent="0.25">
      <c r="A8753"/>
      <c r="B8753"/>
      <c r="C8753"/>
      <c r="D8753"/>
      <c r="E8753"/>
      <c r="F8753"/>
      <c r="G8753"/>
      <c r="H8753"/>
    </row>
    <row r="8754" spans="1:8" ht="32.25" customHeight="1" x14ac:dyDescent="0.25">
      <c r="A8754"/>
      <c r="B8754"/>
      <c r="C8754"/>
      <c r="D8754"/>
      <c r="E8754"/>
      <c r="F8754"/>
      <c r="G8754"/>
      <c r="H8754"/>
    </row>
    <row r="8755" spans="1:8" ht="32.25" customHeight="1" x14ac:dyDescent="0.25">
      <c r="A8755"/>
      <c r="B8755"/>
      <c r="C8755"/>
      <c r="D8755"/>
      <c r="E8755"/>
      <c r="F8755"/>
      <c r="G8755"/>
      <c r="H8755"/>
    </row>
    <row r="8756" spans="1:8" ht="32.25" customHeight="1" x14ac:dyDescent="0.25">
      <c r="A8756"/>
      <c r="B8756"/>
      <c r="C8756"/>
      <c r="D8756"/>
      <c r="E8756"/>
      <c r="F8756"/>
      <c r="G8756"/>
      <c r="H8756"/>
    </row>
    <row r="8757" spans="1:8" ht="32.25" customHeight="1" x14ac:dyDescent="0.25">
      <c r="A8757"/>
      <c r="B8757"/>
      <c r="C8757"/>
      <c r="D8757"/>
      <c r="E8757"/>
      <c r="F8757"/>
      <c r="G8757"/>
      <c r="H8757"/>
    </row>
    <row r="8758" spans="1:8" ht="32.25" customHeight="1" x14ac:dyDescent="0.25">
      <c r="A8758"/>
      <c r="B8758"/>
      <c r="C8758"/>
      <c r="D8758"/>
      <c r="E8758"/>
      <c r="F8758"/>
      <c r="G8758"/>
      <c r="H8758"/>
    </row>
    <row r="8759" spans="1:8" ht="32.25" customHeight="1" x14ac:dyDescent="0.25">
      <c r="A8759"/>
      <c r="B8759"/>
      <c r="C8759"/>
      <c r="D8759"/>
      <c r="E8759"/>
      <c r="F8759"/>
      <c r="G8759"/>
      <c r="H8759"/>
    </row>
    <row r="8760" spans="1:8" ht="32.25" customHeight="1" x14ac:dyDescent="0.25">
      <c r="A8760"/>
      <c r="B8760"/>
      <c r="C8760"/>
      <c r="D8760"/>
      <c r="E8760"/>
      <c r="F8760"/>
      <c r="G8760"/>
      <c r="H8760"/>
    </row>
    <row r="8761" spans="1:8" ht="32.25" customHeight="1" x14ac:dyDescent="0.25">
      <c r="A8761"/>
      <c r="B8761"/>
      <c r="C8761"/>
      <c r="D8761"/>
      <c r="E8761"/>
      <c r="F8761"/>
      <c r="G8761"/>
      <c r="H8761"/>
    </row>
    <row r="8762" spans="1:8" ht="32.25" customHeight="1" x14ac:dyDescent="0.25">
      <c r="A8762"/>
      <c r="B8762"/>
      <c r="C8762"/>
      <c r="D8762"/>
      <c r="E8762"/>
      <c r="F8762"/>
      <c r="G8762"/>
      <c r="H8762"/>
    </row>
    <row r="8763" spans="1:8" ht="32.25" customHeight="1" x14ac:dyDescent="0.25">
      <c r="A8763"/>
      <c r="B8763"/>
      <c r="C8763"/>
      <c r="D8763"/>
      <c r="E8763"/>
      <c r="F8763"/>
      <c r="G8763"/>
      <c r="H8763"/>
    </row>
    <row r="8764" spans="1:8" ht="32.25" customHeight="1" x14ac:dyDescent="0.25">
      <c r="A8764"/>
      <c r="B8764"/>
      <c r="C8764"/>
      <c r="D8764"/>
      <c r="E8764"/>
      <c r="F8764"/>
      <c r="G8764"/>
      <c r="H8764"/>
    </row>
    <row r="8765" spans="1:8" ht="32.25" customHeight="1" x14ac:dyDescent="0.25">
      <c r="A8765"/>
      <c r="B8765"/>
      <c r="C8765"/>
      <c r="D8765"/>
      <c r="E8765"/>
      <c r="F8765"/>
      <c r="G8765"/>
      <c r="H8765"/>
    </row>
    <row r="8766" spans="1:8" ht="32.25" customHeight="1" x14ac:dyDescent="0.25">
      <c r="A8766"/>
      <c r="B8766"/>
      <c r="C8766"/>
      <c r="D8766"/>
      <c r="E8766"/>
      <c r="F8766"/>
      <c r="G8766"/>
      <c r="H8766"/>
    </row>
    <row r="8767" spans="1:8" ht="32.25" customHeight="1" x14ac:dyDescent="0.25">
      <c r="A8767"/>
      <c r="B8767"/>
      <c r="C8767"/>
      <c r="D8767"/>
      <c r="E8767"/>
      <c r="F8767"/>
      <c r="G8767"/>
      <c r="H8767"/>
    </row>
    <row r="8768" spans="1:8" ht="32.25" customHeight="1" x14ac:dyDescent="0.25">
      <c r="A8768"/>
      <c r="B8768"/>
      <c r="C8768"/>
      <c r="D8768"/>
      <c r="E8768"/>
      <c r="F8768"/>
      <c r="G8768"/>
      <c r="H8768"/>
    </row>
    <row r="8769" spans="1:8" ht="32.25" customHeight="1" x14ac:dyDescent="0.25">
      <c r="A8769"/>
      <c r="B8769"/>
      <c r="C8769"/>
      <c r="D8769"/>
      <c r="E8769"/>
      <c r="F8769"/>
      <c r="G8769"/>
      <c r="H8769"/>
    </row>
    <row r="8770" spans="1:8" ht="32.25" customHeight="1" x14ac:dyDescent="0.25">
      <c r="A8770"/>
      <c r="B8770"/>
      <c r="C8770"/>
      <c r="D8770"/>
      <c r="E8770"/>
      <c r="F8770"/>
      <c r="G8770"/>
      <c r="H8770"/>
    </row>
    <row r="8771" spans="1:8" ht="32.25" customHeight="1" x14ac:dyDescent="0.25">
      <c r="A8771"/>
      <c r="B8771"/>
      <c r="C8771"/>
      <c r="D8771"/>
      <c r="E8771"/>
      <c r="F8771"/>
      <c r="G8771"/>
      <c r="H8771"/>
    </row>
    <row r="8772" spans="1:8" ht="32.25" customHeight="1" x14ac:dyDescent="0.25">
      <c r="A8772"/>
      <c r="B8772"/>
      <c r="C8772"/>
      <c r="D8772"/>
      <c r="E8772"/>
      <c r="F8772"/>
      <c r="G8772"/>
      <c r="H8772"/>
    </row>
    <row r="8773" spans="1:8" ht="32.25" customHeight="1" x14ac:dyDescent="0.25">
      <c r="A8773"/>
      <c r="B8773"/>
      <c r="C8773"/>
      <c r="D8773"/>
      <c r="E8773"/>
      <c r="F8773"/>
      <c r="G8773"/>
      <c r="H8773"/>
    </row>
    <row r="8774" spans="1:8" ht="32.25" customHeight="1" x14ac:dyDescent="0.25">
      <c r="A8774"/>
      <c r="B8774"/>
      <c r="C8774"/>
      <c r="D8774"/>
      <c r="E8774"/>
      <c r="F8774"/>
      <c r="G8774"/>
      <c r="H8774"/>
    </row>
    <row r="8775" spans="1:8" ht="32.25" customHeight="1" x14ac:dyDescent="0.25">
      <c r="A8775"/>
      <c r="B8775"/>
      <c r="C8775"/>
      <c r="D8775"/>
      <c r="E8775"/>
      <c r="F8775"/>
      <c r="G8775"/>
      <c r="H8775"/>
    </row>
    <row r="8776" spans="1:8" ht="32.25" customHeight="1" x14ac:dyDescent="0.25">
      <c r="A8776"/>
      <c r="B8776"/>
      <c r="C8776"/>
      <c r="D8776"/>
      <c r="E8776"/>
      <c r="F8776"/>
      <c r="G8776"/>
      <c r="H8776"/>
    </row>
    <row r="8777" spans="1:8" ht="32.25" customHeight="1" x14ac:dyDescent="0.25">
      <c r="A8777"/>
      <c r="B8777"/>
      <c r="C8777"/>
      <c r="D8777"/>
      <c r="E8777"/>
      <c r="F8777"/>
      <c r="G8777"/>
      <c r="H8777"/>
    </row>
    <row r="8778" spans="1:8" ht="32.25" customHeight="1" x14ac:dyDescent="0.25">
      <c r="A8778"/>
      <c r="B8778"/>
      <c r="C8778"/>
      <c r="D8778"/>
      <c r="E8778"/>
      <c r="F8778"/>
      <c r="G8778"/>
      <c r="H8778"/>
    </row>
    <row r="8779" spans="1:8" ht="32.25" customHeight="1" x14ac:dyDescent="0.25">
      <c r="A8779"/>
      <c r="B8779"/>
      <c r="C8779"/>
      <c r="D8779"/>
      <c r="E8779"/>
      <c r="F8779"/>
      <c r="G8779"/>
      <c r="H8779"/>
    </row>
    <row r="8780" spans="1:8" ht="32.25" customHeight="1" x14ac:dyDescent="0.25">
      <c r="A8780"/>
      <c r="B8780"/>
      <c r="C8780"/>
      <c r="D8780"/>
      <c r="E8780"/>
      <c r="F8780"/>
      <c r="G8780"/>
      <c r="H8780"/>
    </row>
    <row r="8781" spans="1:8" ht="32.25" customHeight="1" x14ac:dyDescent="0.25">
      <c r="A8781"/>
      <c r="B8781"/>
      <c r="C8781"/>
      <c r="D8781"/>
      <c r="E8781"/>
      <c r="F8781"/>
      <c r="G8781"/>
      <c r="H8781"/>
    </row>
    <row r="8782" spans="1:8" ht="32.25" customHeight="1" x14ac:dyDescent="0.25">
      <c r="A8782"/>
      <c r="B8782"/>
      <c r="C8782"/>
      <c r="D8782"/>
      <c r="E8782"/>
      <c r="F8782"/>
      <c r="G8782"/>
      <c r="H8782"/>
    </row>
    <row r="8783" spans="1:8" ht="32.25" customHeight="1" x14ac:dyDescent="0.25">
      <c r="A8783"/>
      <c r="B8783"/>
      <c r="C8783"/>
      <c r="D8783"/>
      <c r="E8783"/>
      <c r="F8783"/>
      <c r="G8783"/>
      <c r="H8783"/>
    </row>
    <row r="8784" spans="1:8" ht="32.25" customHeight="1" x14ac:dyDescent="0.25">
      <c r="A8784"/>
      <c r="B8784"/>
      <c r="C8784"/>
      <c r="D8784"/>
      <c r="E8784"/>
      <c r="F8784"/>
      <c r="G8784"/>
      <c r="H8784"/>
    </row>
    <row r="8785" spans="1:8" ht="32.25" customHeight="1" x14ac:dyDescent="0.25">
      <c r="A8785"/>
      <c r="B8785"/>
      <c r="C8785"/>
      <c r="D8785"/>
      <c r="E8785"/>
      <c r="F8785"/>
      <c r="G8785"/>
      <c r="H8785"/>
    </row>
    <row r="8786" spans="1:8" ht="32.25" customHeight="1" x14ac:dyDescent="0.25">
      <c r="A8786"/>
      <c r="B8786"/>
      <c r="C8786"/>
      <c r="D8786"/>
      <c r="E8786"/>
      <c r="F8786"/>
      <c r="G8786"/>
      <c r="H8786"/>
    </row>
    <row r="8787" spans="1:8" ht="32.25" customHeight="1" x14ac:dyDescent="0.25">
      <c r="A8787"/>
      <c r="B8787"/>
      <c r="C8787"/>
      <c r="D8787"/>
      <c r="E8787"/>
      <c r="F8787"/>
      <c r="G8787"/>
      <c r="H8787"/>
    </row>
    <row r="8788" spans="1:8" ht="32.25" customHeight="1" x14ac:dyDescent="0.25">
      <c r="A8788"/>
      <c r="B8788"/>
      <c r="C8788"/>
      <c r="D8788"/>
      <c r="E8788"/>
      <c r="F8788"/>
      <c r="G8788"/>
      <c r="H8788"/>
    </row>
    <row r="8789" spans="1:8" ht="32.25" customHeight="1" x14ac:dyDescent="0.25">
      <c r="A8789"/>
      <c r="B8789"/>
      <c r="C8789"/>
      <c r="D8789"/>
      <c r="E8789"/>
      <c r="F8789"/>
      <c r="G8789"/>
      <c r="H8789"/>
    </row>
    <row r="8790" spans="1:8" ht="32.25" customHeight="1" x14ac:dyDescent="0.25">
      <c r="A8790"/>
      <c r="B8790"/>
      <c r="C8790"/>
      <c r="D8790"/>
      <c r="E8790"/>
      <c r="F8790"/>
      <c r="G8790"/>
      <c r="H8790"/>
    </row>
    <row r="8791" spans="1:8" ht="32.25" customHeight="1" x14ac:dyDescent="0.25">
      <c r="A8791"/>
      <c r="B8791"/>
      <c r="C8791"/>
      <c r="D8791"/>
      <c r="E8791"/>
      <c r="F8791"/>
      <c r="G8791"/>
      <c r="H8791"/>
    </row>
    <row r="8792" spans="1:8" ht="32.25" customHeight="1" x14ac:dyDescent="0.25">
      <c r="A8792"/>
      <c r="B8792"/>
      <c r="C8792"/>
      <c r="D8792"/>
      <c r="E8792"/>
      <c r="F8792"/>
      <c r="G8792"/>
      <c r="H8792"/>
    </row>
    <row r="8793" spans="1:8" ht="32.25" customHeight="1" x14ac:dyDescent="0.25">
      <c r="A8793"/>
      <c r="B8793"/>
      <c r="C8793"/>
      <c r="D8793"/>
      <c r="E8793"/>
      <c r="F8793"/>
      <c r="G8793"/>
      <c r="H8793"/>
    </row>
    <row r="8794" spans="1:8" ht="32.25" customHeight="1" x14ac:dyDescent="0.25">
      <c r="A8794"/>
      <c r="B8794"/>
      <c r="C8794"/>
      <c r="D8794"/>
      <c r="E8794"/>
      <c r="F8794"/>
      <c r="G8794"/>
      <c r="H8794"/>
    </row>
    <row r="8795" spans="1:8" ht="32.25" customHeight="1" x14ac:dyDescent="0.25">
      <c r="A8795"/>
      <c r="B8795"/>
      <c r="C8795"/>
      <c r="D8795"/>
      <c r="E8795"/>
      <c r="F8795"/>
      <c r="G8795"/>
      <c r="H8795"/>
    </row>
    <row r="8796" spans="1:8" ht="32.25" customHeight="1" x14ac:dyDescent="0.25">
      <c r="A8796"/>
      <c r="B8796"/>
      <c r="C8796"/>
      <c r="D8796"/>
      <c r="E8796"/>
      <c r="F8796"/>
      <c r="G8796"/>
      <c r="H8796"/>
    </row>
    <row r="8797" spans="1:8" ht="32.25" customHeight="1" x14ac:dyDescent="0.25">
      <c r="A8797"/>
      <c r="B8797"/>
      <c r="C8797"/>
      <c r="D8797"/>
      <c r="E8797"/>
      <c r="F8797"/>
      <c r="G8797"/>
      <c r="H8797"/>
    </row>
    <row r="8798" spans="1:8" ht="32.25" customHeight="1" x14ac:dyDescent="0.25">
      <c r="A8798"/>
      <c r="B8798"/>
      <c r="C8798"/>
      <c r="D8798"/>
      <c r="E8798"/>
      <c r="F8798"/>
      <c r="G8798"/>
      <c r="H8798"/>
    </row>
    <row r="8799" spans="1:8" ht="32.25" customHeight="1" x14ac:dyDescent="0.25">
      <c r="A8799"/>
      <c r="B8799"/>
      <c r="C8799"/>
      <c r="D8799"/>
      <c r="E8799"/>
      <c r="F8799"/>
      <c r="G8799"/>
      <c r="H8799"/>
    </row>
    <row r="8800" spans="1:8" ht="32.25" customHeight="1" x14ac:dyDescent="0.25">
      <c r="A8800"/>
      <c r="B8800"/>
      <c r="C8800"/>
      <c r="D8800"/>
      <c r="E8800"/>
      <c r="F8800"/>
      <c r="G8800"/>
      <c r="H8800"/>
    </row>
    <row r="8801" spans="1:8" ht="32.25" customHeight="1" x14ac:dyDescent="0.25">
      <c r="A8801"/>
      <c r="B8801"/>
      <c r="C8801"/>
      <c r="D8801"/>
      <c r="E8801"/>
      <c r="F8801"/>
      <c r="G8801"/>
      <c r="H8801"/>
    </row>
    <row r="8802" spans="1:8" ht="32.25" customHeight="1" x14ac:dyDescent="0.25">
      <c r="A8802"/>
      <c r="B8802"/>
      <c r="C8802"/>
      <c r="D8802"/>
      <c r="E8802"/>
      <c r="F8802"/>
      <c r="G8802"/>
      <c r="H8802"/>
    </row>
    <row r="8803" spans="1:8" ht="32.25" customHeight="1" x14ac:dyDescent="0.25">
      <c r="A8803"/>
      <c r="B8803"/>
      <c r="C8803"/>
      <c r="D8803"/>
      <c r="E8803"/>
      <c r="F8803"/>
      <c r="G8803"/>
      <c r="H8803"/>
    </row>
    <row r="8804" spans="1:8" ht="32.25" customHeight="1" x14ac:dyDescent="0.25">
      <c r="A8804"/>
      <c r="B8804"/>
      <c r="C8804"/>
      <c r="D8804"/>
      <c r="E8804"/>
      <c r="F8804"/>
      <c r="G8804"/>
      <c r="H8804"/>
    </row>
    <row r="8805" spans="1:8" ht="32.25" customHeight="1" x14ac:dyDescent="0.25">
      <c r="A8805"/>
      <c r="B8805"/>
      <c r="C8805"/>
      <c r="D8805"/>
      <c r="E8805"/>
      <c r="F8805"/>
      <c r="G8805"/>
      <c r="H8805"/>
    </row>
    <row r="8806" spans="1:8" ht="32.25" customHeight="1" x14ac:dyDescent="0.25">
      <c r="A8806"/>
      <c r="B8806"/>
      <c r="C8806"/>
      <c r="D8806"/>
      <c r="E8806"/>
      <c r="F8806"/>
      <c r="G8806"/>
      <c r="H8806"/>
    </row>
    <row r="8807" spans="1:8" ht="32.25" customHeight="1" x14ac:dyDescent="0.25">
      <c r="A8807"/>
      <c r="B8807"/>
      <c r="C8807"/>
      <c r="D8807"/>
      <c r="E8807"/>
      <c r="F8807"/>
      <c r="G8807"/>
      <c r="H8807"/>
    </row>
    <row r="8808" spans="1:8" ht="32.25" customHeight="1" x14ac:dyDescent="0.25">
      <c r="A8808"/>
      <c r="B8808"/>
      <c r="C8808"/>
      <c r="D8808"/>
      <c r="E8808"/>
      <c r="F8808"/>
      <c r="G8808"/>
      <c r="H8808"/>
    </row>
    <row r="8809" spans="1:8" ht="32.25" customHeight="1" x14ac:dyDescent="0.25">
      <c r="A8809"/>
      <c r="B8809"/>
      <c r="C8809"/>
      <c r="D8809"/>
      <c r="E8809"/>
      <c r="F8809"/>
      <c r="G8809"/>
      <c r="H8809"/>
    </row>
    <row r="8810" spans="1:8" ht="32.25" customHeight="1" x14ac:dyDescent="0.25">
      <c r="A8810"/>
      <c r="B8810"/>
      <c r="C8810"/>
      <c r="D8810"/>
      <c r="E8810"/>
      <c r="F8810"/>
      <c r="G8810"/>
      <c r="H8810"/>
    </row>
    <row r="8811" spans="1:8" ht="32.25" customHeight="1" x14ac:dyDescent="0.25">
      <c r="A8811"/>
      <c r="B8811"/>
      <c r="C8811"/>
      <c r="D8811"/>
      <c r="E8811"/>
      <c r="F8811"/>
      <c r="G8811"/>
      <c r="H8811"/>
    </row>
    <row r="8812" spans="1:8" ht="32.25" customHeight="1" x14ac:dyDescent="0.25">
      <c r="A8812"/>
      <c r="B8812"/>
      <c r="C8812"/>
      <c r="D8812"/>
      <c r="E8812"/>
      <c r="F8812"/>
      <c r="G8812"/>
      <c r="H8812"/>
    </row>
    <row r="8813" spans="1:8" ht="32.25" customHeight="1" x14ac:dyDescent="0.25">
      <c r="A8813"/>
      <c r="B8813"/>
      <c r="C8813"/>
      <c r="D8813"/>
      <c r="E8813"/>
      <c r="F8813"/>
      <c r="G8813"/>
      <c r="H8813"/>
    </row>
    <row r="8814" spans="1:8" ht="32.25" customHeight="1" x14ac:dyDescent="0.25">
      <c r="A8814"/>
      <c r="B8814"/>
      <c r="C8814"/>
      <c r="D8814"/>
      <c r="E8814"/>
      <c r="F8814"/>
      <c r="G8814"/>
      <c r="H8814"/>
    </row>
    <row r="8815" spans="1:8" ht="32.25" customHeight="1" x14ac:dyDescent="0.25">
      <c r="A8815"/>
      <c r="B8815"/>
      <c r="C8815"/>
      <c r="D8815"/>
      <c r="E8815"/>
      <c r="F8815"/>
      <c r="G8815"/>
      <c r="H8815"/>
    </row>
    <row r="8816" spans="1:8" ht="32.25" customHeight="1" x14ac:dyDescent="0.25">
      <c r="A8816"/>
      <c r="B8816"/>
      <c r="C8816"/>
      <c r="D8816"/>
      <c r="E8816"/>
      <c r="F8816"/>
      <c r="G8816"/>
      <c r="H8816"/>
    </row>
    <row r="8817" spans="1:8" ht="32.25" customHeight="1" x14ac:dyDescent="0.25">
      <c r="A8817"/>
      <c r="B8817"/>
      <c r="C8817"/>
      <c r="D8817"/>
      <c r="E8817"/>
      <c r="F8817"/>
      <c r="G8817"/>
      <c r="H8817"/>
    </row>
    <row r="8818" spans="1:8" ht="32.25" customHeight="1" x14ac:dyDescent="0.25">
      <c r="A8818"/>
      <c r="B8818"/>
      <c r="C8818"/>
      <c r="D8818"/>
      <c r="E8818"/>
      <c r="F8818"/>
      <c r="G8818"/>
      <c r="H8818"/>
    </row>
    <row r="8819" spans="1:8" ht="32.25" customHeight="1" x14ac:dyDescent="0.25">
      <c r="A8819"/>
      <c r="B8819"/>
      <c r="C8819"/>
      <c r="D8819"/>
      <c r="E8819"/>
      <c r="F8819"/>
      <c r="G8819"/>
      <c r="H8819"/>
    </row>
    <row r="8820" spans="1:8" ht="32.25" customHeight="1" x14ac:dyDescent="0.25">
      <c r="A8820"/>
      <c r="B8820"/>
      <c r="C8820"/>
      <c r="D8820"/>
      <c r="E8820"/>
      <c r="F8820"/>
      <c r="G8820"/>
      <c r="H8820"/>
    </row>
    <row r="8821" spans="1:8" ht="32.25" customHeight="1" x14ac:dyDescent="0.25">
      <c r="A8821"/>
      <c r="B8821"/>
      <c r="C8821"/>
      <c r="D8821"/>
      <c r="E8821"/>
      <c r="F8821"/>
      <c r="G8821"/>
      <c r="H8821"/>
    </row>
    <row r="8822" spans="1:8" ht="32.25" customHeight="1" x14ac:dyDescent="0.25">
      <c r="A8822"/>
      <c r="B8822"/>
      <c r="C8822"/>
      <c r="D8822"/>
      <c r="E8822"/>
      <c r="F8822"/>
      <c r="G8822"/>
      <c r="H8822"/>
    </row>
    <row r="8823" spans="1:8" ht="32.25" customHeight="1" x14ac:dyDescent="0.25">
      <c r="A8823"/>
      <c r="B8823"/>
      <c r="C8823"/>
      <c r="D8823"/>
      <c r="E8823"/>
      <c r="F8823"/>
      <c r="G8823"/>
      <c r="H8823"/>
    </row>
    <row r="8824" spans="1:8" ht="32.25" customHeight="1" x14ac:dyDescent="0.25">
      <c r="A8824"/>
      <c r="B8824"/>
      <c r="C8824"/>
      <c r="D8824"/>
      <c r="E8824"/>
      <c r="F8824"/>
      <c r="G8824"/>
      <c r="H8824"/>
    </row>
    <row r="8825" spans="1:8" ht="32.25" customHeight="1" x14ac:dyDescent="0.25">
      <c r="A8825"/>
      <c r="B8825"/>
      <c r="C8825"/>
      <c r="D8825"/>
      <c r="E8825"/>
      <c r="F8825"/>
      <c r="G8825"/>
      <c r="H8825"/>
    </row>
    <row r="8826" spans="1:8" ht="32.25" customHeight="1" x14ac:dyDescent="0.25">
      <c r="A8826"/>
      <c r="B8826"/>
      <c r="C8826"/>
      <c r="D8826"/>
      <c r="E8826"/>
      <c r="F8826"/>
      <c r="G8826"/>
      <c r="H8826"/>
    </row>
    <row r="8827" spans="1:8" ht="32.25" customHeight="1" x14ac:dyDescent="0.25">
      <c r="A8827"/>
      <c r="B8827"/>
      <c r="C8827"/>
      <c r="D8827"/>
      <c r="E8827"/>
      <c r="F8827"/>
      <c r="G8827"/>
      <c r="H8827"/>
    </row>
    <row r="8828" spans="1:8" ht="32.25" customHeight="1" x14ac:dyDescent="0.25">
      <c r="A8828"/>
      <c r="B8828"/>
      <c r="C8828"/>
      <c r="D8828"/>
      <c r="E8828"/>
      <c r="F8828"/>
      <c r="G8828"/>
      <c r="H8828"/>
    </row>
    <row r="8829" spans="1:8" ht="32.25" customHeight="1" x14ac:dyDescent="0.25">
      <c r="A8829"/>
      <c r="B8829"/>
      <c r="C8829"/>
      <c r="D8829"/>
      <c r="E8829"/>
      <c r="F8829"/>
      <c r="G8829"/>
      <c r="H8829"/>
    </row>
    <row r="8830" spans="1:8" ht="32.25" customHeight="1" x14ac:dyDescent="0.25">
      <c r="A8830"/>
      <c r="B8830"/>
      <c r="C8830"/>
      <c r="D8830"/>
      <c r="E8830"/>
      <c r="F8830"/>
      <c r="G8830"/>
      <c r="H8830"/>
    </row>
    <row r="8831" spans="1:8" ht="32.25" customHeight="1" x14ac:dyDescent="0.25">
      <c r="A8831"/>
      <c r="B8831"/>
      <c r="C8831"/>
      <c r="D8831"/>
      <c r="E8831"/>
      <c r="F8831"/>
      <c r="G8831"/>
      <c r="H8831"/>
    </row>
    <row r="8832" spans="1:8" ht="32.25" customHeight="1" x14ac:dyDescent="0.25">
      <c r="A8832"/>
      <c r="B8832"/>
      <c r="C8832"/>
      <c r="D8832"/>
      <c r="E8832"/>
      <c r="F8832"/>
      <c r="G8832"/>
      <c r="H8832"/>
    </row>
    <row r="8833" spans="1:8" ht="32.25" customHeight="1" x14ac:dyDescent="0.25">
      <c r="A8833"/>
      <c r="B8833"/>
      <c r="C8833"/>
      <c r="D8833"/>
      <c r="E8833"/>
      <c r="F8833"/>
      <c r="G8833"/>
      <c r="H8833"/>
    </row>
    <row r="8834" spans="1:8" ht="32.25" customHeight="1" x14ac:dyDescent="0.25">
      <c r="A8834"/>
      <c r="B8834"/>
      <c r="C8834"/>
      <c r="D8834"/>
      <c r="E8834"/>
      <c r="F8834"/>
      <c r="G8834"/>
      <c r="H8834"/>
    </row>
    <row r="8835" spans="1:8" ht="32.25" customHeight="1" x14ac:dyDescent="0.25">
      <c r="A8835"/>
      <c r="B8835"/>
      <c r="C8835"/>
      <c r="D8835"/>
      <c r="E8835"/>
      <c r="F8835"/>
      <c r="G8835"/>
      <c r="H8835"/>
    </row>
    <row r="8836" spans="1:8" ht="32.25" customHeight="1" x14ac:dyDescent="0.25">
      <c r="A8836"/>
      <c r="B8836"/>
      <c r="C8836"/>
      <c r="D8836"/>
      <c r="E8836"/>
      <c r="F8836"/>
      <c r="G8836"/>
      <c r="H8836"/>
    </row>
    <row r="8837" spans="1:8" ht="32.25" customHeight="1" x14ac:dyDescent="0.25">
      <c r="A8837"/>
      <c r="B8837"/>
      <c r="C8837"/>
      <c r="D8837"/>
      <c r="E8837"/>
      <c r="F8837"/>
      <c r="G8837"/>
      <c r="H8837"/>
    </row>
    <row r="8838" spans="1:8" ht="32.25" customHeight="1" x14ac:dyDescent="0.25">
      <c r="A8838"/>
      <c r="B8838"/>
      <c r="C8838"/>
      <c r="D8838"/>
      <c r="E8838"/>
      <c r="F8838"/>
      <c r="G8838"/>
      <c r="H8838"/>
    </row>
    <row r="8839" spans="1:8" ht="32.25" customHeight="1" x14ac:dyDescent="0.25">
      <c r="A8839"/>
      <c r="B8839"/>
      <c r="C8839"/>
      <c r="D8839"/>
      <c r="E8839"/>
      <c r="F8839"/>
      <c r="G8839"/>
      <c r="H8839"/>
    </row>
    <row r="8840" spans="1:8" ht="32.25" customHeight="1" x14ac:dyDescent="0.25">
      <c r="A8840"/>
      <c r="B8840"/>
      <c r="C8840"/>
      <c r="D8840"/>
      <c r="E8840"/>
      <c r="F8840"/>
      <c r="G8840"/>
      <c r="H8840"/>
    </row>
    <row r="8841" spans="1:8" ht="32.25" customHeight="1" x14ac:dyDescent="0.25">
      <c r="A8841"/>
      <c r="B8841"/>
      <c r="C8841"/>
      <c r="D8841"/>
      <c r="E8841"/>
      <c r="F8841"/>
      <c r="G8841"/>
      <c r="H8841"/>
    </row>
    <row r="8842" spans="1:8" ht="32.25" customHeight="1" x14ac:dyDescent="0.25">
      <c r="A8842"/>
      <c r="B8842"/>
      <c r="C8842"/>
      <c r="D8842"/>
      <c r="E8842"/>
      <c r="F8842"/>
      <c r="G8842"/>
      <c r="H8842"/>
    </row>
    <row r="8843" spans="1:8" ht="32.25" customHeight="1" x14ac:dyDescent="0.25">
      <c r="A8843"/>
      <c r="B8843"/>
      <c r="C8843"/>
      <c r="D8843"/>
      <c r="E8843"/>
      <c r="F8843"/>
      <c r="G8843"/>
      <c r="H8843"/>
    </row>
    <row r="8844" spans="1:8" ht="32.25" customHeight="1" x14ac:dyDescent="0.25">
      <c r="A8844"/>
      <c r="B8844"/>
      <c r="C8844"/>
      <c r="D8844"/>
      <c r="E8844"/>
      <c r="F8844"/>
      <c r="G8844"/>
      <c r="H8844"/>
    </row>
    <row r="8845" spans="1:8" ht="32.25" customHeight="1" x14ac:dyDescent="0.25">
      <c r="A8845"/>
      <c r="B8845"/>
      <c r="C8845"/>
      <c r="D8845"/>
      <c r="E8845"/>
      <c r="F8845"/>
      <c r="G8845"/>
      <c r="H8845"/>
    </row>
    <row r="8846" spans="1:8" ht="32.25" customHeight="1" x14ac:dyDescent="0.25">
      <c r="A8846"/>
      <c r="B8846"/>
      <c r="C8846"/>
      <c r="D8846"/>
      <c r="E8846"/>
      <c r="F8846"/>
      <c r="G8846"/>
      <c r="H8846"/>
    </row>
    <row r="8847" spans="1:8" ht="32.25" customHeight="1" x14ac:dyDescent="0.25">
      <c r="A8847"/>
      <c r="B8847"/>
      <c r="C8847"/>
      <c r="D8847"/>
      <c r="E8847"/>
      <c r="F8847"/>
      <c r="G8847"/>
      <c r="H8847"/>
    </row>
    <row r="8848" spans="1:8" ht="32.25" customHeight="1" x14ac:dyDescent="0.25">
      <c r="A8848"/>
      <c r="B8848"/>
      <c r="C8848"/>
      <c r="D8848"/>
      <c r="E8848"/>
      <c r="F8848"/>
      <c r="G8848"/>
      <c r="H8848"/>
    </row>
    <row r="8849" spans="1:8" ht="32.25" customHeight="1" x14ac:dyDescent="0.25">
      <c r="A8849"/>
      <c r="B8849"/>
      <c r="C8849"/>
      <c r="D8849"/>
      <c r="E8849"/>
      <c r="F8849"/>
      <c r="G8849"/>
      <c r="H8849"/>
    </row>
    <row r="8850" spans="1:8" ht="32.25" customHeight="1" x14ac:dyDescent="0.25">
      <c r="A8850"/>
      <c r="B8850"/>
      <c r="C8850"/>
      <c r="D8850"/>
      <c r="E8850"/>
      <c r="F8850"/>
      <c r="G8850"/>
      <c r="H8850"/>
    </row>
    <row r="8851" spans="1:8" ht="32.25" customHeight="1" x14ac:dyDescent="0.25">
      <c r="A8851"/>
      <c r="B8851"/>
      <c r="C8851"/>
      <c r="D8851"/>
      <c r="E8851"/>
      <c r="F8851"/>
      <c r="G8851"/>
      <c r="H8851"/>
    </row>
    <row r="8852" spans="1:8" ht="32.25" customHeight="1" x14ac:dyDescent="0.25">
      <c r="A8852"/>
      <c r="B8852"/>
      <c r="C8852"/>
      <c r="D8852"/>
      <c r="E8852"/>
      <c r="F8852"/>
      <c r="G8852"/>
      <c r="H8852"/>
    </row>
    <row r="8853" spans="1:8" ht="32.25" customHeight="1" x14ac:dyDescent="0.25">
      <c r="A8853"/>
      <c r="B8853"/>
      <c r="C8853"/>
      <c r="D8853"/>
      <c r="E8853"/>
      <c r="F8853"/>
      <c r="G8853"/>
      <c r="H8853"/>
    </row>
    <row r="8854" spans="1:8" ht="32.25" customHeight="1" x14ac:dyDescent="0.25">
      <c r="A8854"/>
      <c r="B8854"/>
      <c r="C8854"/>
      <c r="D8854"/>
      <c r="E8854"/>
      <c r="F8854"/>
      <c r="G8854"/>
      <c r="H8854"/>
    </row>
    <row r="8855" spans="1:8" ht="32.25" customHeight="1" x14ac:dyDescent="0.25">
      <c r="A8855"/>
      <c r="B8855"/>
      <c r="C8855"/>
      <c r="D8855"/>
      <c r="E8855"/>
      <c r="F8855"/>
      <c r="G8855"/>
      <c r="H8855"/>
    </row>
    <row r="8856" spans="1:8" ht="32.25" customHeight="1" x14ac:dyDescent="0.25">
      <c r="A8856"/>
      <c r="B8856"/>
      <c r="C8856"/>
      <c r="D8856"/>
      <c r="E8856"/>
      <c r="F8856"/>
      <c r="G8856"/>
      <c r="H8856"/>
    </row>
    <row r="8857" spans="1:8" ht="32.25" customHeight="1" x14ac:dyDescent="0.25">
      <c r="A8857"/>
      <c r="B8857"/>
      <c r="C8857"/>
      <c r="D8857"/>
      <c r="E8857"/>
      <c r="F8857"/>
      <c r="G8857"/>
      <c r="H8857"/>
    </row>
    <row r="8858" spans="1:8" ht="32.25" customHeight="1" x14ac:dyDescent="0.25">
      <c r="A8858"/>
      <c r="B8858"/>
      <c r="C8858"/>
      <c r="D8858"/>
      <c r="E8858"/>
      <c r="F8858"/>
      <c r="G8858"/>
      <c r="H8858"/>
    </row>
    <row r="8859" spans="1:8" ht="32.25" customHeight="1" x14ac:dyDescent="0.25">
      <c r="A8859"/>
      <c r="B8859"/>
      <c r="C8859"/>
      <c r="D8859"/>
      <c r="E8859"/>
      <c r="F8859"/>
      <c r="G8859"/>
      <c r="H8859"/>
    </row>
    <row r="8860" spans="1:8" ht="32.25" customHeight="1" x14ac:dyDescent="0.25">
      <c r="A8860"/>
      <c r="B8860"/>
      <c r="C8860"/>
      <c r="D8860"/>
      <c r="E8860"/>
      <c r="F8860"/>
      <c r="G8860"/>
      <c r="H8860"/>
    </row>
    <row r="8861" spans="1:8" ht="32.25" customHeight="1" x14ac:dyDescent="0.25">
      <c r="A8861"/>
      <c r="B8861"/>
      <c r="C8861"/>
      <c r="D8861"/>
      <c r="E8861"/>
      <c r="F8861"/>
      <c r="G8861"/>
      <c r="H8861"/>
    </row>
    <row r="8862" spans="1:8" ht="32.25" customHeight="1" x14ac:dyDescent="0.25">
      <c r="A8862"/>
      <c r="B8862"/>
      <c r="C8862"/>
      <c r="D8862"/>
      <c r="E8862"/>
      <c r="F8862"/>
      <c r="G8862"/>
      <c r="H8862"/>
    </row>
    <row r="8863" spans="1:8" ht="32.25" customHeight="1" x14ac:dyDescent="0.25">
      <c r="A8863"/>
      <c r="B8863"/>
      <c r="C8863"/>
      <c r="D8863"/>
      <c r="E8863"/>
      <c r="F8863"/>
      <c r="G8863"/>
      <c r="H8863"/>
    </row>
    <row r="8864" spans="1:8" ht="32.25" customHeight="1" x14ac:dyDescent="0.25">
      <c r="A8864"/>
      <c r="B8864"/>
      <c r="C8864"/>
      <c r="D8864"/>
      <c r="E8864"/>
      <c r="F8864"/>
      <c r="G8864"/>
      <c r="H8864"/>
    </row>
    <row r="8865" spans="1:8" ht="32.25" customHeight="1" x14ac:dyDescent="0.25">
      <c r="A8865"/>
      <c r="B8865"/>
      <c r="C8865"/>
      <c r="D8865"/>
      <c r="E8865"/>
      <c r="F8865"/>
      <c r="G8865"/>
      <c r="H8865"/>
    </row>
    <row r="8866" spans="1:8" ht="32.25" customHeight="1" x14ac:dyDescent="0.25">
      <c r="A8866"/>
      <c r="B8866"/>
      <c r="C8866"/>
      <c r="D8866"/>
      <c r="E8866"/>
      <c r="F8866"/>
      <c r="G8866"/>
      <c r="H8866"/>
    </row>
    <row r="8867" spans="1:8" ht="32.25" customHeight="1" x14ac:dyDescent="0.25">
      <c r="A8867"/>
      <c r="B8867"/>
      <c r="C8867"/>
      <c r="D8867"/>
      <c r="E8867"/>
      <c r="F8867"/>
      <c r="G8867"/>
      <c r="H8867"/>
    </row>
    <row r="8868" spans="1:8" ht="32.25" customHeight="1" x14ac:dyDescent="0.25">
      <c r="A8868"/>
      <c r="B8868"/>
      <c r="C8868"/>
      <c r="D8868"/>
      <c r="E8868"/>
      <c r="F8868"/>
      <c r="G8868"/>
      <c r="H8868"/>
    </row>
    <row r="8869" spans="1:8" ht="32.25" customHeight="1" x14ac:dyDescent="0.25">
      <c r="A8869"/>
      <c r="B8869"/>
      <c r="C8869"/>
      <c r="D8869"/>
      <c r="E8869"/>
      <c r="F8869"/>
      <c r="G8869"/>
      <c r="H8869"/>
    </row>
    <row r="8870" spans="1:8" ht="32.25" customHeight="1" x14ac:dyDescent="0.25">
      <c r="A8870"/>
      <c r="B8870"/>
      <c r="C8870"/>
      <c r="D8870"/>
      <c r="E8870"/>
      <c r="F8870"/>
      <c r="G8870"/>
      <c r="H8870"/>
    </row>
    <row r="8871" spans="1:8" ht="32.25" customHeight="1" x14ac:dyDescent="0.25">
      <c r="A8871"/>
      <c r="B8871"/>
      <c r="C8871"/>
      <c r="D8871"/>
      <c r="E8871"/>
      <c r="F8871"/>
      <c r="G8871"/>
      <c r="H8871"/>
    </row>
    <row r="8872" spans="1:8" ht="32.25" customHeight="1" x14ac:dyDescent="0.25">
      <c r="A8872"/>
      <c r="B8872"/>
      <c r="C8872"/>
      <c r="D8872"/>
      <c r="E8872"/>
      <c r="F8872"/>
      <c r="G8872"/>
      <c r="H8872"/>
    </row>
    <row r="8873" spans="1:8" ht="32.25" customHeight="1" x14ac:dyDescent="0.25">
      <c r="A8873"/>
      <c r="B8873"/>
      <c r="C8873"/>
      <c r="D8873"/>
      <c r="E8873"/>
      <c r="F8873"/>
      <c r="G8873"/>
      <c r="H8873"/>
    </row>
    <row r="8874" spans="1:8" ht="32.25" customHeight="1" x14ac:dyDescent="0.25">
      <c r="A8874"/>
      <c r="B8874"/>
      <c r="C8874"/>
      <c r="D8874"/>
      <c r="E8874"/>
      <c r="F8874"/>
      <c r="G8874"/>
      <c r="H8874"/>
    </row>
    <row r="8875" spans="1:8" ht="32.25" customHeight="1" x14ac:dyDescent="0.25">
      <c r="A8875"/>
      <c r="B8875"/>
      <c r="C8875"/>
      <c r="D8875"/>
      <c r="E8875"/>
      <c r="F8875"/>
      <c r="G8875"/>
      <c r="H8875"/>
    </row>
    <row r="8876" spans="1:8" ht="32.25" customHeight="1" x14ac:dyDescent="0.25">
      <c r="A8876"/>
      <c r="B8876"/>
      <c r="C8876"/>
      <c r="D8876"/>
      <c r="E8876"/>
      <c r="F8876"/>
      <c r="G8876"/>
      <c r="H8876"/>
    </row>
    <row r="8877" spans="1:8" ht="32.25" customHeight="1" x14ac:dyDescent="0.25">
      <c r="A8877"/>
      <c r="B8877"/>
      <c r="C8877"/>
      <c r="D8877"/>
      <c r="E8877"/>
      <c r="F8877"/>
      <c r="G8877"/>
      <c r="H8877"/>
    </row>
    <row r="8878" spans="1:8" ht="32.25" customHeight="1" x14ac:dyDescent="0.25">
      <c r="A8878"/>
      <c r="B8878"/>
      <c r="C8878"/>
      <c r="D8878"/>
      <c r="E8878"/>
      <c r="F8878"/>
      <c r="G8878"/>
      <c r="H8878"/>
    </row>
    <row r="8879" spans="1:8" ht="32.25" customHeight="1" x14ac:dyDescent="0.25">
      <c r="A8879"/>
      <c r="B8879"/>
      <c r="C8879"/>
      <c r="D8879"/>
      <c r="E8879"/>
      <c r="F8879"/>
      <c r="G8879"/>
      <c r="H8879"/>
    </row>
    <row r="8880" spans="1:8" ht="32.25" customHeight="1" x14ac:dyDescent="0.25">
      <c r="A8880"/>
      <c r="B8880"/>
      <c r="C8880"/>
      <c r="D8880"/>
      <c r="E8880"/>
      <c r="F8880"/>
      <c r="G8880"/>
      <c r="H8880"/>
    </row>
    <row r="8881" spans="1:8" ht="32.25" customHeight="1" x14ac:dyDescent="0.25">
      <c r="A8881"/>
      <c r="B8881"/>
      <c r="C8881"/>
      <c r="D8881"/>
      <c r="E8881"/>
      <c r="F8881"/>
      <c r="G8881"/>
      <c r="H8881"/>
    </row>
    <row r="8882" spans="1:8" ht="32.25" customHeight="1" x14ac:dyDescent="0.25">
      <c r="A8882"/>
      <c r="B8882"/>
      <c r="C8882"/>
      <c r="D8882"/>
      <c r="E8882"/>
      <c r="F8882"/>
      <c r="G8882"/>
      <c r="H8882"/>
    </row>
    <row r="8883" spans="1:8" ht="32.25" customHeight="1" x14ac:dyDescent="0.25">
      <c r="A8883"/>
      <c r="B8883"/>
      <c r="C8883"/>
      <c r="D8883"/>
      <c r="E8883"/>
      <c r="F8883"/>
      <c r="G8883"/>
      <c r="H8883"/>
    </row>
    <row r="8884" spans="1:8" ht="32.25" customHeight="1" x14ac:dyDescent="0.25">
      <c r="A8884"/>
      <c r="B8884"/>
      <c r="C8884"/>
      <c r="D8884"/>
      <c r="E8884"/>
      <c r="F8884"/>
      <c r="G8884"/>
      <c r="H8884"/>
    </row>
    <row r="8885" spans="1:8" ht="32.25" customHeight="1" x14ac:dyDescent="0.25">
      <c r="A8885"/>
      <c r="B8885"/>
      <c r="C8885"/>
      <c r="D8885"/>
      <c r="E8885"/>
      <c r="F8885"/>
      <c r="G8885"/>
      <c r="H8885"/>
    </row>
    <row r="8886" spans="1:8" ht="32.25" customHeight="1" x14ac:dyDescent="0.25">
      <c r="A8886"/>
      <c r="B8886"/>
      <c r="C8886"/>
      <c r="D8886"/>
      <c r="E8886"/>
      <c r="F8886"/>
      <c r="G8886"/>
      <c r="H8886"/>
    </row>
    <row r="8887" spans="1:8" ht="32.25" customHeight="1" x14ac:dyDescent="0.25">
      <c r="A8887"/>
      <c r="B8887"/>
      <c r="C8887"/>
      <c r="D8887"/>
      <c r="E8887"/>
      <c r="F8887"/>
      <c r="G8887"/>
      <c r="H8887"/>
    </row>
    <row r="8888" spans="1:8" ht="32.25" customHeight="1" x14ac:dyDescent="0.25">
      <c r="A8888"/>
      <c r="B8888"/>
      <c r="C8888"/>
      <c r="D8888"/>
      <c r="E8888"/>
      <c r="F8888"/>
      <c r="G8888"/>
      <c r="H8888"/>
    </row>
    <row r="8889" spans="1:8" ht="32.25" customHeight="1" x14ac:dyDescent="0.25">
      <c r="A8889"/>
      <c r="B8889"/>
      <c r="C8889"/>
      <c r="D8889"/>
      <c r="E8889"/>
      <c r="F8889"/>
      <c r="G8889"/>
      <c r="H8889"/>
    </row>
    <row r="8890" spans="1:8" ht="32.25" customHeight="1" x14ac:dyDescent="0.25">
      <c r="A8890"/>
      <c r="B8890"/>
      <c r="C8890"/>
      <c r="D8890"/>
      <c r="E8890"/>
      <c r="F8890"/>
      <c r="G8890"/>
      <c r="H8890"/>
    </row>
    <row r="8891" spans="1:8" ht="32.25" customHeight="1" x14ac:dyDescent="0.25">
      <c r="A8891"/>
      <c r="B8891"/>
      <c r="C8891"/>
      <c r="D8891"/>
      <c r="E8891"/>
      <c r="F8891"/>
      <c r="G8891"/>
      <c r="H8891"/>
    </row>
    <row r="8892" spans="1:8" ht="32.25" customHeight="1" x14ac:dyDescent="0.25">
      <c r="A8892"/>
      <c r="B8892"/>
      <c r="C8892"/>
      <c r="D8892"/>
      <c r="E8892"/>
      <c r="F8892"/>
      <c r="G8892"/>
      <c r="H8892"/>
    </row>
    <row r="8893" spans="1:8" ht="32.25" customHeight="1" x14ac:dyDescent="0.25">
      <c r="A8893"/>
      <c r="B8893"/>
      <c r="C8893"/>
      <c r="D8893"/>
      <c r="E8893"/>
      <c r="F8893"/>
      <c r="G8893"/>
      <c r="H8893"/>
    </row>
    <row r="8894" spans="1:8" ht="32.25" customHeight="1" x14ac:dyDescent="0.25">
      <c r="A8894"/>
      <c r="B8894"/>
      <c r="C8894"/>
      <c r="D8894"/>
      <c r="E8894"/>
      <c r="F8894"/>
      <c r="G8894"/>
      <c r="H8894"/>
    </row>
    <row r="8895" spans="1:8" ht="32.25" customHeight="1" x14ac:dyDescent="0.25">
      <c r="A8895"/>
      <c r="B8895"/>
      <c r="C8895"/>
      <c r="D8895"/>
      <c r="E8895"/>
      <c r="F8895"/>
      <c r="G8895"/>
      <c r="H8895"/>
    </row>
    <row r="8896" spans="1:8" ht="32.25" customHeight="1" x14ac:dyDescent="0.25">
      <c r="A8896"/>
      <c r="B8896"/>
      <c r="C8896"/>
      <c r="D8896"/>
      <c r="E8896"/>
      <c r="F8896"/>
      <c r="G8896"/>
      <c r="H8896"/>
    </row>
    <row r="8897" spans="1:8" ht="32.25" customHeight="1" x14ac:dyDescent="0.25">
      <c r="A8897"/>
      <c r="B8897"/>
      <c r="C8897"/>
      <c r="D8897"/>
      <c r="E8897"/>
      <c r="F8897"/>
      <c r="G8897"/>
      <c r="H8897"/>
    </row>
    <row r="8898" spans="1:8" ht="32.25" customHeight="1" x14ac:dyDescent="0.25">
      <c r="A8898"/>
      <c r="B8898"/>
      <c r="C8898"/>
      <c r="D8898"/>
      <c r="E8898"/>
      <c r="F8898"/>
      <c r="G8898"/>
      <c r="H8898"/>
    </row>
    <row r="8899" spans="1:8" ht="32.25" customHeight="1" x14ac:dyDescent="0.25">
      <c r="A8899"/>
      <c r="B8899"/>
      <c r="C8899"/>
      <c r="D8899"/>
      <c r="E8899"/>
      <c r="F8899"/>
      <c r="G8899"/>
      <c r="H8899"/>
    </row>
    <row r="8900" spans="1:8" ht="32.25" customHeight="1" x14ac:dyDescent="0.25">
      <c r="A8900"/>
      <c r="B8900"/>
      <c r="C8900"/>
      <c r="D8900"/>
      <c r="E8900"/>
      <c r="F8900"/>
      <c r="G8900"/>
      <c r="H8900"/>
    </row>
    <row r="8901" spans="1:8" ht="32.25" customHeight="1" x14ac:dyDescent="0.25">
      <c r="A8901"/>
      <c r="B8901"/>
      <c r="C8901"/>
      <c r="D8901"/>
      <c r="E8901"/>
      <c r="F8901"/>
      <c r="G8901"/>
      <c r="H8901"/>
    </row>
    <row r="8902" spans="1:8" ht="32.25" customHeight="1" x14ac:dyDescent="0.25">
      <c r="A8902"/>
      <c r="B8902"/>
      <c r="C8902"/>
      <c r="D8902"/>
      <c r="E8902"/>
      <c r="F8902"/>
      <c r="G8902"/>
      <c r="H8902"/>
    </row>
    <row r="8903" spans="1:8" ht="32.25" customHeight="1" x14ac:dyDescent="0.25">
      <c r="A8903"/>
      <c r="B8903"/>
      <c r="C8903"/>
      <c r="D8903"/>
      <c r="E8903"/>
      <c r="F8903"/>
      <c r="G8903"/>
      <c r="H8903"/>
    </row>
    <row r="8904" spans="1:8" ht="32.25" customHeight="1" x14ac:dyDescent="0.25">
      <c r="A8904"/>
      <c r="B8904"/>
      <c r="C8904"/>
      <c r="D8904"/>
      <c r="E8904"/>
      <c r="F8904"/>
      <c r="G8904"/>
      <c r="H8904"/>
    </row>
    <row r="8905" spans="1:8" ht="32.25" customHeight="1" x14ac:dyDescent="0.25">
      <c r="A8905"/>
      <c r="B8905"/>
      <c r="C8905"/>
      <c r="D8905"/>
      <c r="E8905"/>
      <c r="F8905"/>
      <c r="G8905"/>
      <c r="H8905"/>
    </row>
    <row r="8906" spans="1:8" ht="32.25" customHeight="1" x14ac:dyDescent="0.25">
      <c r="A8906"/>
      <c r="B8906"/>
      <c r="C8906"/>
      <c r="D8906"/>
      <c r="E8906"/>
      <c r="F8906"/>
      <c r="G8906"/>
      <c r="H8906"/>
    </row>
    <row r="8907" spans="1:8" ht="32.25" customHeight="1" x14ac:dyDescent="0.25">
      <c r="A8907"/>
      <c r="B8907"/>
      <c r="C8907"/>
      <c r="D8907"/>
      <c r="E8907"/>
      <c r="F8907"/>
      <c r="G8907"/>
      <c r="H8907"/>
    </row>
    <row r="8908" spans="1:8" ht="32.25" customHeight="1" x14ac:dyDescent="0.25">
      <c r="A8908"/>
      <c r="B8908"/>
      <c r="C8908"/>
      <c r="D8908"/>
      <c r="E8908"/>
      <c r="F8908"/>
      <c r="G8908"/>
      <c r="H8908"/>
    </row>
    <row r="8909" spans="1:8" ht="32.25" customHeight="1" x14ac:dyDescent="0.25">
      <c r="A8909"/>
      <c r="B8909"/>
      <c r="C8909"/>
      <c r="D8909"/>
      <c r="E8909"/>
      <c r="F8909"/>
      <c r="G8909"/>
      <c r="H8909"/>
    </row>
    <row r="8910" spans="1:8" ht="32.25" customHeight="1" x14ac:dyDescent="0.25">
      <c r="A8910"/>
      <c r="B8910"/>
      <c r="C8910"/>
      <c r="D8910"/>
      <c r="E8910"/>
      <c r="F8910"/>
      <c r="G8910"/>
      <c r="H8910"/>
    </row>
    <row r="8911" spans="1:8" ht="32.25" customHeight="1" x14ac:dyDescent="0.25">
      <c r="A8911"/>
      <c r="B8911"/>
      <c r="C8911"/>
      <c r="D8911"/>
      <c r="E8911"/>
      <c r="F8911"/>
      <c r="G8911"/>
      <c r="H8911"/>
    </row>
    <row r="8912" spans="1:8" ht="32.25" customHeight="1" x14ac:dyDescent="0.25">
      <c r="A8912"/>
      <c r="B8912"/>
      <c r="C8912"/>
      <c r="D8912"/>
      <c r="E8912"/>
      <c r="F8912"/>
      <c r="G8912"/>
      <c r="H8912"/>
    </row>
    <row r="8913" spans="1:8" ht="32.25" customHeight="1" x14ac:dyDescent="0.25">
      <c r="A8913"/>
      <c r="B8913"/>
      <c r="C8913"/>
      <c r="D8913"/>
      <c r="E8913"/>
      <c r="F8913"/>
      <c r="G8913"/>
      <c r="H8913"/>
    </row>
    <row r="8914" spans="1:8" ht="32.25" customHeight="1" x14ac:dyDescent="0.25">
      <c r="A8914"/>
      <c r="B8914"/>
      <c r="C8914"/>
      <c r="D8914"/>
      <c r="E8914"/>
      <c r="F8914"/>
      <c r="G8914"/>
      <c r="H8914"/>
    </row>
    <row r="8915" spans="1:8" ht="32.25" customHeight="1" x14ac:dyDescent="0.25">
      <c r="A8915"/>
      <c r="B8915"/>
      <c r="C8915"/>
      <c r="D8915"/>
      <c r="E8915"/>
      <c r="F8915"/>
      <c r="G8915"/>
      <c r="H8915"/>
    </row>
    <row r="8916" spans="1:8" ht="32.25" customHeight="1" x14ac:dyDescent="0.25">
      <c r="A8916"/>
      <c r="B8916"/>
      <c r="C8916"/>
      <c r="D8916"/>
      <c r="E8916"/>
      <c r="F8916"/>
      <c r="G8916"/>
      <c r="H8916"/>
    </row>
    <row r="8917" spans="1:8" ht="32.25" customHeight="1" x14ac:dyDescent="0.25">
      <c r="A8917"/>
      <c r="B8917"/>
      <c r="C8917"/>
      <c r="D8917"/>
      <c r="E8917"/>
      <c r="F8917"/>
      <c r="G8917"/>
      <c r="H8917"/>
    </row>
    <row r="8918" spans="1:8" ht="32.25" customHeight="1" x14ac:dyDescent="0.25">
      <c r="A8918"/>
      <c r="B8918"/>
      <c r="C8918"/>
      <c r="D8918"/>
      <c r="E8918"/>
      <c r="F8918"/>
      <c r="G8918"/>
      <c r="H8918"/>
    </row>
    <row r="8919" spans="1:8" ht="32.25" customHeight="1" x14ac:dyDescent="0.25">
      <c r="A8919"/>
      <c r="B8919"/>
      <c r="C8919"/>
      <c r="D8919"/>
      <c r="E8919"/>
      <c r="F8919"/>
      <c r="G8919"/>
      <c r="H8919"/>
    </row>
    <row r="8920" spans="1:8" ht="32.25" customHeight="1" x14ac:dyDescent="0.25">
      <c r="A8920"/>
      <c r="B8920"/>
      <c r="C8920"/>
      <c r="D8920"/>
      <c r="E8920"/>
      <c r="F8920"/>
      <c r="G8920"/>
      <c r="H8920"/>
    </row>
    <row r="8921" spans="1:8" ht="32.25" customHeight="1" x14ac:dyDescent="0.25">
      <c r="A8921"/>
      <c r="B8921"/>
      <c r="C8921"/>
      <c r="D8921"/>
      <c r="E8921"/>
      <c r="F8921"/>
      <c r="G8921"/>
      <c r="H8921"/>
    </row>
    <row r="8922" spans="1:8" ht="32.25" customHeight="1" x14ac:dyDescent="0.25">
      <c r="A8922"/>
      <c r="B8922"/>
      <c r="C8922"/>
      <c r="D8922"/>
      <c r="E8922"/>
      <c r="F8922"/>
      <c r="G8922"/>
      <c r="H8922"/>
    </row>
    <row r="8923" spans="1:8" ht="32.25" customHeight="1" x14ac:dyDescent="0.25">
      <c r="A8923"/>
      <c r="B8923"/>
      <c r="C8923"/>
      <c r="D8923"/>
      <c r="E8923"/>
      <c r="F8923"/>
      <c r="G8923"/>
      <c r="H8923"/>
    </row>
    <row r="8924" spans="1:8" ht="32.25" customHeight="1" x14ac:dyDescent="0.25">
      <c r="A8924"/>
      <c r="B8924"/>
      <c r="C8924"/>
      <c r="D8924"/>
      <c r="E8924"/>
      <c r="F8924"/>
      <c r="G8924"/>
      <c r="H8924"/>
    </row>
    <row r="8925" spans="1:8" ht="32.25" customHeight="1" x14ac:dyDescent="0.25">
      <c r="A8925"/>
      <c r="B8925"/>
      <c r="C8925"/>
      <c r="D8925"/>
      <c r="E8925"/>
      <c r="F8925"/>
      <c r="G8925"/>
      <c r="H8925"/>
    </row>
    <row r="8926" spans="1:8" ht="32.25" customHeight="1" x14ac:dyDescent="0.25">
      <c r="A8926"/>
      <c r="B8926"/>
      <c r="C8926"/>
      <c r="D8926"/>
      <c r="E8926"/>
      <c r="F8926"/>
      <c r="G8926"/>
      <c r="H8926"/>
    </row>
    <row r="8927" spans="1:8" ht="32.25" customHeight="1" x14ac:dyDescent="0.25">
      <c r="A8927"/>
      <c r="B8927"/>
      <c r="C8927"/>
      <c r="D8927"/>
      <c r="E8927"/>
      <c r="F8927"/>
      <c r="G8927"/>
      <c r="H8927"/>
    </row>
    <row r="8928" spans="1:8" ht="32.25" customHeight="1" x14ac:dyDescent="0.25">
      <c r="A8928"/>
      <c r="B8928"/>
      <c r="C8928"/>
      <c r="D8928"/>
      <c r="E8928"/>
      <c r="F8928"/>
      <c r="G8928"/>
      <c r="H8928"/>
    </row>
    <row r="8929" spans="1:8" ht="32.25" customHeight="1" x14ac:dyDescent="0.25">
      <c r="A8929"/>
      <c r="B8929"/>
      <c r="C8929"/>
      <c r="D8929"/>
      <c r="E8929"/>
      <c r="F8929"/>
      <c r="G8929"/>
      <c r="H8929"/>
    </row>
    <row r="8930" spans="1:8" ht="32.25" customHeight="1" x14ac:dyDescent="0.25">
      <c r="A8930"/>
      <c r="B8930"/>
      <c r="C8930"/>
      <c r="D8930"/>
      <c r="E8930"/>
      <c r="F8930"/>
      <c r="G8930"/>
      <c r="H8930"/>
    </row>
    <row r="8931" spans="1:8" ht="32.25" customHeight="1" x14ac:dyDescent="0.25">
      <c r="A8931"/>
      <c r="B8931"/>
      <c r="C8931"/>
      <c r="D8931"/>
      <c r="E8931"/>
      <c r="F8931"/>
      <c r="G8931"/>
      <c r="H8931"/>
    </row>
    <row r="8932" spans="1:8" ht="32.25" customHeight="1" x14ac:dyDescent="0.25">
      <c r="A8932"/>
      <c r="B8932"/>
      <c r="C8932"/>
      <c r="D8932"/>
      <c r="E8932"/>
      <c r="F8932"/>
      <c r="G8932"/>
      <c r="H8932"/>
    </row>
    <row r="8933" spans="1:8" ht="32.25" customHeight="1" x14ac:dyDescent="0.25">
      <c r="A8933"/>
      <c r="B8933"/>
      <c r="C8933"/>
      <c r="D8933"/>
      <c r="E8933"/>
      <c r="F8933"/>
      <c r="G8933"/>
      <c r="H8933"/>
    </row>
    <row r="8934" spans="1:8" ht="32.25" customHeight="1" x14ac:dyDescent="0.25">
      <c r="A8934"/>
      <c r="B8934"/>
      <c r="C8934"/>
      <c r="D8934"/>
      <c r="E8934"/>
      <c r="F8934"/>
      <c r="G8934"/>
      <c r="H8934"/>
    </row>
    <row r="8935" spans="1:8" ht="32.25" customHeight="1" x14ac:dyDescent="0.25">
      <c r="A8935"/>
      <c r="B8935"/>
      <c r="C8935"/>
      <c r="D8935"/>
      <c r="E8935"/>
      <c r="F8935"/>
      <c r="G8935"/>
      <c r="H8935"/>
    </row>
    <row r="8936" spans="1:8" ht="32.25" customHeight="1" x14ac:dyDescent="0.25">
      <c r="A8936"/>
      <c r="B8936"/>
      <c r="C8936"/>
      <c r="D8936"/>
      <c r="E8936"/>
      <c r="F8936"/>
      <c r="G8936"/>
      <c r="H8936"/>
    </row>
    <row r="8937" spans="1:8" ht="32.25" customHeight="1" x14ac:dyDescent="0.25">
      <c r="A8937"/>
      <c r="B8937"/>
      <c r="C8937"/>
      <c r="D8937"/>
      <c r="E8937"/>
      <c r="F8937"/>
      <c r="G8937"/>
      <c r="H8937"/>
    </row>
    <row r="8938" spans="1:8" ht="32.25" customHeight="1" x14ac:dyDescent="0.25">
      <c r="A8938"/>
      <c r="B8938"/>
      <c r="C8938"/>
      <c r="D8938"/>
      <c r="E8938"/>
      <c r="F8938"/>
      <c r="G8938"/>
      <c r="H8938"/>
    </row>
    <row r="8939" spans="1:8" ht="32.25" customHeight="1" x14ac:dyDescent="0.25">
      <c r="A8939"/>
      <c r="B8939"/>
      <c r="C8939"/>
      <c r="D8939"/>
      <c r="E8939"/>
      <c r="F8939"/>
      <c r="G8939"/>
      <c r="H8939"/>
    </row>
    <row r="8940" spans="1:8" ht="32.25" customHeight="1" x14ac:dyDescent="0.25">
      <c r="A8940"/>
      <c r="B8940"/>
      <c r="C8940"/>
      <c r="D8940"/>
      <c r="E8940"/>
      <c r="F8940"/>
      <c r="G8940"/>
      <c r="H8940"/>
    </row>
    <row r="8941" spans="1:8" ht="32.25" customHeight="1" x14ac:dyDescent="0.25">
      <c r="A8941"/>
      <c r="B8941"/>
      <c r="C8941"/>
      <c r="D8941"/>
      <c r="E8941"/>
      <c r="F8941"/>
      <c r="G8941"/>
      <c r="H8941"/>
    </row>
    <row r="8942" spans="1:8" ht="32.25" customHeight="1" x14ac:dyDescent="0.25">
      <c r="A8942"/>
      <c r="B8942"/>
      <c r="C8942"/>
      <c r="D8942"/>
      <c r="E8942"/>
      <c r="F8942"/>
      <c r="G8942"/>
      <c r="H8942"/>
    </row>
    <row r="8943" spans="1:8" ht="32.25" customHeight="1" x14ac:dyDescent="0.25">
      <c r="A8943"/>
      <c r="B8943"/>
      <c r="C8943"/>
      <c r="D8943"/>
      <c r="E8943"/>
      <c r="F8943"/>
      <c r="G8943"/>
      <c r="H8943"/>
    </row>
    <row r="8944" spans="1:8" ht="32.25" customHeight="1" x14ac:dyDescent="0.25">
      <c r="A8944"/>
      <c r="B8944"/>
      <c r="C8944"/>
      <c r="D8944"/>
      <c r="E8944"/>
      <c r="F8944"/>
      <c r="G8944"/>
      <c r="H8944"/>
    </row>
    <row r="8945" spans="1:8" ht="32.25" customHeight="1" x14ac:dyDescent="0.25">
      <c r="A8945"/>
      <c r="B8945"/>
      <c r="C8945"/>
      <c r="D8945"/>
      <c r="E8945"/>
      <c r="F8945"/>
      <c r="G8945"/>
      <c r="H8945"/>
    </row>
    <row r="8946" spans="1:8" ht="32.25" customHeight="1" x14ac:dyDescent="0.25">
      <c r="A8946"/>
      <c r="B8946"/>
      <c r="C8946"/>
      <c r="D8946"/>
      <c r="E8946"/>
      <c r="F8946"/>
      <c r="G8946"/>
      <c r="H8946"/>
    </row>
    <row r="8947" spans="1:8" ht="32.25" customHeight="1" x14ac:dyDescent="0.25">
      <c r="A8947"/>
      <c r="B8947"/>
      <c r="C8947"/>
      <c r="D8947"/>
      <c r="E8947"/>
      <c r="F8947"/>
      <c r="G8947"/>
      <c r="H8947"/>
    </row>
    <row r="8948" spans="1:8" ht="32.25" customHeight="1" x14ac:dyDescent="0.25">
      <c r="A8948"/>
      <c r="B8948"/>
      <c r="C8948"/>
      <c r="D8948"/>
      <c r="E8948"/>
      <c r="F8948"/>
      <c r="G8948"/>
      <c r="H8948"/>
    </row>
    <row r="8949" spans="1:8" ht="32.25" customHeight="1" x14ac:dyDescent="0.25">
      <c r="A8949"/>
      <c r="B8949"/>
      <c r="C8949"/>
      <c r="D8949"/>
      <c r="E8949"/>
      <c r="F8949"/>
      <c r="G8949"/>
      <c r="H8949"/>
    </row>
    <row r="8950" spans="1:8" ht="32.25" customHeight="1" x14ac:dyDescent="0.25">
      <c r="A8950"/>
      <c r="B8950"/>
      <c r="C8950"/>
      <c r="D8950"/>
      <c r="E8950"/>
      <c r="F8950"/>
      <c r="G8950"/>
      <c r="H8950"/>
    </row>
    <row r="8951" spans="1:8" ht="32.25" customHeight="1" x14ac:dyDescent="0.25">
      <c r="A8951"/>
      <c r="B8951"/>
      <c r="C8951"/>
      <c r="D8951"/>
      <c r="E8951"/>
      <c r="F8951"/>
      <c r="G8951"/>
      <c r="H8951"/>
    </row>
    <row r="8952" spans="1:8" ht="32.25" customHeight="1" x14ac:dyDescent="0.25">
      <c r="A8952"/>
      <c r="B8952"/>
      <c r="C8952"/>
      <c r="D8952"/>
      <c r="E8952"/>
      <c r="F8952"/>
      <c r="G8952"/>
      <c r="H8952"/>
    </row>
    <row r="8953" spans="1:8" ht="32.25" customHeight="1" x14ac:dyDescent="0.25">
      <c r="A8953"/>
      <c r="B8953"/>
      <c r="C8953"/>
      <c r="D8953"/>
      <c r="E8953"/>
      <c r="F8953"/>
      <c r="G8953"/>
      <c r="H8953"/>
    </row>
    <row r="8954" spans="1:8" ht="32.25" customHeight="1" x14ac:dyDescent="0.25">
      <c r="A8954"/>
      <c r="B8954"/>
      <c r="C8954"/>
      <c r="D8954"/>
      <c r="E8954"/>
      <c r="F8954"/>
      <c r="G8954"/>
      <c r="H8954"/>
    </row>
    <row r="8955" spans="1:8" ht="32.25" customHeight="1" x14ac:dyDescent="0.25">
      <c r="A8955"/>
      <c r="B8955"/>
      <c r="C8955"/>
      <c r="D8955"/>
      <c r="E8955"/>
      <c r="F8955"/>
      <c r="G8955"/>
      <c r="H8955"/>
    </row>
    <row r="8956" spans="1:8" ht="32.25" customHeight="1" x14ac:dyDescent="0.25">
      <c r="A8956"/>
      <c r="B8956"/>
      <c r="C8956"/>
      <c r="D8956"/>
      <c r="E8956"/>
      <c r="F8956"/>
      <c r="G8956"/>
      <c r="H8956"/>
    </row>
    <row r="8957" spans="1:8" ht="32.25" customHeight="1" x14ac:dyDescent="0.25">
      <c r="A8957"/>
      <c r="B8957"/>
      <c r="C8957"/>
      <c r="D8957"/>
      <c r="E8957"/>
      <c r="F8957"/>
      <c r="G8957"/>
      <c r="H8957"/>
    </row>
    <row r="8958" spans="1:8" ht="32.25" customHeight="1" x14ac:dyDescent="0.25">
      <c r="A8958"/>
      <c r="B8958"/>
      <c r="C8958"/>
      <c r="D8958"/>
      <c r="E8958"/>
      <c r="F8958"/>
      <c r="G8958"/>
      <c r="H8958"/>
    </row>
    <row r="8959" spans="1:8" ht="32.25" customHeight="1" x14ac:dyDescent="0.25">
      <c r="A8959"/>
      <c r="B8959"/>
      <c r="C8959"/>
      <c r="D8959"/>
      <c r="E8959"/>
      <c r="F8959"/>
      <c r="G8959"/>
      <c r="H8959"/>
    </row>
    <row r="8960" spans="1:8" ht="32.25" customHeight="1" x14ac:dyDescent="0.25">
      <c r="A8960"/>
      <c r="B8960"/>
      <c r="C8960"/>
      <c r="D8960"/>
      <c r="E8960"/>
      <c r="F8960"/>
      <c r="G8960"/>
      <c r="H8960"/>
    </row>
    <row r="8961" spans="1:8" ht="32.25" customHeight="1" x14ac:dyDescent="0.25">
      <c r="A8961"/>
      <c r="B8961"/>
      <c r="C8961"/>
      <c r="D8961"/>
      <c r="E8961"/>
      <c r="F8961"/>
      <c r="G8961"/>
      <c r="H8961"/>
    </row>
    <row r="8962" spans="1:8" ht="32.25" customHeight="1" x14ac:dyDescent="0.25">
      <c r="A8962"/>
      <c r="B8962"/>
      <c r="C8962"/>
      <c r="D8962"/>
      <c r="E8962"/>
      <c r="F8962"/>
      <c r="G8962"/>
      <c r="H8962"/>
    </row>
    <row r="8963" spans="1:8" ht="32.25" customHeight="1" x14ac:dyDescent="0.25">
      <c r="A8963"/>
      <c r="B8963"/>
      <c r="C8963"/>
      <c r="D8963"/>
      <c r="E8963"/>
      <c r="F8963"/>
      <c r="G8963"/>
      <c r="H8963"/>
    </row>
    <row r="8964" spans="1:8" ht="32.25" customHeight="1" x14ac:dyDescent="0.25">
      <c r="A8964"/>
      <c r="B8964"/>
      <c r="C8964"/>
      <c r="D8964"/>
      <c r="E8964"/>
      <c r="F8964"/>
      <c r="G8964"/>
      <c r="H8964"/>
    </row>
    <row r="8965" spans="1:8" ht="32.25" customHeight="1" x14ac:dyDescent="0.25">
      <c r="A8965"/>
      <c r="B8965"/>
      <c r="C8965"/>
      <c r="D8965"/>
      <c r="E8965"/>
      <c r="F8965"/>
      <c r="G8965"/>
      <c r="H8965"/>
    </row>
    <row r="8966" spans="1:8" ht="32.25" customHeight="1" x14ac:dyDescent="0.25">
      <c r="A8966"/>
      <c r="B8966"/>
      <c r="C8966"/>
      <c r="D8966"/>
      <c r="E8966"/>
      <c r="F8966"/>
      <c r="G8966"/>
      <c r="H8966"/>
    </row>
    <row r="8967" spans="1:8" ht="32.25" customHeight="1" x14ac:dyDescent="0.25">
      <c r="A8967"/>
      <c r="B8967"/>
      <c r="C8967"/>
      <c r="D8967"/>
      <c r="E8967"/>
      <c r="F8967"/>
      <c r="G8967"/>
      <c r="H8967"/>
    </row>
    <row r="8968" spans="1:8" ht="32.25" customHeight="1" x14ac:dyDescent="0.25">
      <c r="A8968"/>
      <c r="B8968"/>
      <c r="C8968"/>
      <c r="D8968"/>
      <c r="E8968"/>
      <c r="F8968"/>
      <c r="G8968"/>
      <c r="H8968"/>
    </row>
    <row r="8969" spans="1:8" ht="32.25" customHeight="1" x14ac:dyDescent="0.25">
      <c r="A8969"/>
      <c r="B8969"/>
      <c r="C8969"/>
      <c r="D8969"/>
      <c r="E8969"/>
      <c r="F8969"/>
      <c r="G8969"/>
      <c r="H8969"/>
    </row>
    <row r="8970" spans="1:8" x14ac:dyDescent="0.25">
      <c r="A8970"/>
      <c r="B8970"/>
      <c r="C8970"/>
      <c r="D8970"/>
      <c r="E8970"/>
      <c r="F8970"/>
      <c r="G8970"/>
      <c r="H8970"/>
    </row>
    <row r="8971" spans="1:8" ht="32.25" customHeight="1" x14ac:dyDescent="0.25">
      <c r="A8971"/>
      <c r="B8971"/>
      <c r="C8971"/>
      <c r="D8971"/>
      <c r="E8971"/>
      <c r="F8971"/>
      <c r="G8971"/>
      <c r="H8971"/>
    </row>
    <row r="8972" spans="1:8" ht="32.25" customHeight="1" x14ac:dyDescent="0.25">
      <c r="A8972"/>
      <c r="B8972"/>
      <c r="C8972"/>
      <c r="D8972"/>
      <c r="E8972"/>
      <c r="F8972"/>
      <c r="G8972"/>
      <c r="H8972"/>
    </row>
    <row r="8973" spans="1:8" ht="32.25" customHeight="1" x14ac:dyDescent="0.25">
      <c r="A8973"/>
      <c r="B8973"/>
      <c r="C8973"/>
      <c r="D8973"/>
      <c r="E8973"/>
      <c r="F8973"/>
      <c r="G8973"/>
      <c r="H8973"/>
    </row>
    <row r="8974" spans="1:8" ht="32.25" customHeight="1" x14ac:dyDescent="0.25">
      <c r="A8974"/>
      <c r="B8974"/>
      <c r="C8974"/>
      <c r="D8974"/>
      <c r="E8974"/>
      <c r="F8974"/>
      <c r="G8974"/>
      <c r="H8974"/>
    </row>
    <row r="8975" spans="1:8" ht="32.25" customHeight="1" x14ac:dyDescent="0.25">
      <c r="A8975"/>
      <c r="B8975"/>
      <c r="C8975"/>
      <c r="D8975"/>
      <c r="E8975"/>
      <c r="F8975"/>
      <c r="G8975"/>
      <c r="H8975"/>
    </row>
    <row r="8976" spans="1:8" ht="32.25" customHeight="1" x14ac:dyDescent="0.25">
      <c r="A8976"/>
      <c r="B8976"/>
      <c r="C8976"/>
      <c r="D8976"/>
      <c r="E8976"/>
      <c r="F8976"/>
      <c r="G8976"/>
      <c r="H8976"/>
    </row>
    <row r="8977" spans="1:8" ht="32.25" customHeight="1" x14ac:dyDescent="0.25">
      <c r="A8977"/>
      <c r="B8977"/>
      <c r="C8977"/>
      <c r="D8977"/>
      <c r="E8977"/>
      <c r="F8977"/>
      <c r="G8977"/>
      <c r="H8977"/>
    </row>
    <row r="8978" spans="1:8" ht="32.25" customHeight="1" x14ac:dyDescent="0.25">
      <c r="A8978"/>
      <c r="B8978"/>
      <c r="C8978"/>
      <c r="D8978"/>
      <c r="E8978"/>
      <c r="F8978"/>
      <c r="G8978"/>
      <c r="H8978"/>
    </row>
    <row r="8979" spans="1:8" ht="32.25" customHeight="1" x14ac:dyDescent="0.25">
      <c r="A8979"/>
      <c r="B8979"/>
      <c r="C8979"/>
      <c r="D8979"/>
      <c r="E8979"/>
      <c r="F8979"/>
      <c r="G8979"/>
      <c r="H8979"/>
    </row>
    <row r="8980" spans="1:8" ht="32.25" customHeight="1" x14ac:dyDescent="0.25">
      <c r="A8980"/>
      <c r="B8980"/>
      <c r="C8980"/>
      <c r="D8980"/>
      <c r="E8980"/>
      <c r="F8980"/>
      <c r="G8980"/>
      <c r="H8980"/>
    </row>
    <row r="8981" spans="1:8" ht="32.25" customHeight="1" x14ac:dyDescent="0.25">
      <c r="A8981"/>
      <c r="B8981"/>
      <c r="C8981"/>
      <c r="D8981"/>
      <c r="E8981"/>
      <c r="F8981"/>
      <c r="G8981"/>
      <c r="H8981"/>
    </row>
    <row r="8982" spans="1:8" ht="32.25" customHeight="1" x14ac:dyDescent="0.25">
      <c r="A8982"/>
      <c r="B8982"/>
      <c r="C8982"/>
      <c r="D8982"/>
      <c r="E8982"/>
      <c r="F8982"/>
      <c r="G8982"/>
      <c r="H8982"/>
    </row>
    <row r="8983" spans="1:8" ht="32.25" customHeight="1" x14ac:dyDescent="0.25">
      <c r="A8983"/>
      <c r="B8983"/>
      <c r="C8983"/>
      <c r="D8983"/>
      <c r="E8983"/>
      <c r="F8983"/>
      <c r="G8983"/>
      <c r="H8983"/>
    </row>
    <row r="8984" spans="1:8" ht="32.25" customHeight="1" x14ac:dyDescent="0.25">
      <c r="A8984"/>
      <c r="B8984"/>
      <c r="C8984"/>
      <c r="D8984"/>
      <c r="E8984"/>
      <c r="F8984"/>
      <c r="G8984"/>
      <c r="H8984"/>
    </row>
    <row r="8985" spans="1:8" ht="32.25" customHeight="1" x14ac:dyDescent="0.25">
      <c r="A8985"/>
      <c r="B8985"/>
      <c r="C8985"/>
      <c r="D8985"/>
      <c r="E8985"/>
      <c r="F8985"/>
      <c r="G8985"/>
      <c r="H8985"/>
    </row>
    <row r="8986" spans="1:8" ht="32.25" customHeight="1" x14ac:dyDescent="0.25">
      <c r="A8986"/>
      <c r="B8986"/>
      <c r="C8986"/>
      <c r="D8986"/>
      <c r="E8986"/>
      <c r="F8986"/>
      <c r="G8986"/>
      <c r="H8986"/>
    </row>
    <row r="8987" spans="1:8" ht="32.25" customHeight="1" x14ac:dyDescent="0.25">
      <c r="A8987"/>
      <c r="B8987"/>
      <c r="C8987"/>
      <c r="D8987"/>
      <c r="E8987"/>
      <c r="F8987"/>
      <c r="G8987"/>
      <c r="H8987"/>
    </row>
    <row r="8988" spans="1:8" ht="32.25" customHeight="1" x14ac:dyDescent="0.25">
      <c r="A8988"/>
      <c r="B8988"/>
      <c r="C8988"/>
      <c r="D8988"/>
      <c r="E8988"/>
      <c r="F8988"/>
      <c r="G8988"/>
      <c r="H8988"/>
    </row>
    <row r="8989" spans="1:8" ht="32.25" customHeight="1" x14ac:dyDescent="0.25">
      <c r="A8989"/>
      <c r="B8989"/>
      <c r="C8989"/>
      <c r="D8989"/>
      <c r="E8989"/>
      <c r="F8989"/>
      <c r="G8989"/>
      <c r="H8989"/>
    </row>
    <row r="8990" spans="1:8" ht="32.25" customHeight="1" x14ac:dyDescent="0.25">
      <c r="A8990"/>
      <c r="B8990"/>
      <c r="C8990"/>
      <c r="D8990"/>
      <c r="E8990"/>
      <c r="F8990"/>
      <c r="G8990"/>
      <c r="H8990"/>
    </row>
    <row r="8991" spans="1:8" ht="32.25" customHeight="1" x14ac:dyDescent="0.25">
      <c r="A8991"/>
      <c r="B8991"/>
      <c r="C8991"/>
      <c r="D8991"/>
      <c r="E8991"/>
      <c r="F8991"/>
      <c r="G8991"/>
      <c r="H8991"/>
    </row>
    <row r="8992" spans="1:8" ht="32.25" customHeight="1" x14ac:dyDescent="0.25">
      <c r="A8992"/>
      <c r="B8992"/>
      <c r="C8992"/>
      <c r="D8992"/>
      <c r="E8992"/>
      <c r="F8992"/>
      <c r="G8992"/>
      <c r="H8992"/>
    </row>
    <row r="8993" spans="1:8" ht="32.25" customHeight="1" x14ac:dyDescent="0.25">
      <c r="A8993"/>
      <c r="B8993"/>
      <c r="C8993"/>
      <c r="D8993"/>
      <c r="E8993"/>
      <c r="F8993"/>
      <c r="G8993"/>
      <c r="H8993"/>
    </row>
    <row r="8994" spans="1:8" ht="32.25" customHeight="1" x14ac:dyDescent="0.25">
      <c r="A8994"/>
      <c r="B8994"/>
      <c r="C8994"/>
      <c r="D8994"/>
      <c r="E8994"/>
      <c r="F8994"/>
      <c r="G8994"/>
      <c r="H8994"/>
    </row>
    <row r="8995" spans="1:8" ht="32.25" customHeight="1" x14ac:dyDescent="0.25">
      <c r="A8995"/>
      <c r="B8995"/>
      <c r="C8995"/>
      <c r="D8995"/>
      <c r="E8995"/>
      <c r="F8995"/>
      <c r="G8995"/>
      <c r="H8995"/>
    </row>
    <row r="8996" spans="1:8" ht="32.25" customHeight="1" x14ac:dyDescent="0.25">
      <c r="A8996"/>
      <c r="B8996"/>
      <c r="C8996"/>
      <c r="D8996"/>
      <c r="E8996"/>
      <c r="F8996"/>
      <c r="G8996"/>
      <c r="H8996"/>
    </row>
    <row r="8997" spans="1:8" ht="32.25" customHeight="1" x14ac:dyDescent="0.25">
      <c r="A8997"/>
      <c r="B8997"/>
      <c r="C8997"/>
      <c r="D8997"/>
      <c r="E8997"/>
      <c r="F8997"/>
      <c r="G8997"/>
      <c r="H8997"/>
    </row>
    <row r="8998" spans="1:8" ht="32.25" customHeight="1" x14ac:dyDescent="0.25">
      <c r="A8998"/>
      <c r="B8998"/>
      <c r="C8998"/>
      <c r="D8998"/>
      <c r="E8998"/>
      <c r="F8998"/>
      <c r="G8998"/>
      <c r="H8998"/>
    </row>
    <row r="8999" spans="1:8" ht="32.25" customHeight="1" x14ac:dyDescent="0.25">
      <c r="A8999"/>
      <c r="B8999"/>
      <c r="C8999"/>
      <c r="D8999"/>
      <c r="E8999"/>
      <c r="F8999"/>
      <c r="G8999"/>
      <c r="H8999"/>
    </row>
    <row r="9000" spans="1:8" ht="32.25" customHeight="1" x14ac:dyDescent="0.25">
      <c r="A9000"/>
      <c r="B9000"/>
      <c r="C9000"/>
      <c r="D9000"/>
      <c r="E9000"/>
      <c r="F9000"/>
      <c r="G9000"/>
      <c r="H9000"/>
    </row>
    <row r="9001" spans="1:8" ht="32.25" customHeight="1" x14ac:dyDescent="0.25">
      <c r="A9001"/>
      <c r="B9001"/>
      <c r="C9001"/>
      <c r="D9001"/>
      <c r="E9001"/>
      <c r="F9001"/>
      <c r="G9001"/>
      <c r="H9001"/>
    </row>
    <row r="9002" spans="1:8" ht="32.25" customHeight="1" x14ac:dyDescent="0.25">
      <c r="A9002"/>
      <c r="B9002"/>
      <c r="C9002"/>
      <c r="D9002"/>
      <c r="E9002"/>
      <c r="F9002"/>
      <c r="G9002"/>
      <c r="H9002"/>
    </row>
    <row r="9003" spans="1:8" ht="32.25" customHeight="1" x14ac:dyDescent="0.25">
      <c r="A9003"/>
      <c r="B9003"/>
      <c r="C9003"/>
      <c r="D9003"/>
      <c r="E9003"/>
      <c r="F9003"/>
      <c r="G9003"/>
      <c r="H9003"/>
    </row>
    <row r="9004" spans="1:8" ht="32.25" customHeight="1" x14ac:dyDescent="0.25">
      <c r="A9004"/>
      <c r="B9004"/>
      <c r="C9004"/>
      <c r="D9004"/>
      <c r="E9004"/>
      <c r="F9004"/>
      <c r="G9004"/>
      <c r="H9004"/>
    </row>
    <row r="9005" spans="1:8" ht="32.25" customHeight="1" x14ac:dyDescent="0.25">
      <c r="A9005"/>
      <c r="B9005"/>
      <c r="C9005"/>
      <c r="D9005"/>
      <c r="E9005"/>
      <c r="F9005"/>
      <c r="G9005"/>
      <c r="H9005"/>
    </row>
    <row r="9006" spans="1:8" ht="32.25" customHeight="1" x14ac:dyDescent="0.25">
      <c r="A9006"/>
      <c r="B9006"/>
      <c r="C9006"/>
      <c r="D9006"/>
      <c r="E9006"/>
      <c r="F9006"/>
      <c r="G9006"/>
      <c r="H9006"/>
    </row>
    <row r="9007" spans="1:8" ht="32.25" customHeight="1" x14ac:dyDescent="0.25">
      <c r="A9007"/>
      <c r="B9007"/>
      <c r="C9007"/>
      <c r="D9007"/>
      <c r="E9007"/>
      <c r="F9007"/>
      <c r="G9007"/>
      <c r="H9007"/>
    </row>
    <row r="9008" spans="1:8" ht="32.25" customHeight="1" x14ac:dyDescent="0.25">
      <c r="A9008"/>
      <c r="B9008"/>
      <c r="C9008"/>
      <c r="D9008"/>
      <c r="E9008"/>
      <c r="F9008"/>
      <c r="G9008"/>
      <c r="H9008"/>
    </row>
    <row r="9009" spans="1:8" ht="32.25" customHeight="1" x14ac:dyDescent="0.25">
      <c r="A9009"/>
      <c r="B9009"/>
      <c r="C9009"/>
      <c r="D9009"/>
      <c r="E9009"/>
      <c r="F9009"/>
      <c r="G9009"/>
      <c r="H9009"/>
    </row>
    <row r="9010" spans="1:8" ht="32.25" customHeight="1" x14ac:dyDescent="0.25">
      <c r="A9010"/>
      <c r="B9010"/>
      <c r="C9010"/>
      <c r="D9010"/>
      <c r="E9010"/>
      <c r="F9010"/>
      <c r="G9010"/>
      <c r="H9010"/>
    </row>
    <row r="9011" spans="1:8" ht="32.25" customHeight="1" x14ac:dyDescent="0.25">
      <c r="A9011"/>
      <c r="B9011"/>
      <c r="C9011"/>
      <c r="D9011"/>
      <c r="E9011"/>
      <c r="F9011"/>
      <c r="G9011"/>
      <c r="H9011"/>
    </row>
    <row r="9012" spans="1:8" ht="32.25" customHeight="1" x14ac:dyDescent="0.25">
      <c r="A9012"/>
      <c r="B9012"/>
      <c r="C9012"/>
      <c r="D9012"/>
      <c r="E9012"/>
      <c r="F9012"/>
      <c r="G9012"/>
      <c r="H9012"/>
    </row>
    <row r="9013" spans="1:8" ht="32.25" customHeight="1" x14ac:dyDescent="0.25">
      <c r="A9013"/>
      <c r="B9013"/>
      <c r="C9013"/>
      <c r="D9013"/>
      <c r="E9013"/>
      <c r="F9013"/>
      <c r="G9013"/>
      <c r="H9013"/>
    </row>
    <row r="9014" spans="1:8" ht="32.25" customHeight="1" x14ac:dyDescent="0.25">
      <c r="A9014"/>
      <c r="B9014"/>
      <c r="C9014"/>
      <c r="D9014"/>
      <c r="E9014"/>
      <c r="F9014"/>
      <c r="G9014"/>
      <c r="H9014"/>
    </row>
    <row r="9015" spans="1:8" ht="32.25" customHeight="1" x14ac:dyDescent="0.25">
      <c r="A9015"/>
      <c r="B9015"/>
      <c r="C9015"/>
      <c r="D9015"/>
      <c r="E9015"/>
      <c r="F9015"/>
      <c r="G9015"/>
      <c r="H9015"/>
    </row>
    <row r="9016" spans="1:8" ht="32.25" customHeight="1" x14ac:dyDescent="0.25">
      <c r="A9016"/>
      <c r="B9016"/>
      <c r="C9016"/>
      <c r="D9016"/>
      <c r="E9016"/>
      <c r="F9016"/>
      <c r="G9016"/>
      <c r="H9016"/>
    </row>
    <row r="9017" spans="1:8" ht="32.25" customHeight="1" x14ac:dyDescent="0.25">
      <c r="A9017"/>
      <c r="B9017"/>
      <c r="C9017"/>
      <c r="D9017"/>
      <c r="E9017"/>
      <c r="F9017"/>
      <c r="G9017"/>
      <c r="H9017"/>
    </row>
    <row r="9018" spans="1:8" ht="32.25" customHeight="1" x14ac:dyDescent="0.25">
      <c r="A9018"/>
      <c r="B9018"/>
      <c r="C9018"/>
      <c r="D9018"/>
      <c r="E9018"/>
      <c r="F9018"/>
      <c r="G9018"/>
      <c r="H9018"/>
    </row>
    <row r="9019" spans="1:8" ht="32.25" customHeight="1" x14ac:dyDescent="0.25">
      <c r="A9019"/>
      <c r="B9019"/>
      <c r="C9019"/>
      <c r="D9019"/>
      <c r="E9019"/>
      <c r="F9019"/>
      <c r="G9019"/>
      <c r="H9019"/>
    </row>
    <row r="9020" spans="1:8" ht="32.25" customHeight="1" x14ac:dyDescent="0.25">
      <c r="A9020"/>
      <c r="B9020"/>
      <c r="C9020"/>
      <c r="D9020"/>
      <c r="E9020"/>
      <c r="F9020"/>
      <c r="G9020"/>
      <c r="H9020"/>
    </row>
    <row r="9021" spans="1:8" ht="32.25" customHeight="1" x14ac:dyDescent="0.25">
      <c r="A9021"/>
      <c r="B9021"/>
      <c r="C9021"/>
      <c r="D9021"/>
      <c r="E9021"/>
      <c r="F9021"/>
      <c r="G9021"/>
      <c r="H9021"/>
    </row>
    <row r="9022" spans="1:8" ht="32.25" customHeight="1" x14ac:dyDescent="0.25">
      <c r="A9022"/>
      <c r="B9022"/>
      <c r="C9022"/>
      <c r="D9022"/>
      <c r="E9022"/>
      <c r="F9022"/>
      <c r="G9022"/>
      <c r="H9022"/>
    </row>
    <row r="9023" spans="1:8" ht="32.25" customHeight="1" x14ac:dyDescent="0.25">
      <c r="A9023"/>
      <c r="B9023"/>
      <c r="C9023"/>
      <c r="D9023"/>
      <c r="E9023"/>
      <c r="F9023"/>
      <c r="G9023"/>
      <c r="H9023"/>
    </row>
    <row r="9024" spans="1:8" ht="32.25" customHeight="1" x14ac:dyDescent="0.25">
      <c r="A9024"/>
      <c r="B9024"/>
      <c r="C9024"/>
      <c r="D9024"/>
      <c r="E9024"/>
      <c r="F9024"/>
      <c r="G9024"/>
      <c r="H9024"/>
    </row>
    <row r="9025" spans="1:8" ht="32.25" customHeight="1" x14ac:dyDescent="0.25">
      <c r="A9025"/>
      <c r="B9025"/>
      <c r="C9025"/>
      <c r="D9025"/>
      <c r="E9025"/>
      <c r="F9025"/>
      <c r="G9025"/>
      <c r="H9025"/>
    </row>
    <row r="9026" spans="1:8" ht="32.25" customHeight="1" x14ac:dyDescent="0.25">
      <c r="A9026"/>
      <c r="B9026"/>
      <c r="C9026"/>
      <c r="D9026"/>
      <c r="E9026"/>
      <c r="F9026"/>
      <c r="G9026"/>
      <c r="H9026"/>
    </row>
    <row r="9027" spans="1:8" ht="32.25" customHeight="1" x14ac:dyDescent="0.25">
      <c r="A9027"/>
      <c r="B9027"/>
      <c r="C9027"/>
      <c r="D9027"/>
      <c r="E9027"/>
      <c r="F9027"/>
      <c r="G9027"/>
      <c r="H9027"/>
    </row>
    <row r="9028" spans="1:8" ht="32.25" customHeight="1" x14ac:dyDescent="0.25">
      <c r="A9028"/>
      <c r="B9028"/>
      <c r="C9028"/>
      <c r="D9028"/>
      <c r="E9028"/>
      <c r="F9028"/>
      <c r="G9028"/>
      <c r="H9028"/>
    </row>
    <row r="9029" spans="1:8" ht="32.25" customHeight="1" x14ac:dyDescent="0.25">
      <c r="A9029"/>
      <c r="B9029"/>
      <c r="C9029"/>
      <c r="D9029"/>
      <c r="E9029"/>
      <c r="F9029"/>
      <c r="G9029"/>
      <c r="H9029"/>
    </row>
    <row r="9030" spans="1:8" ht="32.25" customHeight="1" x14ac:dyDescent="0.25">
      <c r="A9030"/>
      <c r="B9030"/>
      <c r="C9030"/>
      <c r="D9030"/>
      <c r="E9030"/>
      <c r="F9030"/>
      <c r="G9030"/>
      <c r="H9030"/>
    </row>
    <row r="9031" spans="1:8" ht="32.25" customHeight="1" x14ac:dyDescent="0.25">
      <c r="A9031"/>
      <c r="B9031"/>
      <c r="C9031"/>
      <c r="D9031"/>
      <c r="E9031"/>
      <c r="F9031"/>
      <c r="G9031"/>
      <c r="H9031"/>
    </row>
    <row r="9032" spans="1:8" ht="32.25" customHeight="1" x14ac:dyDescent="0.25">
      <c r="A9032"/>
      <c r="B9032"/>
      <c r="C9032"/>
      <c r="D9032"/>
      <c r="E9032"/>
      <c r="F9032"/>
      <c r="G9032"/>
      <c r="H9032"/>
    </row>
    <row r="9033" spans="1:8" ht="32.25" customHeight="1" x14ac:dyDescent="0.25">
      <c r="A9033"/>
      <c r="B9033"/>
      <c r="C9033"/>
      <c r="D9033"/>
      <c r="E9033"/>
      <c r="F9033"/>
      <c r="G9033"/>
      <c r="H9033"/>
    </row>
    <row r="9034" spans="1:8" ht="32.25" customHeight="1" x14ac:dyDescent="0.25">
      <c r="A9034"/>
      <c r="B9034"/>
      <c r="C9034"/>
      <c r="D9034"/>
      <c r="E9034"/>
      <c r="F9034"/>
      <c r="G9034"/>
      <c r="H9034"/>
    </row>
    <row r="9035" spans="1:8" ht="32.25" customHeight="1" x14ac:dyDescent="0.25">
      <c r="A9035"/>
      <c r="B9035"/>
      <c r="C9035"/>
      <c r="D9035"/>
      <c r="E9035"/>
      <c r="F9035"/>
      <c r="G9035"/>
      <c r="H9035"/>
    </row>
    <row r="9036" spans="1:8" ht="32.25" customHeight="1" x14ac:dyDescent="0.25">
      <c r="A9036"/>
      <c r="B9036"/>
      <c r="C9036"/>
      <c r="D9036"/>
      <c r="E9036"/>
      <c r="F9036"/>
      <c r="G9036"/>
      <c r="H9036"/>
    </row>
    <row r="9037" spans="1:8" ht="32.25" customHeight="1" x14ac:dyDescent="0.25">
      <c r="A9037"/>
      <c r="B9037"/>
      <c r="C9037"/>
      <c r="D9037"/>
      <c r="E9037"/>
      <c r="F9037"/>
      <c r="G9037"/>
      <c r="H9037"/>
    </row>
    <row r="9038" spans="1:8" ht="32.25" customHeight="1" x14ac:dyDescent="0.25">
      <c r="A9038"/>
      <c r="B9038"/>
      <c r="C9038"/>
      <c r="D9038"/>
      <c r="E9038"/>
      <c r="F9038"/>
      <c r="G9038"/>
      <c r="H9038"/>
    </row>
    <row r="9039" spans="1:8" ht="32.25" customHeight="1" x14ac:dyDescent="0.25">
      <c r="A9039"/>
      <c r="B9039"/>
      <c r="C9039"/>
      <c r="D9039"/>
      <c r="E9039"/>
      <c r="F9039"/>
      <c r="G9039"/>
      <c r="H9039"/>
    </row>
    <row r="9040" spans="1:8" ht="32.25" customHeight="1" x14ac:dyDescent="0.25">
      <c r="A9040"/>
      <c r="B9040"/>
      <c r="C9040"/>
      <c r="D9040"/>
      <c r="E9040"/>
      <c r="F9040"/>
      <c r="G9040"/>
      <c r="H9040"/>
    </row>
    <row r="9041" spans="1:8" ht="32.25" customHeight="1" x14ac:dyDescent="0.25">
      <c r="A9041"/>
      <c r="B9041"/>
      <c r="C9041"/>
      <c r="D9041"/>
      <c r="E9041"/>
      <c r="F9041"/>
      <c r="G9041"/>
      <c r="H9041"/>
    </row>
    <row r="9042" spans="1:8" ht="32.25" customHeight="1" x14ac:dyDescent="0.25">
      <c r="A9042"/>
      <c r="B9042"/>
      <c r="C9042"/>
      <c r="D9042"/>
      <c r="E9042"/>
      <c r="F9042"/>
      <c r="G9042"/>
      <c r="H9042"/>
    </row>
    <row r="9043" spans="1:8" ht="32.25" customHeight="1" x14ac:dyDescent="0.25">
      <c r="A9043"/>
      <c r="B9043"/>
      <c r="C9043"/>
      <c r="D9043"/>
      <c r="E9043"/>
      <c r="F9043"/>
      <c r="G9043"/>
      <c r="H9043"/>
    </row>
    <row r="9044" spans="1:8" ht="32.25" customHeight="1" x14ac:dyDescent="0.25">
      <c r="A9044"/>
      <c r="B9044"/>
      <c r="C9044"/>
      <c r="D9044"/>
      <c r="E9044"/>
      <c r="F9044"/>
      <c r="G9044"/>
      <c r="H9044"/>
    </row>
    <row r="9045" spans="1:8" ht="32.25" customHeight="1" x14ac:dyDescent="0.25">
      <c r="A9045"/>
      <c r="B9045"/>
      <c r="C9045"/>
      <c r="D9045"/>
      <c r="E9045"/>
      <c r="F9045"/>
      <c r="G9045"/>
      <c r="H9045"/>
    </row>
    <row r="9046" spans="1:8" ht="32.25" customHeight="1" x14ac:dyDescent="0.25">
      <c r="A9046"/>
      <c r="B9046"/>
      <c r="C9046"/>
      <c r="D9046"/>
      <c r="E9046"/>
      <c r="F9046"/>
      <c r="G9046"/>
      <c r="H9046"/>
    </row>
    <row r="9047" spans="1:8" ht="32.25" customHeight="1" x14ac:dyDescent="0.25">
      <c r="A9047"/>
      <c r="B9047"/>
      <c r="C9047"/>
      <c r="D9047"/>
      <c r="E9047"/>
      <c r="F9047"/>
      <c r="G9047"/>
      <c r="H9047"/>
    </row>
    <row r="9048" spans="1:8" ht="32.25" customHeight="1" x14ac:dyDescent="0.25">
      <c r="A9048"/>
      <c r="B9048"/>
      <c r="C9048"/>
      <c r="D9048"/>
      <c r="E9048"/>
      <c r="F9048"/>
      <c r="G9048"/>
      <c r="H9048"/>
    </row>
    <row r="9049" spans="1:8" ht="32.25" customHeight="1" x14ac:dyDescent="0.25">
      <c r="A9049"/>
      <c r="B9049"/>
      <c r="C9049"/>
      <c r="D9049"/>
      <c r="E9049"/>
      <c r="F9049"/>
      <c r="G9049"/>
      <c r="H9049"/>
    </row>
    <row r="9050" spans="1:8" ht="32.25" customHeight="1" x14ac:dyDescent="0.25">
      <c r="A9050"/>
      <c r="B9050"/>
      <c r="C9050"/>
      <c r="D9050"/>
      <c r="E9050"/>
      <c r="F9050"/>
      <c r="G9050"/>
      <c r="H9050"/>
    </row>
    <row r="9051" spans="1:8" ht="32.25" customHeight="1" x14ac:dyDescent="0.25">
      <c r="A9051"/>
      <c r="B9051"/>
      <c r="C9051"/>
      <c r="D9051"/>
      <c r="E9051"/>
      <c r="F9051"/>
      <c r="G9051"/>
      <c r="H9051"/>
    </row>
    <row r="9052" spans="1:8" ht="32.25" customHeight="1" x14ac:dyDescent="0.25">
      <c r="A9052"/>
      <c r="B9052"/>
      <c r="C9052"/>
      <c r="D9052"/>
      <c r="E9052"/>
      <c r="F9052"/>
      <c r="G9052"/>
      <c r="H9052"/>
    </row>
    <row r="9053" spans="1:8" ht="32.25" customHeight="1" x14ac:dyDescent="0.25">
      <c r="A9053"/>
      <c r="B9053"/>
      <c r="C9053"/>
      <c r="D9053"/>
      <c r="E9053"/>
      <c r="F9053"/>
      <c r="G9053"/>
      <c r="H9053"/>
    </row>
    <row r="9054" spans="1:8" ht="32.25" customHeight="1" x14ac:dyDescent="0.25">
      <c r="A9054"/>
      <c r="B9054"/>
      <c r="C9054"/>
      <c r="D9054"/>
      <c r="E9054"/>
      <c r="F9054"/>
      <c r="G9054"/>
      <c r="H9054"/>
    </row>
    <row r="9055" spans="1:8" ht="32.25" customHeight="1" x14ac:dyDescent="0.25">
      <c r="A9055"/>
      <c r="B9055"/>
      <c r="C9055"/>
      <c r="D9055"/>
      <c r="E9055"/>
      <c r="F9055"/>
      <c r="G9055"/>
      <c r="H9055"/>
    </row>
    <row r="9056" spans="1:8" ht="32.25" customHeight="1" x14ac:dyDescent="0.25">
      <c r="A9056"/>
      <c r="B9056"/>
      <c r="C9056"/>
      <c r="D9056"/>
      <c r="E9056"/>
      <c r="F9056"/>
      <c r="G9056"/>
      <c r="H9056"/>
    </row>
    <row r="9057" spans="1:8" ht="32.25" customHeight="1" x14ac:dyDescent="0.25">
      <c r="A9057"/>
      <c r="B9057"/>
      <c r="C9057"/>
      <c r="D9057"/>
      <c r="E9057"/>
      <c r="F9057"/>
      <c r="G9057"/>
      <c r="H9057"/>
    </row>
    <row r="9058" spans="1:8" ht="32.25" customHeight="1" x14ac:dyDescent="0.25">
      <c r="A9058"/>
      <c r="B9058"/>
      <c r="C9058"/>
      <c r="D9058"/>
      <c r="E9058"/>
      <c r="F9058"/>
      <c r="G9058"/>
      <c r="H9058"/>
    </row>
    <row r="9059" spans="1:8" ht="32.25" customHeight="1" x14ac:dyDescent="0.25">
      <c r="A9059"/>
      <c r="B9059"/>
      <c r="C9059"/>
      <c r="D9059"/>
      <c r="E9059"/>
      <c r="F9059"/>
      <c r="G9059"/>
      <c r="H9059"/>
    </row>
    <row r="9060" spans="1:8" ht="32.25" customHeight="1" x14ac:dyDescent="0.25">
      <c r="A9060"/>
      <c r="B9060"/>
      <c r="C9060"/>
      <c r="D9060"/>
      <c r="E9060"/>
      <c r="F9060"/>
      <c r="G9060"/>
      <c r="H9060"/>
    </row>
    <row r="9061" spans="1:8" ht="32.25" customHeight="1" x14ac:dyDescent="0.25">
      <c r="A9061"/>
      <c r="B9061"/>
      <c r="C9061"/>
      <c r="D9061"/>
      <c r="E9061"/>
      <c r="F9061"/>
      <c r="G9061"/>
      <c r="H9061"/>
    </row>
    <row r="9062" spans="1:8" ht="32.25" customHeight="1" x14ac:dyDescent="0.25">
      <c r="A9062"/>
      <c r="B9062"/>
      <c r="C9062"/>
      <c r="D9062"/>
      <c r="E9062"/>
      <c r="F9062"/>
      <c r="G9062"/>
      <c r="H9062"/>
    </row>
    <row r="9063" spans="1:8" ht="32.25" customHeight="1" x14ac:dyDescent="0.25">
      <c r="A9063"/>
      <c r="B9063"/>
      <c r="C9063"/>
      <c r="D9063"/>
      <c r="E9063"/>
      <c r="F9063"/>
      <c r="G9063"/>
      <c r="H9063"/>
    </row>
    <row r="9064" spans="1:8" ht="32.25" customHeight="1" x14ac:dyDescent="0.25">
      <c r="A9064"/>
      <c r="B9064"/>
      <c r="C9064"/>
      <c r="D9064"/>
      <c r="E9064"/>
      <c r="F9064"/>
      <c r="G9064"/>
      <c r="H9064"/>
    </row>
    <row r="9065" spans="1:8" ht="32.25" customHeight="1" x14ac:dyDescent="0.25">
      <c r="A9065"/>
      <c r="B9065"/>
      <c r="C9065"/>
      <c r="D9065"/>
      <c r="E9065"/>
      <c r="F9065"/>
      <c r="G9065"/>
      <c r="H9065"/>
    </row>
    <row r="9066" spans="1:8" ht="32.25" customHeight="1" x14ac:dyDescent="0.25">
      <c r="A9066"/>
      <c r="B9066"/>
      <c r="C9066"/>
      <c r="D9066"/>
      <c r="E9066"/>
      <c r="F9066"/>
      <c r="G9066"/>
      <c r="H9066"/>
    </row>
    <row r="9067" spans="1:8" ht="32.25" customHeight="1" x14ac:dyDescent="0.25">
      <c r="A9067"/>
      <c r="B9067"/>
      <c r="C9067"/>
      <c r="D9067"/>
      <c r="E9067"/>
      <c r="F9067"/>
      <c r="G9067"/>
      <c r="H9067"/>
    </row>
    <row r="9068" spans="1:8" ht="32.25" customHeight="1" x14ac:dyDescent="0.25">
      <c r="A9068"/>
      <c r="B9068"/>
      <c r="C9068"/>
      <c r="D9068"/>
      <c r="E9068"/>
      <c r="F9068"/>
      <c r="G9068"/>
      <c r="H9068"/>
    </row>
    <row r="9069" spans="1:8" ht="32.25" customHeight="1" x14ac:dyDescent="0.25">
      <c r="A9069"/>
      <c r="B9069"/>
      <c r="C9069"/>
      <c r="D9069"/>
      <c r="E9069"/>
      <c r="F9069"/>
      <c r="G9069"/>
      <c r="H9069"/>
    </row>
    <row r="9070" spans="1:8" ht="32.25" customHeight="1" x14ac:dyDescent="0.25">
      <c r="A9070"/>
      <c r="B9070"/>
      <c r="C9070"/>
      <c r="D9070"/>
      <c r="E9070"/>
      <c r="F9070"/>
      <c r="G9070"/>
      <c r="H9070"/>
    </row>
    <row r="9071" spans="1:8" ht="32.25" customHeight="1" x14ac:dyDescent="0.25">
      <c r="A9071"/>
      <c r="B9071"/>
      <c r="C9071"/>
      <c r="D9071"/>
      <c r="E9071"/>
      <c r="F9071"/>
      <c r="G9071"/>
      <c r="H9071"/>
    </row>
    <row r="9072" spans="1:8" ht="32.25" customHeight="1" x14ac:dyDescent="0.25">
      <c r="A9072"/>
      <c r="B9072"/>
      <c r="C9072"/>
      <c r="D9072"/>
      <c r="E9072"/>
      <c r="F9072"/>
      <c r="G9072"/>
      <c r="H9072"/>
    </row>
    <row r="9073" spans="1:8" ht="32.25" customHeight="1" x14ac:dyDescent="0.25">
      <c r="A9073"/>
      <c r="B9073"/>
      <c r="C9073"/>
      <c r="D9073"/>
      <c r="E9073"/>
      <c r="F9073"/>
      <c r="G9073"/>
      <c r="H9073"/>
    </row>
    <row r="9074" spans="1:8" ht="32.25" customHeight="1" x14ac:dyDescent="0.25">
      <c r="A9074"/>
      <c r="B9074"/>
      <c r="C9074"/>
      <c r="D9074"/>
      <c r="E9074"/>
      <c r="F9074"/>
      <c r="G9074"/>
      <c r="H9074"/>
    </row>
    <row r="9075" spans="1:8" ht="32.25" customHeight="1" x14ac:dyDescent="0.25">
      <c r="A9075"/>
      <c r="B9075"/>
      <c r="C9075"/>
      <c r="D9075"/>
      <c r="E9075"/>
      <c r="F9075"/>
      <c r="G9075"/>
      <c r="H9075"/>
    </row>
    <row r="9076" spans="1:8" ht="32.25" customHeight="1" x14ac:dyDescent="0.25">
      <c r="A9076"/>
      <c r="B9076"/>
      <c r="C9076"/>
      <c r="D9076"/>
      <c r="E9076"/>
      <c r="F9076"/>
      <c r="G9076"/>
      <c r="H9076"/>
    </row>
    <row r="9077" spans="1:8" ht="32.25" customHeight="1" x14ac:dyDescent="0.25">
      <c r="A9077"/>
      <c r="B9077"/>
      <c r="C9077"/>
      <c r="D9077"/>
      <c r="E9077"/>
      <c r="F9077"/>
      <c r="G9077"/>
      <c r="H9077"/>
    </row>
    <row r="9078" spans="1:8" ht="32.25" customHeight="1" x14ac:dyDescent="0.25">
      <c r="A9078"/>
      <c r="B9078"/>
      <c r="C9078"/>
      <c r="D9078"/>
      <c r="E9078"/>
      <c r="F9078"/>
      <c r="G9078"/>
      <c r="H9078"/>
    </row>
    <row r="9079" spans="1:8" ht="32.25" customHeight="1" x14ac:dyDescent="0.25">
      <c r="A9079"/>
      <c r="B9079"/>
      <c r="C9079"/>
      <c r="D9079"/>
      <c r="E9079"/>
      <c r="F9079"/>
      <c r="G9079"/>
      <c r="H9079"/>
    </row>
    <row r="9080" spans="1:8" ht="32.25" customHeight="1" x14ac:dyDescent="0.25">
      <c r="A9080"/>
      <c r="B9080"/>
      <c r="C9080"/>
      <c r="D9080"/>
      <c r="E9080"/>
      <c r="F9080"/>
      <c r="G9080"/>
      <c r="H9080"/>
    </row>
    <row r="9081" spans="1:8" ht="32.25" customHeight="1" x14ac:dyDescent="0.25">
      <c r="A9081"/>
      <c r="B9081"/>
      <c r="C9081"/>
      <c r="D9081"/>
      <c r="E9081"/>
      <c r="F9081"/>
      <c r="G9081"/>
      <c r="H9081"/>
    </row>
    <row r="9082" spans="1:8" ht="32.25" customHeight="1" x14ac:dyDescent="0.25">
      <c r="A9082"/>
      <c r="B9082"/>
      <c r="C9082"/>
      <c r="D9082"/>
      <c r="E9082"/>
      <c r="F9082"/>
      <c r="G9082"/>
      <c r="H9082"/>
    </row>
    <row r="9083" spans="1:8" ht="32.25" customHeight="1" x14ac:dyDescent="0.25">
      <c r="A9083"/>
      <c r="B9083"/>
      <c r="C9083"/>
      <c r="D9083"/>
      <c r="E9083"/>
      <c r="F9083"/>
      <c r="G9083"/>
      <c r="H9083"/>
    </row>
    <row r="9084" spans="1:8" ht="32.25" customHeight="1" x14ac:dyDescent="0.25">
      <c r="A9084"/>
      <c r="B9084"/>
      <c r="C9084"/>
      <c r="D9084"/>
      <c r="E9084"/>
      <c r="F9084"/>
      <c r="G9084"/>
      <c r="H9084"/>
    </row>
    <row r="9085" spans="1:8" ht="32.25" customHeight="1" x14ac:dyDescent="0.25">
      <c r="A9085"/>
      <c r="B9085"/>
      <c r="C9085"/>
      <c r="D9085"/>
      <c r="E9085"/>
      <c r="F9085"/>
      <c r="G9085"/>
      <c r="H9085"/>
    </row>
    <row r="9086" spans="1:8" ht="32.25" customHeight="1" x14ac:dyDescent="0.25">
      <c r="A9086"/>
      <c r="B9086"/>
      <c r="C9086"/>
      <c r="D9086"/>
      <c r="E9086"/>
      <c r="F9086"/>
      <c r="G9086"/>
      <c r="H9086"/>
    </row>
    <row r="9087" spans="1:8" ht="32.25" customHeight="1" x14ac:dyDescent="0.25">
      <c r="A9087"/>
      <c r="B9087"/>
      <c r="C9087"/>
      <c r="D9087"/>
      <c r="E9087"/>
      <c r="F9087"/>
      <c r="G9087"/>
      <c r="H9087"/>
    </row>
    <row r="9088" spans="1:8" ht="32.25" customHeight="1" x14ac:dyDescent="0.25">
      <c r="A9088"/>
      <c r="B9088"/>
      <c r="C9088"/>
      <c r="D9088"/>
      <c r="E9088"/>
      <c r="F9088"/>
      <c r="G9088"/>
      <c r="H9088"/>
    </row>
    <row r="9089" spans="1:8" ht="32.25" customHeight="1" x14ac:dyDescent="0.25">
      <c r="A9089"/>
      <c r="B9089"/>
      <c r="C9089"/>
      <c r="D9089"/>
      <c r="E9089"/>
      <c r="F9089"/>
      <c r="G9089"/>
      <c r="H9089"/>
    </row>
    <row r="9090" spans="1:8" ht="32.25" customHeight="1" x14ac:dyDescent="0.25">
      <c r="A9090"/>
      <c r="B9090"/>
      <c r="C9090"/>
      <c r="D9090"/>
      <c r="E9090"/>
      <c r="F9090"/>
      <c r="G9090"/>
      <c r="H9090"/>
    </row>
    <row r="9091" spans="1:8" ht="32.25" customHeight="1" x14ac:dyDescent="0.25">
      <c r="A9091"/>
      <c r="B9091"/>
      <c r="C9091"/>
      <c r="D9091"/>
      <c r="E9091"/>
      <c r="F9091"/>
      <c r="G9091"/>
      <c r="H9091"/>
    </row>
    <row r="9092" spans="1:8" ht="32.25" customHeight="1" x14ac:dyDescent="0.25">
      <c r="A9092"/>
      <c r="B9092"/>
      <c r="C9092"/>
      <c r="D9092"/>
      <c r="E9092"/>
      <c r="F9092"/>
      <c r="G9092"/>
      <c r="H9092"/>
    </row>
    <row r="9093" spans="1:8" ht="32.25" customHeight="1" x14ac:dyDescent="0.25">
      <c r="A9093"/>
      <c r="B9093"/>
      <c r="C9093"/>
      <c r="D9093"/>
      <c r="E9093"/>
      <c r="F9093"/>
      <c r="G9093"/>
      <c r="H9093"/>
    </row>
    <row r="9094" spans="1:8" ht="32.25" customHeight="1" x14ac:dyDescent="0.25">
      <c r="A9094"/>
      <c r="B9094"/>
      <c r="C9094"/>
      <c r="D9094"/>
      <c r="E9094"/>
      <c r="F9094"/>
      <c r="G9094"/>
      <c r="H9094"/>
    </row>
    <row r="9095" spans="1:8" ht="32.25" customHeight="1" x14ac:dyDescent="0.25">
      <c r="A9095"/>
      <c r="B9095"/>
      <c r="C9095"/>
      <c r="D9095"/>
      <c r="E9095"/>
      <c r="F9095"/>
      <c r="G9095"/>
      <c r="H9095"/>
    </row>
    <row r="9096" spans="1:8" ht="32.25" customHeight="1" x14ac:dyDescent="0.25">
      <c r="A9096"/>
      <c r="B9096"/>
      <c r="C9096"/>
      <c r="D9096"/>
      <c r="E9096"/>
      <c r="F9096"/>
      <c r="G9096"/>
      <c r="H9096"/>
    </row>
    <row r="9097" spans="1:8" ht="32.25" customHeight="1" x14ac:dyDescent="0.25">
      <c r="A9097"/>
      <c r="B9097"/>
      <c r="C9097"/>
      <c r="D9097"/>
      <c r="E9097"/>
      <c r="F9097"/>
      <c r="G9097"/>
      <c r="H9097"/>
    </row>
    <row r="9098" spans="1:8" ht="32.25" customHeight="1" x14ac:dyDescent="0.25">
      <c r="A9098"/>
      <c r="B9098"/>
      <c r="C9098"/>
      <c r="D9098"/>
      <c r="E9098"/>
      <c r="F9098"/>
      <c r="G9098"/>
      <c r="H9098"/>
    </row>
    <row r="9099" spans="1:8" ht="32.25" customHeight="1" x14ac:dyDescent="0.25">
      <c r="A9099"/>
      <c r="B9099"/>
      <c r="C9099"/>
      <c r="D9099"/>
      <c r="E9099"/>
      <c r="F9099"/>
      <c r="G9099"/>
      <c r="H9099"/>
    </row>
    <row r="9100" spans="1:8" ht="32.25" customHeight="1" x14ac:dyDescent="0.25">
      <c r="A9100"/>
      <c r="B9100"/>
      <c r="C9100"/>
      <c r="D9100"/>
      <c r="E9100"/>
      <c r="F9100"/>
      <c r="G9100"/>
      <c r="H9100"/>
    </row>
    <row r="9101" spans="1:8" ht="32.25" customHeight="1" x14ac:dyDescent="0.25">
      <c r="A9101"/>
      <c r="B9101"/>
      <c r="C9101"/>
      <c r="D9101"/>
      <c r="E9101"/>
      <c r="F9101"/>
      <c r="G9101"/>
      <c r="H9101"/>
    </row>
    <row r="9102" spans="1:8" ht="32.25" customHeight="1" x14ac:dyDescent="0.25">
      <c r="A9102"/>
      <c r="B9102"/>
      <c r="C9102"/>
      <c r="D9102"/>
      <c r="E9102"/>
      <c r="F9102"/>
      <c r="G9102"/>
      <c r="H9102"/>
    </row>
    <row r="9103" spans="1:8" ht="32.25" customHeight="1" x14ac:dyDescent="0.25">
      <c r="A9103"/>
      <c r="B9103"/>
      <c r="C9103"/>
      <c r="D9103"/>
      <c r="E9103"/>
      <c r="F9103"/>
      <c r="G9103"/>
      <c r="H9103"/>
    </row>
    <row r="9104" spans="1:8" ht="32.25" customHeight="1" x14ac:dyDescent="0.25">
      <c r="A9104"/>
      <c r="B9104"/>
      <c r="C9104"/>
      <c r="D9104"/>
      <c r="E9104"/>
      <c r="F9104"/>
      <c r="G9104"/>
      <c r="H9104"/>
    </row>
    <row r="9105" spans="1:8" ht="32.25" customHeight="1" x14ac:dyDescent="0.25">
      <c r="A9105"/>
      <c r="B9105"/>
      <c r="C9105"/>
      <c r="D9105"/>
      <c r="E9105"/>
      <c r="F9105"/>
      <c r="G9105"/>
      <c r="H9105"/>
    </row>
    <row r="9106" spans="1:8" ht="32.25" customHeight="1" x14ac:dyDescent="0.25">
      <c r="A9106"/>
      <c r="B9106"/>
      <c r="C9106"/>
      <c r="D9106"/>
      <c r="E9106"/>
      <c r="F9106"/>
      <c r="G9106"/>
      <c r="H9106"/>
    </row>
    <row r="9107" spans="1:8" ht="32.25" customHeight="1" x14ac:dyDescent="0.25">
      <c r="A9107"/>
      <c r="B9107"/>
      <c r="C9107"/>
      <c r="D9107"/>
      <c r="E9107"/>
      <c r="F9107"/>
      <c r="G9107"/>
      <c r="H9107"/>
    </row>
    <row r="9108" spans="1:8" ht="32.25" customHeight="1" x14ac:dyDescent="0.25">
      <c r="A9108"/>
      <c r="B9108"/>
      <c r="C9108"/>
      <c r="D9108"/>
      <c r="E9108"/>
      <c r="F9108"/>
      <c r="G9108"/>
      <c r="H9108"/>
    </row>
    <row r="9109" spans="1:8" ht="32.25" customHeight="1" x14ac:dyDescent="0.25">
      <c r="A9109"/>
      <c r="B9109"/>
      <c r="C9109"/>
      <c r="D9109"/>
      <c r="E9109"/>
      <c r="F9109"/>
      <c r="G9109"/>
      <c r="H9109"/>
    </row>
    <row r="9110" spans="1:8" ht="32.25" customHeight="1" x14ac:dyDescent="0.25">
      <c r="A9110"/>
      <c r="B9110"/>
      <c r="C9110"/>
      <c r="D9110"/>
      <c r="E9110"/>
      <c r="F9110"/>
      <c r="G9110"/>
      <c r="H9110"/>
    </row>
    <row r="9111" spans="1:8" ht="32.25" customHeight="1" x14ac:dyDescent="0.25">
      <c r="A9111"/>
      <c r="B9111"/>
      <c r="C9111"/>
      <c r="D9111"/>
      <c r="E9111"/>
      <c r="F9111"/>
      <c r="G9111"/>
      <c r="H9111"/>
    </row>
    <row r="9112" spans="1:8" ht="32.25" customHeight="1" x14ac:dyDescent="0.25">
      <c r="A9112"/>
      <c r="B9112"/>
      <c r="C9112"/>
      <c r="D9112"/>
      <c r="E9112"/>
      <c r="F9112"/>
      <c r="G9112"/>
      <c r="H9112"/>
    </row>
    <row r="9113" spans="1:8" ht="32.25" customHeight="1" x14ac:dyDescent="0.25">
      <c r="A9113"/>
      <c r="B9113"/>
      <c r="C9113"/>
      <c r="D9113"/>
      <c r="E9113"/>
      <c r="F9113"/>
      <c r="G9113"/>
      <c r="H9113"/>
    </row>
    <row r="9114" spans="1:8" ht="32.25" customHeight="1" x14ac:dyDescent="0.25">
      <c r="A9114"/>
      <c r="B9114"/>
      <c r="C9114"/>
      <c r="D9114"/>
      <c r="E9114"/>
      <c r="F9114"/>
      <c r="G9114"/>
      <c r="H9114"/>
    </row>
    <row r="9115" spans="1:8" ht="32.25" customHeight="1" x14ac:dyDescent="0.25">
      <c r="A9115"/>
      <c r="B9115"/>
      <c r="C9115"/>
      <c r="D9115"/>
      <c r="E9115"/>
      <c r="F9115"/>
      <c r="G9115"/>
      <c r="H9115"/>
    </row>
    <row r="9116" spans="1:8" ht="32.25" customHeight="1" x14ac:dyDescent="0.25">
      <c r="A9116"/>
      <c r="B9116"/>
      <c r="C9116"/>
      <c r="D9116"/>
      <c r="E9116"/>
      <c r="F9116"/>
      <c r="G9116"/>
      <c r="H9116"/>
    </row>
    <row r="9117" spans="1:8" ht="32.25" customHeight="1" x14ac:dyDescent="0.25">
      <c r="A9117"/>
      <c r="B9117"/>
      <c r="C9117"/>
      <c r="D9117"/>
      <c r="E9117"/>
      <c r="F9117"/>
      <c r="G9117"/>
      <c r="H9117"/>
    </row>
    <row r="9118" spans="1:8" ht="32.25" customHeight="1" x14ac:dyDescent="0.25">
      <c r="A9118"/>
      <c r="B9118"/>
      <c r="C9118"/>
      <c r="D9118"/>
      <c r="E9118"/>
      <c r="F9118"/>
      <c r="G9118"/>
      <c r="H9118"/>
    </row>
    <row r="9119" spans="1:8" ht="32.25" customHeight="1" x14ac:dyDescent="0.25">
      <c r="A9119"/>
      <c r="B9119"/>
      <c r="C9119"/>
      <c r="D9119"/>
      <c r="E9119"/>
      <c r="F9119"/>
      <c r="G9119"/>
      <c r="H9119"/>
    </row>
    <row r="9120" spans="1:8" ht="32.25" customHeight="1" x14ac:dyDescent="0.25">
      <c r="A9120"/>
      <c r="B9120"/>
      <c r="C9120"/>
      <c r="D9120"/>
      <c r="E9120"/>
      <c r="F9120"/>
      <c r="G9120"/>
      <c r="H9120"/>
    </row>
    <row r="9121" spans="1:8" ht="32.25" customHeight="1" x14ac:dyDescent="0.25">
      <c r="A9121"/>
      <c r="B9121"/>
      <c r="C9121"/>
      <c r="D9121"/>
      <c r="E9121"/>
      <c r="F9121"/>
      <c r="G9121"/>
      <c r="H9121"/>
    </row>
    <row r="9122" spans="1:8" ht="32.25" customHeight="1" x14ac:dyDescent="0.25">
      <c r="A9122"/>
      <c r="B9122"/>
      <c r="C9122"/>
      <c r="D9122"/>
      <c r="E9122"/>
      <c r="F9122"/>
      <c r="G9122"/>
      <c r="H9122"/>
    </row>
    <row r="9123" spans="1:8" ht="32.25" customHeight="1" x14ac:dyDescent="0.25">
      <c r="A9123"/>
      <c r="B9123"/>
      <c r="C9123"/>
      <c r="D9123"/>
      <c r="E9123"/>
      <c r="F9123"/>
      <c r="G9123"/>
      <c r="H9123"/>
    </row>
    <row r="9124" spans="1:8" ht="32.25" customHeight="1" x14ac:dyDescent="0.25">
      <c r="A9124"/>
      <c r="B9124"/>
      <c r="C9124"/>
      <c r="D9124"/>
      <c r="E9124"/>
      <c r="F9124"/>
      <c r="G9124"/>
      <c r="H9124"/>
    </row>
    <row r="9125" spans="1:8" ht="32.25" customHeight="1" x14ac:dyDescent="0.25">
      <c r="A9125"/>
      <c r="B9125"/>
      <c r="C9125"/>
      <c r="D9125"/>
      <c r="E9125"/>
      <c r="F9125"/>
      <c r="G9125"/>
      <c r="H9125"/>
    </row>
    <row r="9126" spans="1:8" ht="32.25" customHeight="1" x14ac:dyDescent="0.25">
      <c r="A9126"/>
      <c r="B9126"/>
      <c r="C9126"/>
      <c r="D9126"/>
      <c r="E9126"/>
      <c r="F9126"/>
      <c r="G9126"/>
      <c r="H9126"/>
    </row>
    <row r="9127" spans="1:8" ht="32.25" customHeight="1" x14ac:dyDescent="0.25">
      <c r="A9127"/>
      <c r="B9127"/>
      <c r="C9127"/>
      <c r="D9127"/>
      <c r="E9127"/>
      <c r="F9127"/>
      <c r="G9127"/>
      <c r="H9127"/>
    </row>
    <row r="9128" spans="1:8" ht="32.25" customHeight="1" x14ac:dyDescent="0.25">
      <c r="A9128"/>
      <c r="B9128"/>
      <c r="C9128"/>
      <c r="D9128"/>
      <c r="E9128"/>
      <c r="F9128"/>
      <c r="G9128"/>
      <c r="H9128"/>
    </row>
    <row r="9129" spans="1:8" ht="32.25" customHeight="1" x14ac:dyDescent="0.25">
      <c r="A9129"/>
      <c r="B9129"/>
      <c r="C9129"/>
      <c r="D9129"/>
      <c r="E9129"/>
      <c r="F9129"/>
      <c r="G9129"/>
      <c r="H9129"/>
    </row>
    <row r="9130" spans="1:8" ht="32.25" customHeight="1" x14ac:dyDescent="0.25">
      <c r="A9130"/>
      <c r="B9130"/>
      <c r="C9130"/>
      <c r="D9130"/>
      <c r="E9130"/>
      <c r="F9130"/>
      <c r="G9130"/>
      <c r="H9130"/>
    </row>
    <row r="9131" spans="1:8" ht="32.25" customHeight="1" x14ac:dyDescent="0.25">
      <c r="A9131"/>
      <c r="B9131"/>
      <c r="C9131"/>
      <c r="D9131"/>
      <c r="E9131"/>
      <c r="F9131"/>
      <c r="G9131"/>
      <c r="H9131"/>
    </row>
    <row r="9132" spans="1:8" ht="32.25" customHeight="1" x14ac:dyDescent="0.25">
      <c r="A9132"/>
      <c r="B9132"/>
      <c r="C9132"/>
      <c r="D9132"/>
      <c r="E9132"/>
      <c r="F9132"/>
      <c r="G9132"/>
      <c r="H9132"/>
    </row>
    <row r="9133" spans="1:8" ht="32.25" customHeight="1" x14ac:dyDescent="0.25">
      <c r="A9133"/>
      <c r="B9133"/>
      <c r="C9133"/>
      <c r="D9133"/>
      <c r="E9133"/>
      <c r="F9133"/>
      <c r="G9133"/>
      <c r="H9133"/>
    </row>
    <row r="9134" spans="1:8" ht="32.25" customHeight="1" x14ac:dyDescent="0.25">
      <c r="A9134"/>
      <c r="B9134"/>
      <c r="C9134"/>
      <c r="D9134"/>
      <c r="E9134"/>
      <c r="F9134"/>
      <c r="G9134"/>
      <c r="H9134"/>
    </row>
    <row r="9135" spans="1:8" ht="32.25" customHeight="1" x14ac:dyDescent="0.25">
      <c r="A9135"/>
      <c r="B9135"/>
      <c r="C9135"/>
      <c r="D9135"/>
      <c r="E9135"/>
      <c r="F9135"/>
      <c r="G9135"/>
      <c r="H9135"/>
    </row>
    <row r="9136" spans="1:8" ht="32.25" customHeight="1" x14ac:dyDescent="0.25">
      <c r="A9136"/>
      <c r="B9136"/>
      <c r="C9136"/>
      <c r="D9136"/>
      <c r="E9136"/>
      <c r="F9136"/>
      <c r="G9136"/>
      <c r="H9136"/>
    </row>
    <row r="9137" spans="1:8" ht="32.25" customHeight="1" x14ac:dyDescent="0.25">
      <c r="A9137"/>
      <c r="B9137"/>
      <c r="C9137"/>
      <c r="D9137"/>
      <c r="E9137"/>
      <c r="F9137"/>
      <c r="G9137"/>
      <c r="H9137"/>
    </row>
    <row r="9138" spans="1:8" ht="32.25" customHeight="1" x14ac:dyDescent="0.25">
      <c r="A9138"/>
      <c r="B9138"/>
      <c r="C9138"/>
      <c r="D9138"/>
      <c r="E9138"/>
      <c r="F9138"/>
      <c r="G9138"/>
      <c r="H9138"/>
    </row>
    <row r="9139" spans="1:8" ht="32.25" customHeight="1" x14ac:dyDescent="0.25">
      <c r="A9139"/>
      <c r="B9139"/>
      <c r="C9139"/>
      <c r="D9139"/>
      <c r="E9139"/>
      <c r="F9139"/>
      <c r="G9139"/>
      <c r="H9139"/>
    </row>
    <row r="9140" spans="1:8" ht="32.25" customHeight="1" x14ac:dyDescent="0.25">
      <c r="A9140"/>
      <c r="B9140"/>
      <c r="C9140"/>
      <c r="D9140"/>
      <c r="E9140"/>
      <c r="F9140"/>
      <c r="G9140"/>
      <c r="H9140"/>
    </row>
    <row r="9141" spans="1:8" ht="32.25" customHeight="1" x14ac:dyDescent="0.25">
      <c r="A9141"/>
      <c r="B9141"/>
      <c r="C9141"/>
      <c r="D9141"/>
      <c r="E9141"/>
      <c r="F9141"/>
      <c r="G9141"/>
      <c r="H9141"/>
    </row>
    <row r="9142" spans="1:8" ht="32.25" customHeight="1" x14ac:dyDescent="0.25">
      <c r="A9142"/>
      <c r="B9142"/>
      <c r="C9142"/>
      <c r="D9142"/>
      <c r="E9142"/>
      <c r="F9142"/>
      <c r="G9142"/>
      <c r="H9142"/>
    </row>
    <row r="9143" spans="1:8" ht="32.25" customHeight="1" x14ac:dyDescent="0.25">
      <c r="A9143"/>
      <c r="B9143"/>
      <c r="C9143"/>
      <c r="D9143"/>
      <c r="E9143"/>
      <c r="F9143"/>
      <c r="G9143"/>
      <c r="H9143"/>
    </row>
    <row r="9144" spans="1:8" ht="32.25" customHeight="1" x14ac:dyDescent="0.25">
      <c r="A9144"/>
      <c r="B9144"/>
      <c r="C9144"/>
      <c r="D9144"/>
      <c r="E9144"/>
      <c r="F9144"/>
      <c r="G9144"/>
      <c r="H9144"/>
    </row>
    <row r="9145" spans="1:8" ht="32.25" customHeight="1" x14ac:dyDescent="0.25">
      <c r="A9145"/>
      <c r="B9145"/>
      <c r="C9145"/>
      <c r="D9145"/>
      <c r="E9145"/>
      <c r="F9145"/>
      <c r="G9145"/>
      <c r="H9145"/>
    </row>
    <row r="9146" spans="1:8" ht="32.25" customHeight="1" x14ac:dyDescent="0.25">
      <c r="A9146"/>
      <c r="B9146"/>
      <c r="C9146"/>
      <c r="D9146"/>
      <c r="E9146"/>
      <c r="F9146"/>
      <c r="G9146"/>
      <c r="H9146"/>
    </row>
    <row r="9147" spans="1:8" ht="32.25" customHeight="1" x14ac:dyDescent="0.25">
      <c r="A9147"/>
      <c r="B9147"/>
      <c r="C9147"/>
      <c r="D9147"/>
      <c r="E9147"/>
      <c r="F9147"/>
      <c r="G9147"/>
      <c r="H9147"/>
    </row>
    <row r="9148" spans="1:8" ht="32.25" customHeight="1" x14ac:dyDescent="0.25">
      <c r="A9148"/>
      <c r="B9148"/>
      <c r="C9148"/>
      <c r="D9148"/>
      <c r="E9148"/>
      <c r="F9148"/>
      <c r="G9148"/>
      <c r="H9148"/>
    </row>
    <row r="9149" spans="1:8" ht="32.25" customHeight="1" x14ac:dyDescent="0.25">
      <c r="A9149"/>
      <c r="B9149"/>
      <c r="C9149"/>
      <c r="D9149"/>
      <c r="E9149"/>
      <c r="F9149"/>
      <c r="G9149"/>
      <c r="H9149"/>
    </row>
    <row r="9150" spans="1:8" ht="32.25" customHeight="1" x14ac:dyDescent="0.25">
      <c r="A9150"/>
      <c r="B9150"/>
      <c r="C9150"/>
      <c r="D9150"/>
      <c r="E9150"/>
      <c r="F9150"/>
      <c r="G9150"/>
      <c r="H9150"/>
    </row>
    <row r="9151" spans="1:8" ht="32.25" customHeight="1" x14ac:dyDescent="0.25">
      <c r="A9151"/>
      <c r="B9151"/>
      <c r="C9151"/>
      <c r="D9151"/>
      <c r="E9151"/>
      <c r="F9151"/>
      <c r="G9151"/>
      <c r="H9151"/>
    </row>
    <row r="9152" spans="1:8" ht="32.25" customHeight="1" x14ac:dyDescent="0.25">
      <c r="A9152"/>
      <c r="B9152"/>
      <c r="C9152"/>
      <c r="D9152"/>
      <c r="E9152"/>
      <c r="F9152"/>
      <c r="G9152"/>
      <c r="H9152"/>
    </row>
    <row r="9153" spans="1:8" ht="32.25" customHeight="1" x14ac:dyDescent="0.25">
      <c r="A9153"/>
      <c r="B9153"/>
      <c r="C9153"/>
      <c r="D9153"/>
      <c r="E9153"/>
      <c r="F9153"/>
      <c r="G9153"/>
      <c r="H9153"/>
    </row>
    <row r="9154" spans="1:8" ht="32.25" customHeight="1" x14ac:dyDescent="0.25">
      <c r="A9154"/>
      <c r="B9154"/>
      <c r="C9154"/>
      <c r="D9154"/>
      <c r="E9154"/>
      <c r="F9154"/>
      <c r="G9154"/>
      <c r="H9154"/>
    </row>
    <row r="9155" spans="1:8" ht="32.25" customHeight="1" x14ac:dyDescent="0.25">
      <c r="A9155"/>
      <c r="B9155"/>
      <c r="C9155"/>
      <c r="D9155"/>
      <c r="E9155"/>
      <c r="F9155"/>
      <c r="G9155"/>
      <c r="H9155"/>
    </row>
    <row r="9156" spans="1:8" ht="32.25" customHeight="1" x14ac:dyDescent="0.25">
      <c r="A9156"/>
      <c r="B9156"/>
      <c r="C9156"/>
      <c r="D9156"/>
      <c r="E9156"/>
      <c r="F9156"/>
      <c r="G9156"/>
      <c r="H9156"/>
    </row>
    <row r="9157" spans="1:8" ht="32.25" customHeight="1" x14ac:dyDescent="0.25">
      <c r="A9157"/>
      <c r="B9157"/>
      <c r="C9157"/>
      <c r="D9157"/>
      <c r="E9157"/>
      <c r="F9157"/>
      <c r="G9157"/>
      <c r="H9157"/>
    </row>
    <row r="9158" spans="1:8" ht="32.25" customHeight="1" x14ac:dyDescent="0.25">
      <c r="A9158"/>
      <c r="B9158"/>
      <c r="C9158"/>
      <c r="D9158"/>
      <c r="E9158"/>
      <c r="F9158"/>
      <c r="G9158"/>
      <c r="H9158"/>
    </row>
    <row r="9159" spans="1:8" ht="32.25" customHeight="1" x14ac:dyDescent="0.25">
      <c r="A9159"/>
      <c r="B9159"/>
      <c r="C9159"/>
      <c r="D9159"/>
      <c r="E9159"/>
      <c r="F9159"/>
      <c r="G9159"/>
      <c r="H9159"/>
    </row>
    <row r="9160" spans="1:8" ht="32.25" customHeight="1" x14ac:dyDescent="0.25">
      <c r="A9160"/>
      <c r="B9160"/>
      <c r="C9160"/>
      <c r="D9160"/>
      <c r="E9160"/>
      <c r="F9160"/>
      <c r="G9160"/>
      <c r="H9160"/>
    </row>
    <row r="9161" spans="1:8" ht="32.25" customHeight="1" x14ac:dyDescent="0.25">
      <c r="A9161"/>
      <c r="B9161"/>
      <c r="C9161"/>
      <c r="D9161"/>
      <c r="E9161"/>
      <c r="F9161"/>
      <c r="G9161"/>
      <c r="H9161"/>
    </row>
    <row r="9162" spans="1:8" ht="32.25" customHeight="1" x14ac:dyDescent="0.25">
      <c r="A9162"/>
      <c r="B9162"/>
      <c r="C9162"/>
      <c r="D9162"/>
      <c r="E9162"/>
      <c r="F9162"/>
      <c r="G9162"/>
      <c r="H9162"/>
    </row>
    <row r="9163" spans="1:8" ht="32.25" customHeight="1" x14ac:dyDescent="0.25">
      <c r="A9163"/>
      <c r="B9163"/>
      <c r="C9163"/>
      <c r="D9163"/>
      <c r="E9163"/>
      <c r="F9163"/>
      <c r="G9163"/>
      <c r="H9163"/>
    </row>
    <row r="9164" spans="1:8" ht="32.25" customHeight="1" x14ac:dyDescent="0.25">
      <c r="A9164"/>
      <c r="B9164"/>
      <c r="C9164"/>
      <c r="D9164"/>
      <c r="E9164"/>
      <c r="F9164"/>
      <c r="G9164"/>
      <c r="H9164"/>
    </row>
    <row r="9165" spans="1:8" ht="32.25" customHeight="1" x14ac:dyDescent="0.25">
      <c r="A9165"/>
      <c r="B9165"/>
      <c r="C9165"/>
      <c r="D9165"/>
      <c r="E9165"/>
      <c r="F9165"/>
      <c r="G9165"/>
      <c r="H9165"/>
    </row>
    <row r="9166" spans="1:8" ht="32.25" customHeight="1" x14ac:dyDescent="0.25">
      <c r="A9166"/>
      <c r="B9166"/>
      <c r="C9166"/>
      <c r="D9166"/>
      <c r="E9166"/>
      <c r="F9166"/>
      <c r="G9166"/>
      <c r="H9166"/>
    </row>
    <row r="9167" spans="1:8" ht="32.25" customHeight="1" x14ac:dyDescent="0.25">
      <c r="A9167"/>
      <c r="B9167"/>
      <c r="C9167"/>
      <c r="D9167"/>
      <c r="E9167"/>
      <c r="F9167"/>
      <c r="G9167"/>
      <c r="H9167"/>
    </row>
    <row r="9168" spans="1:8" ht="32.25" customHeight="1" x14ac:dyDescent="0.25">
      <c r="A9168"/>
      <c r="B9168"/>
      <c r="C9168"/>
      <c r="D9168"/>
      <c r="E9168"/>
      <c r="F9168"/>
      <c r="G9168"/>
      <c r="H9168"/>
    </row>
    <row r="9169" spans="1:8" ht="32.25" customHeight="1" x14ac:dyDescent="0.25">
      <c r="A9169"/>
      <c r="B9169"/>
      <c r="C9169"/>
      <c r="D9169"/>
      <c r="E9169"/>
      <c r="F9169"/>
      <c r="G9169"/>
      <c r="H9169"/>
    </row>
    <row r="9170" spans="1:8" ht="32.25" customHeight="1" x14ac:dyDescent="0.25">
      <c r="A9170"/>
      <c r="B9170"/>
      <c r="C9170"/>
      <c r="D9170"/>
      <c r="E9170"/>
      <c r="F9170"/>
      <c r="G9170"/>
      <c r="H9170"/>
    </row>
    <row r="9171" spans="1:8" ht="32.25" customHeight="1" x14ac:dyDescent="0.25">
      <c r="A9171"/>
      <c r="B9171"/>
      <c r="C9171"/>
      <c r="D9171"/>
      <c r="E9171"/>
      <c r="F9171"/>
      <c r="G9171"/>
      <c r="H9171"/>
    </row>
    <row r="9172" spans="1:8" ht="32.25" customHeight="1" x14ac:dyDescent="0.25">
      <c r="A9172"/>
      <c r="B9172"/>
      <c r="C9172"/>
      <c r="D9172"/>
      <c r="E9172"/>
      <c r="F9172"/>
      <c r="G9172"/>
      <c r="H9172"/>
    </row>
    <row r="9173" spans="1:8" ht="32.25" customHeight="1" x14ac:dyDescent="0.25">
      <c r="A9173"/>
      <c r="B9173"/>
      <c r="C9173"/>
      <c r="D9173"/>
      <c r="E9173"/>
      <c r="F9173"/>
      <c r="G9173"/>
      <c r="H9173"/>
    </row>
    <row r="9174" spans="1:8" ht="32.25" customHeight="1" x14ac:dyDescent="0.25">
      <c r="A9174"/>
      <c r="B9174"/>
      <c r="C9174"/>
      <c r="D9174"/>
      <c r="E9174"/>
      <c r="F9174"/>
      <c r="G9174"/>
      <c r="H9174"/>
    </row>
    <row r="9175" spans="1:8" ht="32.25" customHeight="1" x14ac:dyDescent="0.25">
      <c r="A9175"/>
      <c r="B9175"/>
      <c r="C9175"/>
      <c r="D9175"/>
      <c r="E9175"/>
      <c r="F9175"/>
      <c r="G9175"/>
      <c r="H9175"/>
    </row>
    <row r="9176" spans="1:8" ht="32.25" customHeight="1" x14ac:dyDescent="0.25">
      <c r="A9176"/>
      <c r="B9176"/>
      <c r="C9176"/>
      <c r="D9176"/>
      <c r="E9176"/>
      <c r="F9176"/>
      <c r="G9176"/>
      <c r="H9176"/>
    </row>
    <row r="9177" spans="1:8" ht="32.25" customHeight="1" x14ac:dyDescent="0.25">
      <c r="A9177"/>
      <c r="B9177"/>
      <c r="C9177"/>
      <c r="D9177"/>
      <c r="E9177"/>
      <c r="F9177"/>
      <c r="G9177"/>
      <c r="H9177"/>
    </row>
    <row r="9178" spans="1:8" ht="32.25" customHeight="1" x14ac:dyDescent="0.25">
      <c r="A9178"/>
      <c r="B9178"/>
      <c r="C9178"/>
      <c r="D9178"/>
      <c r="E9178"/>
      <c r="F9178"/>
      <c r="G9178"/>
      <c r="H9178"/>
    </row>
    <row r="9179" spans="1:8" ht="32.25" customHeight="1" x14ac:dyDescent="0.25">
      <c r="A9179"/>
      <c r="B9179"/>
      <c r="C9179"/>
      <c r="D9179"/>
      <c r="E9179"/>
      <c r="F9179"/>
      <c r="G9179"/>
      <c r="H9179"/>
    </row>
    <row r="9180" spans="1:8" ht="32.25" customHeight="1" x14ac:dyDescent="0.25">
      <c r="A9180"/>
      <c r="B9180"/>
      <c r="C9180"/>
      <c r="D9180"/>
      <c r="E9180"/>
      <c r="F9180"/>
      <c r="G9180"/>
      <c r="H9180"/>
    </row>
    <row r="9181" spans="1:8" ht="32.25" customHeight="1" x14ac:dyDescent="0.25">
      <c r="A9181"/>
      <c r="B9181"/>
      <c r="C9181"/>
      <c r="D9181"/>
      <c r="E9181"/>
      <c r="F9181"/>
      <c r="G9181"/>
      <c r="H9181"/>
    </row>
    <row r="9182" spans="1:8" ht="32.25" customHeight="1" x14ac:dyDescent="0.25">
      <c r="A9182"/>
      <c r="B9182"/>
      <c r="C9182"/>
      <c r="D9182"/>
      <c r="E9182"/>
      <c r="F9182"/>
      <c r="G9182"/>
      <c r="H9182"/>
    </row>
    <row r="9183" spans="1:8" ht="32.25" customHeight="1" x14ac:dyDescent="0.25">
      <c r="A9183"/>
      <c r="B9183"/>
      <c r="C9183"/>
      <c r="D9183"/>
      <c r="E9183"/>
      <c r="F9183"/>
      <c r="G9183"/>
      <c r="H9183"/>
    </row>
    <row r="9184" spans="1:8" ht="32.25" customHeight="1" x14ac:dyDescent="0.25">
      <c r="A9184"/>
      <c r="B9184"/>
      <c r="C9184"/>
      <c r="D9184"/>
      <c r="E9184"/>
      <c r="F9184"/>
      <c r="G9184"/>
      <c r="H9184"/>
    </row>
    <row r="9185" spans="1:8" ht="32.25" customHeight="1" x14ac:dyDescent="0.25">
      <c r="A9185"/>
      <c r="B9185"/>
      <c r="C9185"/>
      <c r="D9185"/>
      <c r="E9185"/>
      <c r="F9185"/>
      <c r="G9185"/>
      <c r="H9185"/>
    </row>
    <row r="9186" spans="1:8" ht="32.25" customHeight="1" x14ac:dyDescent="0.25">
      <c r="A9186"/>
      <c r="B9186"/>
      <c r="C9186"/>
      <c r="D9186"/>
      <c r="E9186"/>
      <c r="F9186"/>
      <c r="G9186"/>
      <c r="H9186"/>
    </row>
    <row r="9187" spans="1:8" ht="32.25" customHeight="1" x14ac:dyDescent="0.25">
      <c r="A9187"/>
      <c r="B9187"/>
      <c r="C9187"/>
      <c r="D9187"/>
      <c r="E9187"/>
      <c r="F9187"/>
      <c r="G9187"/>
      <c r="H9187"/>
    </row>
    <row r="9188" spans="1:8" ht="32.25" customHeight="1" x14ac:dyDescent="0.25">
      <c r="A9188"/>
      <c r="B9188"/>
      <c r="C9188"/>
      <c r="D9188"/>
      <c r="E9188"/>
      <c r="F9188"/>
      <c r="G9188"/>
      <c r="H9188"/>
    </row>
    <row r="9189" spans="1:8" ht="32.25" customHeight="1" x14ac:dyDescent="0.25">
      <c r="A9189"/>
      <c r="B9189"/>
      <c r="C9189"/>
      <c r="D9189"/>
      <c r="E9189"/>
      <c r="F9189"/>
      <c r="G9189"/>
      <c r="H9189"/>
    </row>
    <row r="9190" spans="1:8" ht="32.25" customHeight="1" x14ac:dyDescent="0.25">
      <c r="A9190"/>
      <c r="B9190"/>
      <c r="C9190"/>
      <c r="D9190"/>
      <c r="E9190"/>
      <c r="F9190"/>
      <c r="G9190"/>
      <c r="H9190"/>
    </row>
    <row r="9191" spans="1:8" ht="32.25" customHeight="1" x14ac:dyDescent="0.25">
      <c r="A9191"/>
      <c r="B9191"/>
      <c r="C9191"/>
      <c r="D9191"/>
      <c r="E9191"/>
      <c r="F9191"/>
      <c r="G9191"/>
      <c r="H9191"/>
    </row>
    <row r="9192" spans="1:8" ht="32.25" customHeight="1" x14ac:dyDescent="0.25">
      <c r="A9192"/>
      <c r="B9192"/>
      <c r="C9192"/>
      <c r="D9192"/>
      <c r="E9192"/>
      <c r="F9192"/>
      <c r="G9192"/>
      <c r="H9192"/>
    </row>
    <row r="9193" spans="1:8" ht="32.25" customHeight="1" x14ac:dyDescent="0.25">
      <c r="A9193"/>
      <c r="B9193"/>
      <c r="C9193"/>
      <c r="D9193"/>
      <c r="E9193"/>
      <c r="F9193"/>
      <c r="G9193"/>
      <c r="H9193"/>
    </row>
    <row r="9194" spans="1:8" ht="32.25" customHeight="1" x14ac:dyDescent="0.25">
      <c r="A9194"/>
      <c r="B9194"/>
      <c r="C9194"/>
      <c r="D9194"/>
      <c r="E9194"/>
      <c r="F9194"/>
      <c r="G9194"/>
      <c r="H9194"/>
    </row>
    <row r="9195" spans="1:8" ht="32.25" customHeight="1" x14ac:dyDescent="0.25">
      <c r="A9195"/>
      <c r="B9195"/>
      <c r="C9195"/>
      <c r="D9195"/>
      <c r="E9195"/>
      <c r="F9195"/>
      <c r="G9195"/>
      <c r="H9195"/>
    </row>
    <row r="9196" spans="1:8" ht="32.25" customHeight="1" x14ac:dyDescent="0.25">
      <c r="A9196"/>
      <c r="B9196"/>
      <c r="C9196"/>
      <c r="D9196"/>
      <c r="E9196"/>
      <c r="F9196"/>
      <c r="G9196"/>
      <c r="H9196"/>
    </row>
    <row r="9197" spans="1:8" ht="32.25" customHeight="1" x14ac:dyDescent="0.25">
      <c r="A9197"/>
      <c r="B9197"/>
      <c r="C9197"/>
      <c r="D9197"/>
      <c r="E9197"/>
      <c r="F9197"/>
      <c r="G9197"/>
      <c r="H9197"/>
    </row>
    <row r="9198" spans="1:8" ht="32.25" customHeight="1" x14ac:dyDescent="0.25">
      <c r="A9198"/>
      <c r="B9198"/>
      <c r="C9198"/>
      <c r="D9198"/>
      <c r="E9198"/>
      <c r="F9198"/>
      <c r="G9198"/>
      <c r="H9198"/>
    </row>
    <row r="9199" spans="1:8" ht="32.25" customHeight="1" x14ac:dyDescent="0.25">
      <c r="A9199"/>
      <c r="B9199"/>
      <c r="C9199"/>
      <c r="D9199"/>
      <c r="E9199"/>
      <c r="F9199"/>
      <c r="G9199"/>
      <c r="H9199"/>
    </row>
    <row r="9200" spans="1:8" ht="32.25" customHeight="1" x14ac:dyDescent="0.25">
      <c r="A9200"/>
      <c r="B9200"/>
      <c r="C9200"/>
      <c r="D9200"/>
      <c r="E9200"/>
      <c r="F9200"/>
      <c r="G9200"/>
      <c r="H9200"/>
    </row>
    <row r="9201" spans="1:8" ht="32.25" customHeight="1" x14ac:dyDescent="0.25">
      <c r="A9201"/>
      <c r="B9201"/>
      <c r="C9201"/>
      <c r="D9201"/>
      <c r="E9201"/>
      <c r="F9201"/>
      <c r="G9201"/>
      <c r="H9201"/>
    </row>
    <row r="9202" spans="1:8" ht="32.25" customHeight="1" x14ac:dyDescent="0.25">
      <c r="A9202"/>
      <c r="B9202"/>
      <c r="C9202"/>
      <c r="D9202"/>
      <c r="E9202"/>
      <c r="F9202"/>
      <c r="G9202"/>
      <c r="H9202"/>
    </row>
    <row r="9203" spans="1:8" ht="32.25" customHeight="1" x14ac:dyDescent="0.25">
      <c r="A9203"/>
      <c r="B9203"/>
      <c r="C9203"/>
      <c r="D9203"/>
      <c r="E9203"/>
      <c r="F9203"/>
      <c r="G9203"/>
      <c r="H9203"/>
    </row>
    <row r="9204" spans="1:8" ht="32.25" customHeight="1" x14ac:dyDescent="0.25">
      <c r="A9204"/>
      <c r="B9204"/>
      <c r="C9204"/>
      <c r="D9204"/>
      <c r="E9204"/>
      <c r="F9204"/>
      <c r="G9204"/>
      <c r="H9204"/>
    </row>
    <row r="9205" spans="1:8" ht="32.25" customHeight="1" x14ac:dyDescent="0.25">
      <c r="A9205"/>
      <c r="B9205"/>
      <c r="C9205"/>
      <c r="D9205"/>
      <c r="E9205"/>
      <c r="F9205"/>
      <c r="G9205"/>
      <c r="H9205"/>
    </row>
    <row r="9206" spans="1:8" ht="32.25" customHeight="1" x14ac:dyDescent="0.25">
      <c r="A9206"/>
      <c r="B9206"/>
      <c r="C9206"/>
      <c r="D9206"/>
      <c r="E9206"/>
      <c r="F9206"/>
      <c r="G9206"/>
      <c r="H9206"/>
    </row>
    <row r="9207" spans="1:8" ht="32.25" customHeight="1" x14ac:dyDescent="0.25">
      <c r="A9207"/>
      <c r="B9207"/>
      <c r="C9207"/>
      <c r="D9207"/>
      <c r="E9207"/>
      <c r="F9207"/>
      <c r="G9207"/>
      <c r="H9207"/>
    </row>
    <row r="9208" spans="1:8" ht="32.25" customHeight="1" x14ac:dyDescent="0.25">
      <c r="A9208"/>
      <c r="B9208"/>
      <c r="C9208"/>
      <c r="D9208"/>
      <c r="E9208"/>
      <c r="F9208"/>
      <c r="G9208"/>
      <c r="H9208"/>
    </row>
    <row r="9209" spans="1:8" ht="32.25" customHeight="1" x14ac:dyDescent="0.25">
      <c r="A9209"/>
      <c r="B9209"/>
      <c r="C9209"/>
      <c r="D9209"/>
      <c r="E9209"/>
      <c r="F9209"/>
      <c r="G9209"/>
      <c r="H9209"/>
    </row>
    <row r="9210" spans="1:8" ht="32.25" customHeight="1" x14ac:dyDescent="0.25">
      <c r="A9210"/>
      <c r="B9210"/>
      <c r="C9210"/>
      <c r="D9210"/>
      <c r="E9210"/>
      <c r="F9210"/>
      <c r="G9210"/>
      <c r="H9210"/>
    </row>
    <row r="9211" spans="1:8" ht="32.25" customHeight="1" x14ac:dyDescent="0.25">
      <c r="A9211"/>
      <c r="B9211"/>
      <c r="C9211"/>
      <c r="D9211"/>
      <c r="E9211"/>
      <c r="F9211"/>
      <c r="G9211"/>
      <c r="H9211"/>
    </row>
    <row r="9212" spans="1:8" ht="32.25" customHeight="1" x14ac:dyDescent="0.25">
      <c r="A9212"/>
      <c r="B9212"/>
      <c r="C9212"/>
      <c r="D9212"/>
      <c r="E9212"/>
      <c r="F9212"/>
      <c r="G9212"/>
      <c r="H9212"/>
    </row>
    <row r="9213" spans="1:8" ht="32.25" customHeight="1" x14ac:dyDescent="0.25">
      <c r="A9213"/>
      <c r="B9213"/>
      <c r="C9213"/>
      <c r="D9213"/>
      <c r="E9213"/>
      <c r="F9213"/>
      <c r="G9213"/>
      <c r="H9213"/>
    </row>
    <row r="9214" spans="1:8" ht="32.25" customHeight="1" x14ac:dyDescent="0.25">
      <c r="A9214"/>
      <c r="B9214"/>
      <c r="C9214"/>
      <c r="D9214"/>
      <c r="E9214"/>
      <c r="F9214"/>
      <c r="G9214"/>
      <c r="H9214"/>
    </row>
    <row r="9215" spans="1:8" ht="32.25" customHeight="1" x14ac:dyDescent="0.25">
      <c r="A9215"/>
      <c r="B9215"/>
      <c r="C9215"/>
      <c r="D9215"/>
      <c r="E9215"/>
      <c r="F9215"/>
      <c r="G9215"/>
      <c r="H9215"/>
    </row>
    <row r="9216" spans="1:8" ht="32.25" customHeight="1" x14ac:dyDescent="0.25">
      <c r="A9216"/>
      <c r="B9216"/>
      <c r="C9216"/>
      <c r="D9216"/>
      <c r="E9216"/>
      <c r="F9216"/>
      <c r="G9216"/>
      <c r="H9216"/>
    </row>
    <row r="9217" spans="1:8" ht="32.25" customHeight="1" x14ac:dyDescent="0.25">
      <c r="A9217"/>
      <c r="B9217"/>
      <c r="C9217"/>
      <c r="D9217"/>
      <c r="E9217"/>
      <c r="F9217"/>
      <c r="G9217"/>
      <c r="H9217"/>
    </row>
    <row r="9218" spans="1:8" ht="32.25" customHeight="1" x14ac:dyDescent="0.25">
      <c r="A9218"/>
      <c r="B9218"/>
      <c r="C9218"/>
      <c r="D9218"/>
      <c r="E9218"/>
      <c r="F9218"/>
      <c r="G9218"/>
      <c r="H9218"/>
    </row>
    <row r="9219" spans="1:8" ht="32.25" customHeight="1" x14ac:dyDescent="0.25">
      <c r="A9219"/>
      <c r="B9219"/>
      <c r="C9219"/>
      <c r="D9219"/>
      <c r="E9219"/>
      <c r="F9219"/>
      <c r="G9219"/>
      <c r="H9219"/>
    </row>
    <row r="9220" spans="1:8" ht="32.25" customHeight="1" x14ac:dyDescent="0.25">
      <c r="A9220"/>
      <c r="B9220"/>
      <c r="C9220"/>
      <c r="D9220"/>
      <c r="E9220"/>
      <c r="F9220"/>
      <c r="G9220"/>
      <c r="H9220"/>
    </row>
    <row r="9221" spans="1:8" ht="32.25" customHeight="1" x14ac:dyDescent="0.25">
      <c r="A9221"/>
      <c r="B9221"/>
      <c r="C9221"/>
      <c r="D9221"/>
      <c r="E9221"/>
      <c r="F9221"/>
      <c r="G9221"/>
      <c r="H9221"/>
    </row>
    <row r="9222" spans="1:8" ht="32.25" customHeight="1" x14ac:dyDescent="0.25">
      <c r="A9222"/>
      <c r="B9222"/>
      <c r="C9222"/>
      <c r="D9222"/>
      <c r="E9222"/>
      <c r="F9222"/>
      <c r="G9222"/>
      <c r="H9222"/>
    </row>
    <row r="9223" spans="1:8" ht="32.25" customHeight="1" x14ac:dyDescent="0.25">
      <c r="A9223"/>
      <c r="B9223"/>
      <c r="C9223"/>
      <c r="D9223"/>
      <c r="E9223"/>
      <c r="F9223"/>
      <c r="G9223"/>
      <c r="H9223"/>
    </row>
    <row r="9224" spans="1:8" ht="32.25" customHeight="1" x14ac:dyDescent="0.25">
      <c r="A9224"/>
      <c r="B9224"/>
      <c r="C9224"/>
      <c r="D9224"/>
      <c r="E9224"/>
      <c r="F9224"/>
      <c r="G9224"/>
      <c r="H9224"/>
    </row>
    <row r="9225" spans="1:8" ht="32.25" customHeight="1" x14ac:dyDescent="0.25">
      <c r="A9225"/>
      <c r="B9225"/>
      <c r="C9225"/>
      <c r="D9225"/>
      <c r="E9225"/>
      <c r="F9225"/>
      <c r="G9225"/>
      <c r="H9225"/>
    </row>
    <row r="9226" spans="1:8" ht="32.25" customHeight="1" x14ac:dyDescent="0.25">
      <c r="A9226"/>
      <c r="B9226"/>
      <c r="C9226"/>
      <c r="D9226"/>
      <c r="E9226"/>
      <c r="F9226"/>
      <c r="G9226"/>
      <c r="H9226"/>
    </row>
    <row r="9227" spans="1:8" ht="32.25" customHeight="1" x14ac:dyDescent="0.25">
      <c r="A9227"/>
      <c r="B9227"/>
      <c r="C9227"/>
      <c r="D9227"/>
      <c r="E9227"/>
      <c r="F9227"/>
      <c r="G9227"/>
      <c r="H9227"/>
    </row>
    <row r="9228" spans="1:8" ht="32.25" customHeight="1" x14ac:dyDescent="0.25">
      <c r="A9228"/>
      <c r="B9228"/>
      <c r="C9228"/>
      <c r="D9228"/>
      <c r="E9228"/>
      <c r="F9228"/>
      <c r="G9228"/>
      <c r="H9228"/>
    </row>
    <row r="9229" spans="1:8" ht="32.25" customHeight="1" x14ac:dyDescent="0.25">
      <c r="A9229"/>
      <c r="B9229"/>
      <c r="C9229"/>
      <c r="D9229"/>
      <c r="E9229"/>
      <c r="F9229"/>
      <c r="G9229"/>
      <c r="H9229"/>
    </row>
    <row r="9230" spans="1:8" ht="32.25" customHeight="1" x14ac:dyDescent="0.25">
      <c r="A9230"/>
      <c r="B9230"/>
      <c r="C9230"/>
      <c r="D9230"/>
      <c r="E9230"/>
      <c r="F9230"/>
      <c r="G9230"/>
      <c r="H9230"/>
    </row>
    <row r="9231" spans="1:8" ht="32.25" customHeight="1" x14ac:dyDescent="0.25">
      <c r="A9231"/>
      <c r="B9231"/>
      <c r="C9231"/>
      <c r="D9231"/>
      <c r="E9231"/>
      <c r="F9231"/>
      <c r="G9231"/>
      <c r="H9231"/>
    </row>
    <row r="9232" spans="1:8" ht="32.25" customHeight="1" x14ac:dyDescent="0.25">
      <c r="A9232"/>
      <c r="B9232"/>
      <c r="C9232"/>
      <c r="D9232"/>
      <c r="E9232"/>
      <c r="F9232"/>
      <c r="G9232"/>
      <c r="H9232"/>
    </row>
    <row r="9233" spans="1:8" ht="32.25" customHeight="1" x14ac:dyDescent="0.25">
      <c r="A9233"/>
      <c r="B9233"/>
      <c r="C9233"/>
      <c r="D9233"/>
      <c r="E9233"/>
      <c r="F9233"/>
      <c r="G9233"/>
      <c r="H9233"/>
    </row>
    <row r="9234" spans="1:8" ht="32.25" customHeight="1" x14ac:dyDescent="0.25">
      <c r="A9234"/>
      <c r="B9234"/>
      <c r="C9234"/>
      <c r="D9234"/>
      <c r="E9234"/>
      <c r="F9234"/>
      <c r="G9234"/>
      <c r="H9234"/>
    </row>
    <row r="9235" spans="1:8" ht="32.25" customHeight="1" x14ac:dyDescent="0.25">
      <c r="A9235"/>
      <c r="B9235"/>
      <c r="C9235"/>
      <c r="D9235"/>
      <c r="E9235"/>
      <c r="F9235"/>
      <c r="G9235"/>
      <c r="H9235"/>
    </row>
    <row r="9236" spans="1:8" ht="32.25" customHeight="1" x14ac:dyDescent="0.25">
      <c r="A9236"/>
      <c r="B9236"/>
      <c r="C9236"/>
      <c r="D9236"/>
      <c r="E9236"/>
      <c r="F9236"/>
      <c r="G9236"/>
      <c r="H9236"/>
    </row>
    <row r="9237" spans="1:8" ht="32.25" customHeight="1" x14ac:dyDescent="0.25">
      <c r="A9237"/>
      <c r="B9237"/>
      <c r="C9237"/>
      <c r="D9237"/>
      <c r="E9237"/>
      <c r="F9237"/>
      <c r="G9237"/>
      <c r="H9237"/>
    </row>
    <row r="9238" spans="1:8" ht="32.25" customHeight="1" x14ac:dyDescent="0.25">
      <c r="A9238"/>
      <c r="B9238"/>
      <c r="C9238"/>
      <c r="D9238"/>
      <c r="E9238"/>
      <c r="F9238"/>
      <c r="G9238"/>
      <c r="H9238"/>
    </row>
    <row r="9239" spans="1:8" ht="32.25" customHeight="1" x14ac:dyDescent="0.25">
      <c r="A9239"/>
      <c r="B9239"/>
      <c r="C9239"/>
      <c r="D9239"/>
      <c r="E9239"/>
      <c r="F9239"/>
      <c r="G9239"/>
      <c r="H9239"/>
    </row>
    <row r="9240" spans="1:8" ht="32.25" customHeight="1" x14ac:dyDescent="0.25">
      <c r="A9240"/>
      <c r="B9240"/>
      <c r="C9240"/>
      <c r="D9240"/>
      <c r="E9240"/>
      <c r="F9240"/>
      <c r="G9240"/>
      <c r="H9240"/>
    </row>
    <row r="9241" spans="1:8" ht="32.25" customHeight="1" x14ac:dyDescent="0.25">
      <c r="A9241"/>
      <c r="B9241"/>
      <c r="C9241"/>
      <c r="D9241"/>
      <c r="E9241"/>
      <c r="F9241"/>
      <c r="G9241"/>
      <c r="H9241"/>
    </row>
    <row r="9242" spans="1:8" ht="32.25" customHeight="1" x14ac:dyDescent="0.25">
      <c r="A9242"/>
      <c r="B9242"/>
      <c r="C9242"/>
      <c r="D9242"/>
      <c r="E9242"/>
      <c r="F9242"/>
      <c r="G9242"/>
      <c r="H9242"/>
    </row>
    <row r="9243" spans="1:8" ht="32.25" customHeight="1" x14ac:dyDescent="0.25">
      <c r="A9243"/>
      <c r="B9243"/>
      <c r="C9243"/>
      <c r="D9243"/>
      <c r="E9243"/>
      <c r="F9243"/>
      <c r="G9243"/>
      <c r="H9243"/>
    </row>
    <row r="9244" spans="1:8" ht="32.25" customHeight="1" x14ac:dyDescent="0.25">
      <c r="A9244"/>
      <c r="B9244"/>
      <c r="C9244"/>
      <c r="D9244"/>
      <c r="E9244"/>
      <c r="F9244"/>
      <c r="G9244"/>
      <c r="H9244"/>
    </row>
    <row r="9245" spans="1:8" ht="32.25" customHeight="1" x14ac:dyDescent="0.25">
      <c r="A9245"/>
      <c r="B9245"/>
      <c r="C9245"/>
      <c r="D9245"/>
      <c r="E9245"/>
      <c r="F9245"/>
      <c r="G9245"/>
      <c r="H9245"/>
    </row>
    <row r="9246" spans="1:8" ht="32.25" customHeight="1" x14ac:dyDescent="0.25">
      <c r="A9246"/>
      <c r="B9246"/>
      <c r="C9246"/>
      <c r="D9246"/>
      <c r="E9246"/>
      <c r="F9246"/>
      <c r="G9246"/>
      <c r="H9246"/>
    </row>
    <row r="9247" spans="1:8" ht="32.25" customHeight="1" x14ac:dyDescent="0.25">
      <c r="A9247"/>
      <c r="B9247"/>
      <c r="C9247"/>
      <c r="D9247"/>
      <c r="E9247"/>
      <c r="F9247"/>
      <c r="G9247"/>
      <c r="H9247"/>
    </row>
    <row r="9248" spans="1:8" ht="32.25" customHeight="1" x14ac:dyDescent="0.25">
      <c r="A9248"/>
      <c r="B9248"/>
      <c r="C9248"/>
      <c r="D9248"/>
      <c r="E9248"/>
      <c r="F9248"/>
      <c r="G9248"/>
      <c r="H9248"/>
    </row>
    <row r="9249" spans="1:8" ht="32.25" customHeight="1" x14ac:dyDescent="0.25">
      <c r="A9249"/>
      <c r="B9249"/>
      <c r="C9249"/>
      <c r="D9249"/>
      <c r="E9249"/>
      <c r="F9249"/>
      <c r="G9249"/>
      <c r="H9249"/>
    </row>
    <row r="9250" spans="1:8" ht="32.25" customHeight="1" x14ac:dyDescent="0.25">
      <c r="A9250"/>
      <c r="B9250"/>
      <c r="C9250"/>
      <c r="D9250"/>
      <c r="E9250"/>
      <c r="F9250"/>
      <c r="G9250"/>
      <c r="H9250"/>
    </row>
    <row r="9251" spans="1:8" ht="32.25" customHeight="1" x14ac:dyDescent="0.25">
      <c r="A9251"/>
      <c r="B9251"/>
      <c r="C9251"/>
      <c r="D9251"/>
      <c r="E9251"/>
      <c r="F9251"/>
      <c r="G9251"/>
      <c r="H9251"/>
    </row>
    <row r="9252" spans="1:8" ht="32.25" customHeight="1" x14ac:dyDescent="0.25">
      <c r="A9252"/>
      <c r="B9252"/>
      <c r="C9252"/>
      <c r="D9252"/>
      <c r="E9252"/>
      <c r="F9252"/>
      <c r="G9252"/>
      <c r="H9252"/>
    </row>
    <row r="9253" spans="1:8" ht="32.25" customHeight="1" x14ac:dyDescent="0.25">
      <c r="A9253"/>
      <c r="B9253"/>
      <c r="C9253"/>
      <c r="D9253"/>
      <c r="E9253"/>
      <c r="F9253"/>
      <c r="G9253"/>
      <c r="H9253"/>
    </row>
    <row r="9254" spans="1:8" ht="32.25" customHeight="1" x14ac:dyDescent="0.25">
      <c r="A9254"/>
      <c r="B9254"/>
      <c r="C9254"/>
      <c r="D9254"/>
      <c r="E9254"/>
      <c r="F9254"/>
      <c r="G9254"/>
      <c r="H9254"/>
    </row>
    <row r="9255" spans="1:8" ht="32.25" customHeight="1" x14ac:dyDescent="0.25">
      <c r="A9255"/>
      <c r="B9255"/>
      <c r="C9255"/>
      <c r="D9255"/>
      <c r="E9255"/>
      <c r="F9255"/>
      <c r="G9255"/>
      <c r="H9255"/>
    </row>
    <row r="9256" spans="1:8" ht="32.25" customHeight="1" x14ac:dyDescent="0.25">
      <c r="A9256"/>
      <c r="B9256"/>
      <c r="C9256"/>
      <c r="D9256"/>
      <c r="E9256"/>
      <c r="F9256"/>
      <c r="G9256"/>
      <c r="H9256"/>
    </row>
    <row r="9257" spans="1:8" ht="32.25" customHeight="1" x14ac:dyDescent="0.25">
      <c r="A9257"/>
      <c r="B9257"/>
      <c r="C9257"/>
      <c r="D9257"/>
      <c r="E9257"/>
      <c r="F9257"/>
      <c r="G9257"/>
      <c r="H9257"/>
    </row>
    <row r="9258" spans="1:8" ht="32.25" customHeight="1" x14ac:dyDescent="0.25">
      <c r="A9258"/>
      <c r="B9258"/>
      <c r="C9258"/>
      <c r="D9258"/>
      <c r="E9258"/>
      <c r="F9258"/>
      <c r="G9258"/>
      <c r="H9258"/>
    </row>
    <row r="9259" spans="1:8" ht="32.25" customHeight="1" x14ac:dyDescent="0.25">
      <c r="A9259"/>
      <c r="B9259"/>
      <c r="C9259"/>
      <c r="D9259"/>
      <c r="E9259"/>
      <c r="F9259"/>
      <c r="G9259"/>
      <c r="H9259"/>
    </row>
    <row r="9260" spans="1:8" ht="32.25" customHeight="1" x14ac:dyDescent="0.25">
      <c r="A9260"/>
      <c r="B9260"/>
      <c r="C9260"/>
      <c r="D9260"/>
      <c r="E9260"/>
      <c r="F9260"/>
      <c r="G9260"/>
      <c r="H9260"/>
    </row>
    <row r="9261" spans="1:8" ht="32.25" customHeight="1" x14ac:dyDescent="0.25">
      <c r="A9261"/>
      <c r="B9261"/>
      <c r="C9261"/>
      <c r="D9261"/>
      <c r="E9261"/>
      <c r="F9261"/>
      <c r="G9261"/>
      <c r="H9261"/>
    </row>
    <row r="9262" spans="1:8" ht="32.25" customHeight="1" x14ac:dyDescent="0.25">
      <c r="A9262"/>
      <c r="B9262"/>
      <c r="C9262"/>
      <c r="D9262"/>
      <c r="E9262"/>
      <c r="F9262"/>
      <c r="G9262"/>
      <c r="H9262"/>
    </row>
    <row r="9263" spans="1:8" ht="32.25" customHeight="1" x14ac:dyDescent="0.25">
      <c r="A9263"/>
      <c r="B9263"/>
      <c r="C9263"/>
      <c r="D9263"/>
      <c r="E9263"/>
      <c r="F9263"/>
      <c r="G9263"/>
      <c r="H9263"/>
    </row>
    <row r="9264" spans="1:8" ht="32.25" customHeight="1" x14ac:dyDescent="0.25">
      <c r="A9264"/>
      <c r="B9264"/>
      <c r="C9264"/>
      <c r="D9264"/>
      <c r="E9264"/>
      <c r="F9264"/>
      <c r="G9264"/>
      <c r="H9264"/>
    </row>
    <row r="9265" spans="1:8" ht="32.25" customHeight="1" x14ac:dyDescent="0.25">
      <c r="A9265"/>
      <c r="B9265"/>
      <c r="C9265"/>
      <c r="D9265"/>
      <c r="E9265"/>
      <c r="F9265"/>
      <c r="G9265"/>
      <c r="H9265"/>
    </row>
    <row r="9266" spans="1:8" ht="32.25" customHeight="1" x14ac:dyDescent="0.25">
      <c r="A9266"/>
      <c r="B9266"/>
      <c r="C9266"/>
      <c r="D9266"/>
      <c r="E9266"/>
      <c r="F9266"/>
      <c r="G9266"/>
      <c r="H9266"/>
    </row>
    <row r="9267" spans="1:8" ht="32.25" customHeight="1" x14ac:dyDescent="0.25">
      <c r="A9267"/>
      <c r="B9267"/>
      <c r="C9267"/>
      <c r="D9267"/>
      <c r="E9267"/>
      <c r="F9267"/>
      <c r="G9267"/>
      <c r="H9267"/>
    </row>
    <row r="9268" spans="1:8" ht="32.25" customHeight="1" x14ac:dyDescent="0.25">
      <c r="A9268"/>
      <c r="B9268"/>
      <c r="C9268"/>
      <c r="D9268"/>
      <c r="E9268"/>
      <c r="F9268"/>
      <c r="G9268"/>
      <c r="H9268"/>
    </row>
    <row r="9269" spans="1:8" ht="32.25" customHeight="1" x14ac:dyDescent="0.25">
      <c r="A9269"/>
      <c r="B9269"/>
      <c r="C9269"/>
      <c r="D9269"/>
      <c r="E9269"/>
      <c r="F9269"/>
      <c r="G9269"/>
      <c r="H9269"/>
    </row>
    <row r="9270" spans="1:8" ht="32.25" customHeight="1" x14ac:dyDescent="0.25">
      <c r="A9270"/>
      <c r="B9270"/>
      <c r="C9270"/>
      <c r="D9270"/>
      <c r="E9270"/>
      <c r="F9270"/>
      <c r="G9270"/>
      <c r="H9270"/>
    </row>
    <row r="9271" spans="1:8" ht="32.25" customHeight="1" x14ac:dyDescent="0.25">
      <c r="A9271"/>
      <c r="B9271"/>
      <c r="C9271"/>
      <c r="D9271"/>
      <c r="E9271"/>
      <c r="F9271"/>
      <c r="G9271"/>
      <c r="H9271"/>
    </row>
    <row r="9272" spans="1:8" ht="32.25" customHeight="1" x14ac:dyDescent="0.25">
      <c r="A9272"/>
      <c r="B9272"/>
      <c r="C9272"/>
      <c r="D9272"/>
      <c r="E9272"/>
      <c r="F9272"/>
      <c r="G9272"/>
      <c r="H9272"/>
    </row>
    <row r="9273" spans="1:8" ht="32.25" customHeight="1" x14ac:dyDescent="0.25">
      <c r="A9273"/>
      <c r="B9273"/>
      <c r="C9273"/>
      <c r="D9273"/>
      <c r="E9273"/>
      <c r="F9273"/>
      <c r="G9273"/>
      <c r="H9273"/>
    </row>
    <row r="9274" spans="1:8" ht="32.25" customHeight="1" x14ac:dyDescent="0.25">
      <c r="A9274"/>
      <c r="B9274"/>
      <c r="C9274"/>
      <c r="D9274"/>
      <c r="E9274"/>
      <c r="F9274"/>
      <c r="G9274"/>
      <c r="H9274"/>
    </row>
    <row r="9275" spans="1:8" ht="32.25" customHeight="1" x14ac:dyDescent="0.25">
      <c r="A9275"/>
      <c r="B9275"/>
      <c r="C9275"/>
      <c r="D9275"/>
      <c r="E9275"/>
      <c r="F9275"/>
      <c r="G9275"/>
      <c r="H9275"/>
    </row>
    <row r="9276" spans="1:8" ht="32.25" customHeight="1" x14ac:dyDescent="0.25">
      <c r="A9276"/>
      <c r="B9276"/>
      <c r="C9276"/>
      <c r="D9276"/>
      <c r="E9276"/>
      <c r="F9276"/>
      <c r="G9276"/>
      <c r="H9276"/>
    </row>
    <row r="9277" spans="1:8" ht="32.25" customHeight="1" x14ac:dyDescent="0.25">
      <c r="A9277"/>
      <c r="B9277"/>
      <c r="C9277"/>
      <c r="D9277"/>
      <c r="E9277"/>
      <c r="F9277"/>
      <c r="G9277"/>
      <c r="H9277"/>
    </row>
    <row r="9278" spans="1:8" ht="32.25" customHeight="1" x14ac:dyDescent="0.25">
      <c r="A9278"/>
      <c r="B9278"/>
      <c r="C9278"/>
      <c r="D9278"/>
      <c r="E9278"/>
      <c r="F9278"/>
      <c r="G9278"/>
      <c r="H9278"/>
    </row>
    <row r="9279" spans="1:8" ht="32.25" customHeight="1" x14ac:dyDescent="0.25">
      <c r="A9279"/>
      <c r="B9279"/>
      <c r="C9279"/>
      <c r="D9279"/>
      <c r="E9279"/>
      <c r="F9279"/>
      <c r="G9279"/>
      <c r="H9279"/>
    </row>
    <row r="9280" spans="1:8" ht="32.25" customHeight="1" x14ac:dyDescent="0.25">
      <c r="A9280"/>
      <c r="B9280"/>
      <c r="C9280"/>
      <c r="D9280"/>
      <c r="E9280"/>
      <c r="F9280"/>
      <c r="G9280"/>
      <c r="H9280"/>
    </row>
    <row r="9281" spans="1:8" ht="32.25" customHeight="1" x14ac:dyDescent="0.25">
      <c r="A9281"/>
      <c r="B9281"/>
      <c r="C9281"/>
      <c r="D9281"/>
      <c r="E9281"/>
      <c r="F9281"/>
      <c r="G9281"/>
      <c r="H9281"/>
    </row>
    <row r="9282" spans="1:8" ht="32.25" customHeight="1" x14ac:dyDescent="0.25">
      <c r="A9282"/>
      <c r="B9282"/>
      <c r="C9282"/>
      <c r="D9282"/>
      <c r="E9282"/>
      <c r="F9282"/>
      <c r="G9282"/>
      <c r="H9282"/>
    </row>
    <row r="9283" spans="1:8" ht="32.25" customHeight="1" x14ac:dyDescent="0.25">
      <c r="A9283"/>
      <c r="B9283"/>
      <c r="C9283"/>
      <c r="D9283"/>
      <c r="E9283"/>
      <c r="F9283"/>
      <c r="G9283"/>
      <c r="H9283"/>
    </row>
    <row r="9284" spans="1:8" ht="32.25" customHeight="1" x14ac:dyDescent="0.25">
      <c r="A9284"/>
      <c r="B9284"/>
      <c r="C9284"/>
      <c r="D9284"/>
      <c r="E9284"/>
      <c r="F9284"/>
      <c r="G9284"/>
      <c r="H9284"/>
    </row>
    <row r="9285" spans="1:8" ht="32.25" customHeight="1" x14ac:dyDescent="0.25">
      <c r="A9285"/>
      <c r="B9285"/>
      <c r="C9285"/>
      <c r="D9285"/>
      <c r="E9285"/>
      <c r="F9285"/>
      <c r="G9285"/>
      <c r="H9285"/>
    </row>
    <row r="9286" spans="1:8" ht="32.25" customHeight="1" x14ac:dyDescent="0.25">
      <c r="A9286"/>
      <c r="B9286"/>
      <c r="C9286"/>
      <c r="D9286"/>
      <c r="E9286"/>
      <c r="F9286"/>
      <c r="G9286"/>
      <c r="H9286"/>
    </row>
    <row r="9287" spans="1:8" ht="32.25" customHeight="1" x14ac:dyDescent="0.25">
      <c r="A9287"/>
      <c r="B9287"/>
      <c r="C9287"/>
      <c r="D9287"/>
      <c r="E9287"/>
      <c r="F9287"/>
      <c r="G9287"/>
      <c r="H9287"/>
    </row>
    <row r="9288" spans="1:8" ht="32.25" customHeight="1" x14ac:dyDescent="0.25">
      <c r="A9288"/>
      <c r="B9288"/>
      <c r="C9288"/>
      <c r="D9288"/>
      <c r="E9288"/>
      <c r="F9288"/>
      <c r="G9288"/>
      <c r="H9288"/>
    </row>
    <row r="9289" spans="1:8" ht="32.25" customHeight="1" x14ac:dyDescent="0.25">
      <c r="A9289"/>
      <c r="B9289"/>
      <c r="C9289"/>
      <c r="D9289"/>
      <c r="E9289"/>
      <c r="F9289"/>
      <c r="G9289"/>
      <c r="H9289"/>
    </row>
    <row r="9290" spans="1:8" ht="32.25" customHeight="1" x14ac:dyDescent="0.25">
      <c r="A9290"/>
      <c r="B9290"/>
      <c r="C9290"/>
      <c r="D9290"/>
      <c r="E9290"/>
      <c r="F9290"/>
      <c r="G9290"/>
      <c r="H9290"/>
    </row>
    <row r="9291" spans="1:8" ht="32.25" customHeight="1" x14ac:dyDescent="0.25">
      <c r="A9291"/>
      <c r="B9291"/>
      <c r="C9291"/>
      <c r="D9291"/>
      <c r="E9291"/>
      <c r="F9291"/>
      <c r="G9291"/>
      <c r="H9291"/>
    </row>
    <row r="9292" spans="1:8" ht="32.25" customHeight="1" x14ac:dyDescent="0.25">
      <c r="A9292"/>
      <c r="B9292"/>
      <c r="C9292"/>
      <c r="D9292"/>
      <c r="E9292"/>
      <c r="F9292"/>
      <c r="G9292"/>
      <c r="H9292"/>
    </row>
    <row r="9293" spans="1:8" ht="32.25" customHeight="1" x14ac:dyDescent="0.25">
      <c r="A9293"/>
      <c r="B9293"/>
      <c r="C9293"/>
      <c r="D9293"/>
      <c r="E9293"/>
      <c r="F9293"/>
      <c r="G9293"/>
      <c r="H9293"/>
    </row>
    <row r="9294" spans="1:8" ht="32.25" customHeight="1" x14ac:dyDescent="0.25">
      <c r="A9294"/>
      <c r="B9294"/>
      <c r="C9294"/>
      <c r="D9294"/>
      <c r="E9294"/>
      <c r="F9294"/>
      <c r="G9294"/>
      <c r="H9294"/>
    </row>
    <row r="9295" spans="1:8" ht="32.25" customHeight="1" x14ac:dyDescent="0.25">
      <c r="A9295"/>
      <c r="B9295"/>
      <c r="C9295"/>
      <c r="D9295"/>
      <c r="E9295"/>
      <c r="F9295"/>
      <c r="G9295"/>
      <c r="H9295"/>
    </row>
    <row r="9296" spans="1:8" ht="32.25" customHeight="1" x14ac:dyDescent="0.25">
      <c r="A9296"/>
      <c r="B9296"/>
      <c r="C9296"/>
      <c r="D9296"/>
      <c r="E9296"/>
      <c r="F9296"/>
      <c r="G9296"/>
      <c r="H9296"/>
    </row>
    <row r="9297" spans="1:8" ht="32.25" customHeight="1" x14ac:dyDescent="0.25">
      <c r="A9297"/>
      <c r="B9297"/>
      <c r="C9297"/>
      <c r="D9297"/>
      <c r="E9297"/>
      <c r="F9297"/>
      <c r="G9297"/>
      <c r="H9297"/>
    </row>
    <row r="9298" spans="1:8" ht="32.25" customHeight="1" x14ac:dyDescent="0.25">
      <c r="A9298"/>
      <c r="B9298"/>
      <c r="C9298"/>
      <c r="D9298"/>
      <c r="E9298"/>
      <c r="F9298"/>
      <c r="G9298"/>
      <c r="H9298"/>
    </row>
    <row r="9299" spans="1:8" ht="32.25" customHeight="1" x14ac:dyDescent="0.25">
      <c r="A9299"/>
      <c r="B9299"/>
      <c r="C9299"/>
      <c r="D9299"/>
      <c r="E9299"/>
      <c r="F9299"/>
      <c r="G9299"/>
      <c r="H9299"/>
    </row>
    <row r="9300" spans="1:8" ht="32.25" customHeight="1" x14ac:dyDescent="0.25">
      <c r="A9300"/>
      <c r="B9300"/>
      <c r="C9300"/>
      <c r="D9300"/>
      <c r="E9300"/>
      <c r="F9300"/>
      <c r="G9300"/>
      <c r="H9300"/>
    </row>
    <row r="9301" spans="1:8" ht="32.25" customHeight="1" x14ac:dyDescent="0.25">
      <c r="A9301"/>
      <c r="B9301"/>
      <c r="C9301"/>
      <c r="D9301"/>
      <c r="E9301"/>
      <c r="F9301"/>
      <c r="G9301"/>
      <c r="H9301"/>
    </row>
    <row r="9302" spans="1:8" ht="32.25" customHeight="1" x14ac:dyDescent="0.25">
      <c r="A9302"/>
      <c r="B9302"/>
      <c r="C9302"/>
      <c r="D9302"/>
      <c r="E9302"/>
      <c r="F9302"/>
      <c r="G9302"/>
      <c r="H9302"/>
    </row>
    <row r="9303" spans="1:8" ht="32.25" customHeight="1" x14ac:dyDescent="0.25">
      <c r="A9303"/>
      <c r="B9303"/>
      <c r="C9303"/>
      <c r="D9303"/>
      <c r="E9303"/>
      <c r="F9303"/>
      <c r="G9303"/>
      <c r="H9303"/>
    </row>
    <row r="9304" spans="1:8" ht="32.25" customHeight="1" x14ac:dyDescent="0.25">
      <c r="A9304"/>
      <c r="B9304"/>
      <c r="C9304"/>
      <c r="D9304"/>
      <c r="E9304"/>
      <c r="F9304"/>
      <c r="G9304"/>
      <c r="H9304"/>
    </row>
    <row r="9305" spans="1:8" ht="32.25" customHeight="1" x14ac:dyDescent="0.25">
      <c r="A9305"/>
      <c r="B9305"/>
      <c r="C9305"/>
      <c r="D9305"/>
      <c r="E9305"/>
      <c r="F9305"/>
      <c r="G9305"/>
      <c r="H9305"/>
    </row>
    <row r="9306" spans="1:8" ht="32.25" customHeight="1" x14ac:dyDescent="0.25">
      <c r="A9306"/>
      <c r="B9306"/>
      <c r="C9306"/>
      <c r="D9306"/>
      <c r="E9306"/>
      <c r="F9306"/>
      <c r="G9306"/>
      <c r="H9306"/>
    </row>
    <row r="9307" spans="1:8" ht="32.25" customHeight="1" x14ac:dyDescent="0.25">
      <c r="A9307"/>
      <c r="B9307"/>
      <c r="C9307"/>
      <c r="D9307"/>
      <c r="E9307"/>
      <c r="F9307"/>
      <c r="G9307"/>
      <c r="H9307"/>
    </row>
    <row r="9308" spans="1:8" ht="32.25" customHeight="1" x14ac:dyDescent="0.25">
      <c r="A9308"/>
      <c r="B9308"/>
      <c r="C9308"/>
      <c r="D9308"/>
      <c r="E9308"/>
      <c r="F9308"/>
      <c r="G9308"/>
      <c r="H9308"/>
    </row>
    <row r="9309" spans="1:8" ht="32.25" customHeight="1" x14ac:dyDescent="0.25">
      <c r="A9309"/>
      <c r="B9309"/>
      <c r="C9309"/>
      <c r="D9309"/>
      <c r="E9309"/>
      <c r="F9309"/>
      <c r="G9309"/>
      <c r="H9309"/>
    </row>
    <row r="9310" spans="1:8" ht="32.25" customHeight="1" x14ac:dyDescent="0.25">
      <c r="A9310"/>
      <c r="B9310"/>
      <c r="C9310"/>
      <c r="D9310"/>
      <c r="E9310"/>
      <c r="F9310"/>
      <c r="G9310"/>
      <c r="H9310"/>
    </row>
    <row r="9311" spans="1:8" ht="32.25" customHeight="1" x14ac:dyDescent="0.25">
      <c r="A9311"/>
      <c r="B9311"/>
      <c r="C9311"/>
      <c r="D9311"/>
      <c r="E9311"/>
      <c r="F9311"/>
      <c r="G9311"/>
      <c r="H9311"/>
    </row>
    <row r="9312" spans="1:8" ht="32.25" customHeight="1" x14ac:dyDescent="0.25">
      <c r="A9312"/>
      <c r="B9312"/>
      <c r="C9312"/>
      <c r="D9312"/>
      <c r="E9312"/>
      <c r="F9312"/>
      <c r="G9312"/>
      <c r="H9312"/>
    </row>
    <row r="9313" spans="1:8" ht="32.25" customHeight="1" x14ac:dyDescent="0.25">
      <c r="A9313"/>
      <c r="B9313"/>
      <c r="C9313"/>
      <c r="D9313"/>
      <c r="E9313"/>
      <c r="F9313"/>
      <c r="G9313"/>
      <c r="H9313"/>
    </row>
    <row r="9314" spans="1:8" ht="32.25" customHeight="1" x14ac:dyDescent="0.25">
      <c r="A9314"/>
      <c r="B9314"/>
      <c r="C9314"/>
      <c r="D9314"/>
      <c r="E9314"/>
      <c r="F9314"/>
      <c r="G9314"/>
      <c r="H9314"/>
    </row>
    <row r="9315" spans="1:8" ht="32.25" customHeight="1" x14ac:dyDescent="0.25">
      <c r="A9315"/>
      <c r="B9315"/>
      <c r="C9315"/>
      <c r="D9315"/>
      <c r="E9315"/>
      <c r="F9315"/>
      <c r="G9315"/>
      <c r="H9315"/>
    </row>
    <row r="9316" spans="1:8" ht="32.25" customHeight="1" x14ac:dyDescent="0.25">
      <c r="A9316"/>
      <c r="B9316"/>
      <c r="C9316"/>
      <c r="D9316"/>
      <c r="E9316"/>
      <c r="F9316"/>
      <c r="G9316"/>
      <c r="H9316"/>
    </row>
    <row r="9317" spans="1:8" ht="32.25" customHeight="1" x14ac:dyDescent="0.25">
      <c r="A9317"/>
      <c r="B9317"/>
      <c r="C9317"/>
      <c r="D9317"/>
      <c r="E9317"/>
      <c r="F9317"/>
      <c r="G9317"/>
      <c r="H9317"/>
    </row>
    <row r="9318" spans="1:8" ht="32.25" customHeight="1" x14ac:dyDescent="0.25">
      <c r="A9318"/>
      <c r="B9318"/>
      <c r="C9318"/>
      <c r="D9318"/>
      <c r="E9318"/>
      <c r="F9318"/>
      <c r="G9318"/>
      <c r="H9318"/>
    </row>
    <row r="9319" spans="1:8" ht="32.25" customHeight="1" x14ac:dyDescent="0.25">
      <c r="A9319"/>
      <c r="B9319"/>
      <c r="C9319"/>
      <c r="D9319"/>
      <c r="E9319"/>
      <c r="F9319"/>
      <c r="G9319"/>
      <c r="H9319"/>
    </row>
    <row r="9320" spans="1:8" ht="32.25" customHeight="1" x14ac:dyDescent="0.25">
      <c r="A9320"/>
      <c r="B9320"/>
      <c r="C9320"/>
      <c r="D9320"/>
      <c r="E9320"/>
      <c r="F9320"/>
      <c r="G9320"/>
      <c r="H9320"/>
    </row>
    <row r="9321" spans="1:8" ht="32.25" customHeight="1" x14ac:dyDescent="0.25">
      <c r="A9321"/>
      <c r="B9321"/>
      <c r="C9321"/>
      <c r="D9321"/>
      <c r="E9321"/>
      <c r="F9321"/>
      <c r="G9321"/>
      <c r="H9321"/>
    </row>
    <row r="9322" spans="1:8" ht="32.25" customHeight="1" x14ac:dyDescent="0.25">
      <c r="A9322"/>
      <c r="B9322"/>
      <c r="C9322"/>
      <c r="D9322"/>
      <c r="E9322"/>
      <c r="F9322"/>
      <c r="G9322"/>
      <c r="H9322"/>
    </row>
    <row r="9323" spans="1:8" ht="32.25" customHeight="1" x14ac:dyDescent="0.25">
      <c r="A9323"/>
      <c r="B9323"/>
      <c r="C9323"/>
      <c r="D9323"/>
      <c r="E9323"/>
      <c r="F9323"/>
      <c r="G9323"/>
      <c r="H9323"/>
    </row>
    <row r="9324" spans="1:8" ht="32.25" customHeight="1" x14ac:dyDescent="0.25">
      <c r="A9324"/>
      <c r="B9324"/>
      <c r="C9324"/>
      <c r="D9324"/>
      <c r="E9324"/>
      <c r="F9324"/>
      <c r="G9324"/>
      <c r="H9324"/>
    </row>
    <row r="9325" spans="1:8" ht="32.25" customHeight="1" x14ac:dyDescent="0.25">
      <c r="A9325"/>
      <c r="B9325"/>
      <c r="C9325"/>
      <c r="D9325"/>
      <c r="E9325"/>
      <c r="F9325"/>
      <c r="G9325"/>
      <c r="H9325"/>
    </row>
    <row r="9326" spans="1:8" ht="32.25" customHeight="1" x14ac:dyDescent="0.25">
      <c r="A9326"/>
      <c r="B9326"/>
      <c r="C9326"/>
      <c r="D9326"/>
      <c r="E9326"/>
      <c r="F9326"/>
      <c r="G9326"/>
      <c r="H9326"/>
    </row>
    <row r="9327" spans="1:8" ht="32.25" customHeight="1" x14ac:dyDescent="0.25">
      <c r="A9327"/>
      <c r="B9327"/>
      <c r="C9327"/>
      <c r="D9327"/>
      <c r="E9327"/>
      <c r="F9327"/>
      <c r="G9327"/>
      <c r="H9327"/>
    </row>
    <row r="9328" spans="1:8" ht="32.25" customHeight="1" x14ac:dyDescent="0.25">
      <c r="A9328"/>
      <c r="B9328"/>
      <c r="C9328"/>
      <c r="D9328"/>
      <c r="E9328"/>
      <c r="F9328"/>
      <c r="G9328"/>
      <c r="H9328"/>
    </row>
    <row r="9329" spans="1:8" ht="32.25" customHeight="1" x14ac:dyDescent="0.25">
      <c r="A9329"/>
      <c r="B9329"/>
      <c r="C9329"/>
      <c r="D9329"/>
      <c r="E9329"/>
      <c r="F9329"/>
      <c r="G9329"/>
      <c r="H9329"/>
    </row>
    <row r="9330" spans="1:8" ht="32.25" customHeight="1" x14ac:dyDescent="0.25">
      <c r="A9330"/>
      <c r="B9330"/>
      <c r="C9330"/>
      <c r="D9330"/>
      <c r="E9330"/>
      <c r="F9330"/>
      <c r="G9330"/>
      <c r="H9330"/>
    </row>
    <row r="9331" spans="1:8" ht="32.25" customHeight="1" x14ac:dyDescent="0.25">
      <c r="A9331"/>
      <c r="B9331"/>
      <c r="C9331"/>
      <c r="D9331"/>
      <c r="E9331"/>
      <c r="F9331"/>
      <c r="G9331"/>
      <c r="H9331"/>
    </row>
    <row r="9332" spans="1:8" ht="32.25" customHeight="1" x14ac:dyDescent="0.25">
      <c r="A9332"/>
      <c r="B9332"/>
      <c r="C9332"/>
      <c r="D9332"/>
      <c r="E9332"/>
      <c r="F9332"/>
      <c r="G9332"/>
      <c r="H9332"/>
    </row>
    <row r="9333" spans="1:8" ht="32.25" customHeight="1" x14ac:dyDescent="0.25">
      <c r="A9333"/>
      <c r="B9333"/>
      <c r="C9333"/>
      <c r="D9333"/>
      <c r="E9333"/>
      <c r="F9333"/>
      <c r="G9333"/>
      <c r="H9333"/>
    </row>
    <row r="9334" spans="1:8" ht="32.25" customHeight="1" x14ac:dyDescent="0.25">
      <c r="A9334"/>
      <c r="B9334"/>
      <c r="C9334"/>
      <c r="D9334"/>
      <c r="E9334"/>
      <c r="F9334"/>
      <c r="G9334"/>
      <c r="H9334"/>
    </row>
    <row r="9335" spans="1:8" ht="32.25" customHeight="1" x14ac:dyDescent="0.25">
      <c r="A9335"/>
      <c r="B9335"/>
      <c r="C9335"/>
      <c r="D9335"/>
      <c r="E9335"/>
      <c r="F9335"/>
      <c r="G9335"/>
      <c r="H9335"/>
    </row>
    <row r="9336" spans="1:8" ht="32.25" customHeight="1" x14ac:dyDescent="0.25">
      <c r="A9336"/>
      <c r="B9336"/>
      <c r="C9336"/>
      <c r="D9336"/>
      <c r="E9336"/>
      <c r="F9336"/>
      <c r="G9336"/>
      <c r="H9336"/>
    </row>
    <row r="9337" spans="1:8" ht="32.25" customHeight="1" x14ac:dyDescent="0.25">
      <c r="A9337"/>
      <c r="B9337"/>
      <c r="C9337"/>
      <c r="D9337"/>
      <c r="E9337"/>
      <c r="F9337"/>
      <c r="G9337"/>
      <c r="H9337"/>
    </row>
    <row r="9338" spans="1:8" x14ac:dyDescent="0.25">
      <c r="A9338"/>
      <c r="B9338"/>
      <c r="C9338"/>
      <c r="D9338"/>
      <c r="E9338"/>
      <c r="F9338"/>
      <c r="G9338"/>
      <c r="H9338"/>
    </row>
    <row r="9339" spans="1:8" x14ac:dyDescent="0.25">
      <c r="A9339"/>
      <c r="B9339"/>
      <c r="C9339"/>
      <c r="D9339"/>
      <c r="E9339"/>
      <c r="F9339"/>
      <c r="G9339"/>
      <c r="H9339"/>
    </row>
    <row r="9340" spans="1:8" x14ac:dyDescent="0.25">
      <c r="A9340"/>
      <c r="B9340"/>
      <c r="C9340"/>
      <c r="D9340"/>
      <c r="E9340"/>
      <c r="F9340"/>
      <c r="G9340"/>
      <c r="H9340"/>
    </row>
    <row r="9341" spans="1:8" ht="32.25" customHeight="1" x14ac:dyDescent="0.25">
      <c r="A9341"/>
      <c r="B9341"/>
      <c r="C9341"/>
      <c r="D9341"/>
      <c r="E9341"/>
      <c r="F9341"/>
      <c r="G9341"/>
      <c r="H9341"/>
    </row>
    <row r="9342" spans="1:8" ht="32.25" customHeight="1" x14ac:dyDescent="0.25">
      <c r="A9342"/>
      <c r="B9342"/>
      <c r="C9342"/>
      <c r="D9342"/>
      <c r="E9342"/>
      <c r="F9342"/>
      <c r="G9342"/>
      <c r="H9342"/>
    </row>
    <row r="9343" spans="1:8" ht="32.25" customHeight="1" x14ac:dyDescent="0.25">
      <c r="A9343"/>
      <c r="B9343"/>
      <c r="C9343"/>
      <c r="D9343"/>
      <c r="E9343"/>
      <c r="F9343"/>
      <c r="G9343"/>
      <c r="H9343"/>
    </row>
    <row r="9344" spans="1:8" ht="32.25" customHeight="1" x14ac:dyDescent="0.25">
      <c r="A9344"/>
      <c r="B9344"/>
      <c r="C9344"/>
      <c r="D9344"/>
      <c r="E9344"/>
      <c r="F9344"/>
      <c r="G9344"/>
      <c r="H9344"/>
    </row>
    <row r="9345" spans="1:8" ht="32.25" customHeight="1" x14ac:dyDescent="0.25">
      <c r="A9345"/>
      <c r="B9345"/>
      <c r="C9345"/>
      <c r="D9345"/>
      <c r="E9345"/>
      <c r="F9345"/>
      <c r="G9345"/>
      <c r="H9345"/>
    </row>
    <row r="9346" spans="1:8" ht="32.25" customHeight="1" x14ac:dyDescent="0.25">
      <c r="A9346"/>
      <c r="B9346"/>
      <c r="C9346"/>
      <c r="D9346"/>
      <c r="E9346"/>
      <c r="F9346"/>
      <c r="G9346"/>
      <c r="H9346"/>
    </row>
    <row r="9347" spans="1:8" ht="32.25" customHeight="1" x14ac:dyDescent="0.25">
      <c r="A9347"/>
      <c r="B9347"/>
      <c r="C9347"/>
      <c r="D9347"/>
      <c r="E9347"/>
      <c r="F9347"/>
      <c r="G9347"/>
      <c r="H9347"/>
    </row>
    <row r="9348" spans="1:8" ht="32.25" customHeight="1" x14ac:dyDescent="0.25">
      <c r="A9348"/>
      <c r="B9348"/>
      <c r="C9348"/>
      <c r="D9348"/>
      <c r="E9348"/>
      <c r="F9348"/>
      <c r="G9348"/>
      <c r="H9348"/>
    </row>
    <row r="9349" spans="1:8" ht="32.25" customHeight="1" x14ac:dyDescent="0.25">
      <c r="A9349"/>
      <c r="B9349"/>
      <c r="C9349"/>
      <c r="D9349"/>
      <c r="E9349"/>
      <c r="F9349"/>
      <c r="G9349"/>
      <c r="H9349"/>
    </row>
    <row r="9350" spans="1:8" ht="32.25" customHeight="1" x14ac:dyDescent="0.25">
      <c r="A9350"/>
      <c r="B9350"/>
      <c r="C9350"/>
      <c r="D9350"/>
      <c r="E9350"/>
      <c r="F9350"/>
      <c r="G9350"/>
      <c r="H9350"/>
    </row>
    <row r="9351" spans="1:8" ht="32.25" customHeight="1" x14ac:dyDescent="0.25">
      <c r="A9351"/>
      <c r="B9351"/>
      <c r="C9351"/>
      <c r="D9351"/>
      <c r="E9351"/>
      <c r="F9351"/>
      <c r="G9351"/>
      <c r="H9351"/>
    </row>
    <row r="9352" spans="1:8" ht="32.25" customHeight="1" x14ac:dyDescent="0.25">
      <c r="A9352"/>
      <c r="B9352"/>
      <c r="C9352"/>
      <c r="D9352"/>
      <c r="E9352"/>
      <c r="F9352"/>
      <c r="G9352"/>
      <c r="H9352"/>
    </row>
    <row r="9353" spans="1:8" ht="32.25" customHeight="1" x14ac:dyDescent="0.25">
      <c r="A9353"/>
      <c r="B9353"/>
      <c r="C9353"/>
      <c r="D9353"/>
      <c r="E9353"/>
      <c r="F9353"/>
      <c r="G9353"/>
      <c r="H9353"/>
    </row>
    <row r="9354" spans="1:8" ht="32.25" customHeight="1" x14ac:dyDescent="0.25">
      <c r="A9354"/>
      <c r="B9354"/>
      <c r="C9354"/>
      <c r="D9354"/>
      <c r="E9354"/>
      <c r="F9354"/>
      <c r="G9354"/>
      <c r="H9354"/>
    </row>
    <row r="9355" spans="1:8" ht="32.25" customHeight="1" x14ac:dyDescent="0.25">
      <c r="A9355"/>
      <c r="B9355"/>
      <c r="C9355"/>
      <c r="D9355"/>
      <c r="E9355"/>
      <c r="F9355"/>
      <c r="G9355"/>
      <c r="H9355"/>
    </row>
    <row r="9356" spans="1:8" ht="32.25" customHeight="1" x14ac:dyDescent="0.25">
      <c r="A9356"/>
      <c r="B9356"/>
      <c r="C9356"/>
      <c r="D9356"/>
      <c r="E9356"/>
      <c r="F9356"/>
      <c r="G9356"/>
      <c r="H9356"/>
    </row>
    <row r="9357" spans="1:8" ht="32.25" customHeight="1" x14ac:dyDescent="0.25">
      <c r="A9357"/>
      <c r="B9357"/>
      <c r="C9357"/>
      <c r="D9357"/>
      <c r="E9357"/>
      <c r="F9357"/>
      <c r="G9357"/>
      <c r="H9357"/>
    </row>
    <row r="9358" spans="1:8" ht="32.25" customHeight="1" x14ac:dyDescent="0.25">
      <c r="A9358"/>
      <c r="B9358"/>
      <c r="C9358"/>
      <c r="D9358"/>
      <c r="E9358"/>
      <c r="F9358"/>
      <c r="G9358"/>
      <c r="H9358"/>
    </row>
    <row r="9359" spans="1:8" ht="32.25" customHeight="1" x14ac:dyDescent="0.25">
      <c r="A9359"/>
      <c r="B9359"/>
      <c r="C9359"/>
      <c r="D9359"/>
      <c r="E9359"/>
      <c r="F9359"/>
      <c r="G9359"/>
      <c r="H9359"/>
    </row>
    <row r="9360" spans="1:8" ht="32.25" customHeight="1" x14ac:dyDescent="0.25">
      <c r="A9360"/>
      <c r="B9360"/>
      <c r="C9360"/>
      <c r="D9360"/>
      <c r="E9360"/>
      <c r="F9360"/>
      <c r="G9360"/>
      <c r="H9360"/>
    </row>
    <row r="9361" spans="1:8" ht="32.25" customHeight="1" x14ac:dyDescent="0.25">
      <c r="A9361"/>
      <c r="B9361"/>
      <c r="C9361"/>
      <c r="D9361"/>
      <c r="E9361"/>
      <c r="F9361"/>
      <c r="G9361"/>
      <c r="H9361"/>
    </row>
    <row r="9362" spans="1:8" ht="32.25" customHeight="1" x14ac:dyDescent="0.25">
      <c r="A9362"/>
      <c r="B9362"/>
      <c r="C9362"/>
      <c r="D9362"/>
      <c r="E9362"/>
      <c r="F9362"/>
      <c r="G9362"/>
      <c r="H9362"/>
    </row>
    <row r="9363" spans="1:8" ht="32.25" customHeight="1" x14ac:dyDescent="0.25">
      <c r="A9363"/>
      <c r="B9363"/>
      <c r="C9363"/>
      <c r="D9363"/>
      <c r="E9363"/>
      <c r="F9363"/>
      <c r="G9363"/>
      <c r="H9363"/>
    </row>
    <row r="9364" spans="1:8" ht="32.25" customHeight="1" x14ac:dyDescent="0.25">
      <c r="A9364"/>
      <c r="B9364"/>
      <c r="C9364"/>
      <c r="D9364"/>
      <c r="E9364"/>
      <c r="F9364"/>
      <c r="G9364"/>
      <c r="H9364"/>
    </row>
    <row r="9365" spans="1:8" ht="32.25" customHeight="1" x14ac:dyDescent="0.25">
      <c r="A9365"/>
      <c r="B9365"/>
      <c r="C9365"/>
      <c r="D9365"/>
      <c r="E9365"/>
      <c r="F9365"/>
      <c r="G9365"/>
      <c r="H9365"/>
    </row>
    <row r="9366" spans="1:8" ht="32.25" customHeight="1" x14ac:dyDescent="0.25">
      <c r="A9366"/>
      <c r="B9366"/>
      <c r="C9366"/>
      <c r="D9366"/>
      <c r="E9366"/>
      <c r="F9366"/>
      <c r="G9366"/>
      <c r="H9366"/>
    </row>
    <row r="9367" spans="1:8" ht="32.25" customHeight="1" x14ac:dyDescent="0.25">
      <c r="A9367"/>
      <c r="B9367"/>
      <c r="C9367"/>
      <c r="D9367"/>
      <c r="E9367"/>
      <c r="F9367"/>
      <c r="G9367"/>
      <c r="H9367"/>
    </row>
    <row r="9368" spans="1:8" ht="32.25" customHeight="1" x14ac:dyDescent="0.25">
      <c r="A9368"/>
      <c r="B9368"/>
      <c r="C9368"/>
      <c r="D9368"/>
      <c r="E9368"/>
      <c r="F9368"/>
      <c r="G9368"/>
      <c r="H9368"/>
    </row>
    <row r="9369" spans="1:8" ht="32.25" customHeight="1" x14ac:dyDescent="0.25">
      <c r="A9369"/>
      <c r="B9369"/>
      <c r="C9369"/>
      <c r="D9369"/>
      <c r="E9369"/>
      <c r="F9369"/>
      <c r="G9369"/>
      <c r="H9369"/>
    </row>
    <row r="9370" spans="1:8" ht="32.25" customHeight="1" x14ac:dyDescent="0.25">
      <c r="A9370"/>
      <c r="B9370"/>
      <c r="C9370"/>
      <c r="D9370"/>
      <c r="E9370"/>
      <c r="F9370"/>
      <c r="G9370"/>
      <c r="H9370"/>
    </row>
    <row r="9371" spans="1:8" ht="32.25" customHeight="1" x14ac:dyDescent="0.25">
      <c r="A9371"/>
      <c r="B9371"/>
      <c r="C9371"/>
      <c r="D9371"/>
      <c r="E9371"/>
      <c r="F9371"/>
      <c r="G9371"/>
      <c r="H9371"/>
    </row>
    <row r="9372" spans="1:8" ht="32.25" customHeight="1" x14ac:dyDescent="0.25">
      <c r="A9372"/>
      <c r="B9372"/>
      <c r="C9372"/>
      <c r="D9372"/>
      <c r="E9372"/>
      <c r="F9372"/>
      <c r="G9372"/>
      <c r="H9372"/>
    </row>
    <row r="9373" spans="1:8" ht="32.25" customHeight="1" x14ac:dyDescent="0.25">
      <c r="A9373"/>
      <c r="B9373"/>
      <c r="C9373"/>
      <c r="D9373"/>
      <c r="E9373"/>
      <c r="F9373"/>
      <c r="G9373"/>
      <c r="H9373"/>
    </row>
    <row r="9374" spans="1:8" ht="32.25" customHeight="1" x14ac:dyDescent="0.25">
      <c r="A9374"/>
      <c r="B9374"/>
      <c r="C9374"/>
      <c r="D9374"/>
      <c r="E9374"/>
      <c r="F9374"/>
      <c r="G9374"/>
      <c r="H9374"/>
    </row>
    <row r="9375" spans="1:8" ht="32.25" customHeight="1" x14ac:dyDescent="0.25">
      <c r="A9375"/>
      <c r="B9375"/>
      <c r="C9375"/>
      <c r="D9375"/>
      <c r="E9375"/>
      <c r="F9375"/>
      <c r="G9375"/>
      <c r="H9375"/>
    </row>
    <row r="9376" spans="1:8" ht="32.25" customHeight="1" x14ac:dyDescent="0.25">
      <c r="A9376"/>
      <c r="B9376"/>
      <c r="C9376"/>
      <c r="D9376"/>
      <c r="E9376"/>
      <c r="F9376"/>
      <c r="G9376"/>
      <c r="H9376"/>
    </row>
    <row r="9377" spans="1:8" ht="32.25" customHeight="1" x14ac:dyDescent="0.25">
      <c r="A9377"/>
      <c r="B9377"/>
      <c r="C9377"/>
      <c r="D9377"/>
      <c r="E9377"/>
      <c r="F9377"/>
      <c r="G9377"/>
      <c r="H9377"/>
    </row>
    <row r="9378" spans="1:8" ht="32.25" customHeight="1" x14ac:dyDescent="0.25">
      <c r="A9378"/>
      <c r="B9378"/>
      <c r="C9378"/>
      <c r="D9378"/>
      <c r="E9378"/>
      <c r="F9378"/>
      <c r="G9378"/>
      <c r="H9378"/>
    </row>
    <row r="9379" spans="1:8" ht="32.25" customHeight="1" x14ac:dyDescent="0.25">
      <c r="A9379"/>
      <c r="B9379"/>
      <c r="C9379"/>
      <c r="D9379"/>
      <c r="E9379"/>
      <c r="F9379"/>
      <c r="G9379"/>
      <c r="H9379"/>
    </row>
    <row r="9380" spans="1:8" ht="32.25" customHeight="1" x14ac:dyDescent="0.25">
      <c r="A9380"/>
      <c r="B9380"/>
      <c r="C9380"/>
      <c r="D9380"/>
      <c r="E9380"/>
      <c r="F9380"/>
      <c r="G9380"/>
      <c r="H9380"/>
    </row>
    <row r="9381" spans="1:8" ht="32.25" customHeight="1" x14ac:dyDescent="0.25">
      <c r="A9381"/>
      <c r="B9381"/>
      <c r="C9381"/>
      <c r="D9381"/>
      <c r="E9381"/>
      <c r="F9381"/>
      <c r="G9381"/>
      <c r="H9381"/>
    </row>
    <row r="9382" spans="1:8" ht="32.25" customHeight="1" x14ac:dyDescent="0.25">
      <c r="A9382"/>
      <c r="B9382"/>
      <c r="C9382"/>
      <c r="D9382"/>
      <c r="E9382"/>
      <c r="F9382"/>
      <c r="G9382"/>
      <c r="H9382"/>
    </row>
    <row r="9383" spans="1:8" ht="32.25" customHeight="1" x14ac:dyDescent="0.25">
      <c r="A9383"/>
      <c r="B9383"/>
      <c r="C9383"/>
      <c r="D9383"/>
      <c r="E9383"/>
      <c r="F9383"/>
      <c r="G9383"/>
      <c r="H9383"/>
    </row>
    <row r="9384" spans="1:8" ht="32.25" customHeight="1" x14ac:dyDescent="0.25">
      <c r="A9384"/>
      <c r="B9384"/>
      <c r="C9384"/>
      <c r="D9384"/>
      <c r="E9384"/>
      <c r="F9384"/>
      <c r="G9384"/>
      <c r="H9384"/>
    </row>
    <row r="9385" spans="1:8" ht="32.25" customHeight="1" x14ac:dyDescent="0.25">
      <c r="A9385"/>
      <c r="B9385"/>
      <c r="C9385"/>
      <c r="D9385"/>
      <c r="E9385"/>
      <c r="F9385"/>
      <c r="G9385"/>
      <c r="H9385"/>
    </row>
    <row r="9386" spans="1:8" ht="32.25" customHeight="1" x14ac:dyDescent="0.25">
      <c r="A9386"/>
      <c r="B9386"/>
      <c r="C9386"/>
      <c r="D9386"/>
      <c r="E9386"/>
      <c r="F9386"/>
      <c r="G9386"/>
      <c r="H9386"/>
    </row>
    <row r="9387" spans="1:8" ht="32.25" customHeight="1" x14ac:dyDescent="0.25">
      <c r="A9387"/>
      <c r="B9387"/>
      <c r="C9387"/>
      <c r="D9387"/>
      <c r="E9387"/>
      <c r="F9387"/>
      <c r="G9387"/>
      <c r="H9387"/>
    </row>
    <row r="9388" spans="1:8" ht="32.25" customHeight="1" x14ac:dyDescent="0.25">
      <c r="A9388"/>
      <c r="B9388"/>
      <c r="C9388"/>
      <c r="D9388"/>
      <c r="E9388"/>
      <c r="F9388"/>
      <c r="G9388"/>
      <c r="H9388"/>
    </row>
    <row r="9389" spans="1:8" ht="32.25" customHeight="1" x14ac:dyDescent="0.25">
      <c r="A9389"/>
      <c r="B9389"/>
      <c r="C9389"/>
      <c r="D9389"/>
      <c r="E9389"/>
      <c r="F9389"/>
      <c r="G9389"/>
      <c r="H9389"/>
    </row>
    <row r="9390" spans="1:8" ht="32.25" customHeight="1" x14ac:dyDescent="0.25">
      <c r="A9390"/>
      <c r="B9390"/>
      <c r="C9390"/>
      <c r="D9390"/>
      <c r="E9390"/>
      <c r="F9390"/>
      <c r="G9390"/>
      <c r="H9390"/>
    </row>
    <row r="9391" spans="1:8" ht="32.25" customHeight="1" x14ac:dyDescent="0.25">
      <c r="A9391"/>
      <c r="B9391"/>
      <c r="C9391"/>
      <c r="D9391"/>
      <c r="E9391"/>
      <c r="F9391"/>
      <c r="G9391"/>
      <c r="H9391"/>
    </row>
    <row r="9392" spans="1:8" ht="32.25" customHeight="1" x14ac:dyDescent="0.25">
      <c r="A9392"/>
      <c r="B9392"/>
      <c r="C9392"/>
      <c r="D9392"/>
      <c r="E9392"/>
      <c r="F9392"/>
      <c r="G9392"/>
      <c r="H9392"/>
    </row>
    <row r="9393" spans="1:8" ht="32.25" customHeight="1" x14ac:dyDescent="0.25">
      <c r="A9393"/>
      <c r="B9393"/>
      <c r="C9393"/>
      <c r="D9393"/>
      <c r="E9393"/>
      <c r="F9393"/>
      <c r="G9393"/>
      <c r="H9393"/>
    </row>
    <row r="9394" spans="1:8" ht="32.25" customHeight="1" x14ac:dyDescent="0.25">
      <c r="A9394"/>
      <c r="B9394"/>
      <c r="C9394"/>
      <c r="D9394"/>
      <c r="E9394"/>
      <c r="F9394"/>
      <c r="G9394"/>
      <c r="H9394"/>
    </row>
    <row r="9395" spans="1:8" ht="32.25" customHeight="1" x14ac:dyDescent="0.25">
      <c r="A9395"/>
      <c r="B9395"/>
      <c r="C9395"/>
      <c r="D9395"/>
      <c r="E9395"/>
      <c r="F9395"/>
      <c r="G9395"/>
      <c r="H9395"/>
    </row>
    <row r="9396" spans="1:8" ht="32.25" customHeight="1" x14ac:dyDescent="0.25">
      <c r="A9396"/>
      <c r="B9396"/>
      <c r="C9396"/>
      <c r="D9396"/>
      <c r="E9396"/>
      <c r="F9396"/>
      <c r="G9396"/>
      <c r="H9396"/>
    </row>
    <row r="9397" spans="1:8" ht="32.25" customHeight="1" x14ac:dyDescent="0.25">
      <c r="A9397"/>
      <c r="B9397"/>
      <c r="C9397"/>
      <c r="D9397"/>
      <c r="E9397"/>
      <c r="F9397"/>
      <c r="G9397"/>
      <c r="H9397"/>
    </row>
    <row r="9398" spans="1:8" ht="32.25" customHeight="1" x14ac:dyDescent="0.25">
      <c r="A9398"/>
      <c r="B9398"/>
      <c r="C9398"/>
      <c r="D9398"/>
      <c r="E9398"/>
      <c r="F9398"/>
      <c r="G9398"/>
      <c r="H9398"/>
    </row>
    <row r="9399" spans="1:8" ht="32.25" customHeight="1" x14ac:dyDescent="0.25">
      <c r="A9399"/>
      <c r="B9399"/>
      <c r="C9399"/>
      <c r="D9399"/>
      <c r="E9399"/>
      <c r="F9399"/>
      <c r="G9399"/>
      <c r="H9399"/>
    </row>
    <row r="9400" spans="1:8" ht="32.25" customHeight="1" x14ac:dyDescent="0.25">
      <c r="A9400"/>
      <c r="B9400"/>
      <c r="C9400"/>
      <c r="D9400"/>
      <c r="E9400"/>
      <c r="F9400"/>
      <c r="G9400"/>
      <c r="H9400"/>
    </row>
    <row r="9401" spans="1:8" ht="32.25" customHeight="1" x14ac:dyDescent="0.25">
      <c r="A9401"/>
      <c r="B9401"/>
      <c r="C9401"/>
      <c r="D9401"/>
      <c r="E9401"/>
      <c r="F9401"/>
      <c r="G9401"/>
      <c r="H9401"/>
    </row>
    <row r="9402" spans="1:8" ht="32.25" customHeight="1" x14ac:dyDescent="0.25">
      <c r="A9402"/>
      <c r="B9402"/>
      <c r="C9402"/>
      <c r="D9402"/>
      <c r="E9402"/>
      <c r="F9402"/>
      <c r="G9402"/>
      <c r="H9402"/>
    </row>
    <row r="9403" spans="1:8" ht="32.25" customHeight="1" x14ac:dyDescent="0.25">
      <c r="A9403"/>
      <c r="B9403"/>
      <c r="C9403"/>
      <c r="D9403"/>
      <c r="E9403"/>
      <c r="F9403"/>
      <c r="G9403"/>
      <c r="H9403"/>
    </row>
    <row r="9404" spans="1:8" ht="32.25" customHeight="1" x14ac:dyDescent="0.25">
      <c r="A9404"/>
      <c r="B9404"/>
      <c r="C9404"/>
      <c r="D9404"/>
      <c r="E9404"/>
      <c r="F9404"/>
      <c r="G9404"/>
      <c r="H9404"/>
    </row>
    <row r="9405" spans="1:8" ht="32.25" customHeight="1" x14ac:dyDescent="0.25">
      <c r="A9405"/>
      <c r="B9405"/>
      <c r="C9405"/>
      <c r="D9405"/>
      <c r="E9405"/>
      <c r="F9405"/>
      <c r="G9405"/>
      <c r="H9405"/>
    </row>
    <row r="9406" spans="1:8" ht="32.25" customHeight="1" x14ac:dyDescent="0.25">
      <c r="A9406"/>
      <c r="B9406"/>
      <c r="C9406"/>
      <c r="D9406"/>
      <c r="E9406"/>
      <c r="F9406"/>
      <c r="G9406"/>
      <c r="H9406"/>
    </row>
    <row r="9407" spans="1:8" ht="32.25" customHeight="1" x14ac:dyDescent="0.25">
      <c r="A9407"/>
      <c r="B9407"/>
      <c r="C9407"/>
      <c r="D9407"/>
      <c r="E9407"/>
      <c r="F9407"/>
      <c r="G9407"/>
      <c r="H9407"/>
    </row>
    <row r="9408" spans="1:8" ht="32.25" customHeight="1" x14ac:dyDescent="0.25">
      <c r="A9408"/>
      <c r="B9408"/>
      <c r="C9408"/>
      <c r="D9408"/>
      <c r="E9408"/>
      <c r="F9408"/>
      <c r="G9408"/>
      <c r="H9408"/>
    </row>
    <row r="9409" spans="1:8" ht="32.25" customHeight="1" x14ac:dyDescent="0.25">
      <c r="A9409"/>
      <c r="B9409"/>
      <c r="C9409"/>
      <c r="D9409"/>
      <c r="E9409"/>
      <c r="F9409"/>
      <c r="G9409"/>
      <c r="H9409"/>
    </row>
    <row r="9410" spans="1:8" ht="32.25" customHeight="1" x14ac:dyDescent="0.25">
      <c r="A9410"/>
      <c r="B9410"/>
      <c r="C9410"/>
      <c r="D9410"/>
      <c r="E9410"/>
      <c r="F9410"/>
      <c r="G9410"/>
      <c r="H9410"/>
    </row>
    <row r="9411" spans="1:8" ht="32.25" customHeight="1" x14ac:dyDescent="0.25">
      <c r="A9411"/>
      <c r="B9411"/>
      <c r="C9411"/>
      <c r="D9411"/>
      <c r="E9411"/>
      <c r="F9411"/>
      <c r="G9411"/>
      <c r="H9411"/>
    </row>
    <row r="9412" spans="1:8" ht="32.25" customHeight="1" x14ac:dyDescent="0.25">
      <c r="A9412"/>
      <c r="B9412"/>
      <c r="C9412"/>
      <c r="D9412"/>
      <c r="E9412"/>
      <c r="F9412"/>
      <c r="G9412"/>
      <c r="H9412"/>
    </row>
    <row r="9413" spans="1:8" ht="32.25" customHeight="1" x14ac:dyDescent="0.25">
      <c r="A9413"/>
      <c r="B9413"/>
      <c r="C9413"/>
      <c r="D9413"/>
      <c r="E9413"/>
      <c r="F9413"/>
      <c r="G9413"/>
      <c r="H9413"/>
    </row>
    <row r="9414" spans="1:8" ht="32.25" customHeight="1" x14ac:dyDescent="0.25">
      <c r="A9414"/>
      <c r="B9414"/>
      <c r="C9414"/>
      <c r="D9414"/>
      <c r="E9414"/>
      <c r="F9414"/>
      <c r="G9414"/>
      <c r="H9414"/>
    </row>
    <row r="9415" spans="1:8" ht="32.25" customHeight="1" x14ac:dyDescent="0.25">
      <c r="A9415"/>
      <c r="B9415"/>
      <c r="C9415"/>
      <c r="D9415"/>
      <c r="E9415"/>
      <c r="F9415"/>
      <c r="G9415"/>
      <c r="H9415"/>
    </row>
    <row r="9416" spans="1:8" ht="32.25" customHeight="1" x14ac:dyDescent="0.25">
      <c r="A9416"/>
      <c r="B9416"/>
      <c r="C9416"/>
      <c r="D9416"/>
      <c r="E9416"/>
      <c r="F9416"/>
      <c r="G9416"/>
      <c r="H9416"/>
    </row>
    <row r="9417" spans="1:8" ht="32.25" customHeight="1" x14ac:dyDescent="0.25">
      <c r="A9417"/>
      <c r="B9417"/>
      <c r="C9417"/>
      <c r="D9417"/>
      <c r="E9417"/>
      <c r="F9417"/>
      <c r="G9417"/>
      <c r="H9417"/>
    </row>
    <row r="9418" spans="1:8" ht="32.25" customHeight="1" x14ac:dyDescent="0.25">
      <c r="A9418"/>
      <c r="B9418"/>
      <c r="C9418"/>
      <c r="D9418"/>
      <c r="E9418"/>
      <c r="F9418"/>
      <c r="G9418"/>
      <c r="H9418"/>
    </row>
    <row r="9419" spans="1:8" ht="32.25" customHeight="1" x14ac:dyDescent="0.25">
      <c r="A9419"/>
      <c r="B9419"/>
      <c r="C9419"/>
      <c r="D9419"/>
      <c r="E9419"/>
      <c r="F9419"/>
      <c r="G9419"/>
      <c r="H9419"/>
    </row>
    <row r="9420" spans="1:8" ht="32.25" customHeight="1" x14ac:dyDescent="0.25">
      <c r="A9420"/>
      <c r="B9420"/>
      <c r="C9420"/>
      <c r="D9420"/>
      <c r="E9420"/>
      <c r="F9420"/>
      <c r="G9420"/>
      <c r="H9420"/>
    </row>
    <row r="9421" spans="1:8" ht="32.25" customHeight="1" x14ac:dyDescent="0.25">
      <c r="A9421"/>
      <c r="B9421"/>
      <c r="C9421"/>
      <c r="D9421"/>
      <c r="E9421"/>
      <c r="F9421"/>
      <c r="G9421"/>
      <c r="H9421"/>
    </row>
    <row r="9422" spans="1:8" ht="32.25" customHeight="1" x14ac:dyDescent="0.25">
      <c r="A9422"/>
      <c r="B9422"/>
      <c r="C9422"/>
      <c r="D9422"/>
      <c r="E9422"/>
      <c r="F9422"/>
      <c r="G9422"/>
      <c r="H9422"/>
    </row>
    <row r="9423" spans="1:8" ht="32.25" customHeight="1" x14ac:dyDescent="0.25">
      <c r="A9423"/>
      <c r="B9423"/>
      <c r="C9423"/>
      <c r="D9423"/>
      <c r="E9423"/>
      <c r="F9423"/>
      <c r="G9423"/>
      <c r="H9423"/>
    </row>
    <row r="9424" spans="1:8" ht="32.25" customHeight="1" x14ac:dyDescent="0.25">
      <c r="A9424"/>
      <c r="B9424"/>
      <c r="C9424"/>
      <c r="D9424"/>
      <c r="E9424"/>
      <c r="F9424"/>
      <c r="G9424"/>
      <c r="H9424"/>
    </row>
    <row r="9425" spans="1:8" ht="32.25" customHeight="1" x14ac:dyDescent="0.25">
      <c r="A9425"/>
      <c r="B9425"/>
      <c r="C9425"/>
      <c r="D9425"/>
      <c r="E9425"/>
      <c r="F9425"/>
      <c r="G9425"/>
      <c r="H9425"/>
    </row>
    <row r="9426" spans="1:8" ht="32.25" customHeight="1" x14ac:dyDescent="0.25">
      <c r="A9426"/>
      <c r="B9426"/>
      <c r="C9426"/>
      <c r="D9426"/>
      <c r="E9426"/>
      <c r="F9426"/>
      <c r="G9426"/>
      <c r="H9426"/>
    </row>
    <row r="9427" spans="1:8" ht="32.25" customHeight="1" x14ac:dyDescent="0.25">
      <c r="A9427"/>
      <c r="B9427"/>
      <c r="C9427"/>
      <c r="D9427"/>
      <c r="E9427"/>
      <c r="F9427"/>
      <c r="G9427"/>
      <c r="H9427"/>
    </row>
    <row r="9428" spans="1:8" ht="32.25" customHeight="1" x14ac:dyDescent="0.25">
      <c r="A9428"/>
      <c r="B9428"/>
      <c r="C9428"/>
      <c r="D9428"/>
      <c r="E9428"/>
      <c r="F9428"/>
      <c r="G9428"/>
      <c r="H9428"/>
    </row>
    <row r="9429" spans="1:8" ht="32.25" customHeight="1" x14ac:dyDescent="0.25">
      <c r="A9429"/>
      <c r="B9429"/>
      <c r="C9429"/>
      <c r="D9429"/>
      <c r="E9429"/>
      <c r="F9429"/>
      <c r="G9429"/>
      <c r="H9429"/>
    </row>
    <row r="9430" spans="1:8" ht="32.25" customHeight="1" x14ac:dyDescent="0.25">
      <c r="A9430"/>
      <c r="B9430"/>
      <c r="C9430"/>
      <c r="D9430"/>
      <c r="E9430"/>
      <c r="F9430"/>
      <c r="G9430"/>
      <c r="H9430"/>
    </row>
    <row r="9431" spans="1:8" ht="32.25" customHeight="1" x14ac:dyDescent="0.25">
      <c r="A9431"/>
      <c r="B9431"/>
      <c r="C9431"/>
      <c r="D9431"/>
      <c r="E9431"/>
      <c r="F9431"/>
      <c r="G9431"/>
      <c r="H9431"/>
    </row>
    <row r="9432" spans="1:8" ht="32.25" customHeight="1" x14ac:dyDescent="0.25">
      <c r="A9432"/>
      <c r="B9432"/>
      <c r="C9432"/>
      <c r="D9432"/>
      <c r="E9432"/>
      <c r="F9432"/>
      <c r="G9432"/>
      <c r="H9432"/>
    </row>
    <row r="9433" spans="1:8" ht="32.25" customHeight="1" x14ac:dyDescent="0.25">
      <c r="A9433"/>
      <c r="B9433"/>
      <c r="C9433"/>
      <c r="D9433"/>
      <c r="E9433"/>
      <c r="F9433"/>
      <c r="G9433"/>
      <c r="H9433"/>
    </row>
    <row r="9434" spans="1:8" ht="32.25" customHeight="1" x14ac:dyDescent="0.25">
      <c r="A9434"/>
      <c r="B9434"/>
      <c r="C9434"/>
      <c r="D9434"/>
      <c r="E9434"/>
      <c r="F9434"/>
      <c r="G9434"/>
      <c r="H9434"/>
    </row>
    <row r="9435" spans="1:8" ht="32.25" customHeight="1" x14ac:dyDescent="0.25">
      <c r="A9435"/>
      <c r="B9435"/>
      <c r="C9435"/>
      <c r="D9435"/>
      <c r="E9435"/>
      <c r="F9435"/>
      <c r="G9435"/>
      <c r="H9435"/>
    </row>
    <row r="9436" spans="1:8" ht="32.25" customHeight="1" x14ac:dyDescent="0.25">
      <c r="A9436"/>
      <c r="B9436"/>
      <c r="C9436"/>
      <c r="D9436"/>
      <c r="E9436"/>
      <c r="F9436"/>
      <c r="G9436"/>
      <c r="H9436"/>
    </row>
    <row r="9437" spans="1:8" ht="32.25" customHeight="1" x14ac:dyDescent="0.25">
      <c r="A9437"/>
      <c r="B9437"/>
      <c r="C9437"/>
      <c r="D9437"/>
      <c r="E9437"/>
      <c r="F9437"/>
      <c r="G9437"/>
      <c r="H9437"/>
    </row>
    <row r="9438" spans="1:8" x14ac:dyDescent="0.25">
      <c r="A9438"/>
      <c r="B9438"/>
      <c r="C9438"/>
      <c r="D9438"/>
      <c r="E9438"/>
      <c r="F9438"/>
      <c r="G9438"/>
      <c r="H9438"/>
    </row>
    <row r="9439" spans="1:8" ht="32.25" customHeight="1" x14ac:dyDescent="0.25">
      <c r="A9439"/>
      <c r="B9439"/>
      <c r="C9439"/>
      <c r="D9439"/>
      <c r="E9439"/>
      <c r="F9439"/>
      <c r="G9439"/>
      <c r="H9439"/>
    </row>
    <row r="9440" spans="1:8" ht="32.25" customHeight="1" x14ac:dyDescent="0.25">
      <c r="A9440"/>
      <c r="B9440"/>
      <c r="C9440"/>
      <c r="D9440"/>
      <c r="E9440"/>
      <c r="F9440"/>
      <c r="G9440"/>
      <c r="H9440"/>
    </row>
    <row r="9441" spans="1:8" ht="32.25" customHeight="1" x14ac:dyDescent="0.25">
      <c r="A9441"/>
      <c r="B9441"/>
      <c r="C9441"/>
      <c r="D9441"/>
      <c r="E9441"/>
      <c r="F9441"/>
      <c r="G9441"/>
      <c r="H9441"/>
    </row>
    <row r="9442" spans="1:8" ht="32.25" customHeight="1" x14ac:dyDescent="0.25">
      <c r="A9442"/>
      <c r="B9442"/>
      <c r="C9442"/>
      <c r="D9442"/>
      <c r="E9442"/>
      <c r="F9442"/>
      <c r="G9442"/>
      <c r="H9442"/>
    </row>
    <row r="9443" spans="1:8" ht="32.25" customHeight="1" x14ac:dyDescent="0.25">
      <c r="A9443"/>
      <c r="B9443"/>
      <c r="C9443"/>
      <c r="D9443"/>
      <c r="E9443"/>
      <c r="F9443"/>
      <c r="G9443"/>
      <c r="H9443"/>
    </row>
    <row r="9444" spans="1:8" ht="32.25" customHeight="1" x14ac:dyDescent="0.25">
      <c r="A9444"/>
      <c r="B9444"/>
      <c r="C9444"/>
      <c r="D9444"/>
      <c r="E9444"/>
      <c r="F9444"/>
      <c r="G9444"/>
      <c r="H9444"/>
    </row>
    <row r="9445" spans="1:8" ht="32.25" customHeight="1" x14ac:dyDescent="0.25">
      <c r="A9445"/>
      <c r="B9445"/>
      <c r="C9445"/>
      <c r="D9445"/>
      <c r="E9445"/>
      <c r="F9445"/>
      <c r="G9445"/>
      <c r="H9445"/>
    </row>
    <row r="9446" spans="1:8" ht="32.25" customHeight="1" x14ac:dyDescent="0.25">
      <c r="A9446"/>
      <c r="B9446"/>
      <c r="C9446"/>
      <c r="D9446"/>
      <c r="E9446"/>
      <c r="F9446"/>
      <c r="G9446"/>
      <c r="H9446"/>
    </row>
    <row r="9447" spans="1:8" ht="32.25" customHeight="1" x14ac:dyDescent="0.25">
      <c r="A9447"/>
      <c r="B9447"/>
      <c r="C9447"/>
      <c r="D9447"/>
      <c r="E9447"/>
      <c r="F9447"/>
      <c r="G9447"/>
      <c r="H9447"/>
    </row>
    <row r="9448" spans="1:8" ht="32.25" customHeight="1" x14ac:dyDescent="0.25">
      <c r="A9448"/>
      <c r="B9448"/>
      <c r="C9448"/>
      <c r="D9448"/>
      <c r="E9448"/>
      <c r="F9448"/>
      <c r="G9448"/>
      <c r="H9448"/>
    </row>
    <row r="9449" spans="1:8" ht="32.25" customHeight="1" x14ac:dyDescent="0.25">
      <c r="A9449"/>
      <c r="B9449"/>
      <c r="C9449"/>
      <c r="D9449"/>
      <c r="E9449"/>
      <c r="F9449"/>
      <c r="G9449"/>
      <c r="H9449"/>
    </row>
    <row r="9450" spans="1:8" ht="32.25" customHeight="1" x14ac:dyDescent="0.25">
      <c r="A9450"/>
      <c r="B9450"/>
      <c r="C9450"/>
      <c r="D9450"/>
      <c r="E9450"/>
      <c r="F9450"/>
      <c r="G9450"/>
      <c r="H9450"/>
    </row>
    <row r="9451" spans="1:8" ht="32.25" customHeight="1" x14ac:dyDescent="0.25">
      <c r="A9451"/>
      <c r="B9451"/>
      <c r="C9451"/>
      <c r="D9451"/>
      <c r="E9451"/>
      <c r="F9451"/>
      <c r="G9451"/>
      <c r="H9451"/>
    </row>
    <row r="9452" spans="1:8" ht="32.25" customHeight="1" x14ac:dyDescent="0.25">
      <c r="A9452"/>
      <c r="B9452"/>
      <c r="C9452"/>
      <c r="D9452"/>
      <c r="E9452"/>
      <c r="F9452"/>
      <c r="G9452"/>
      <c r="H9452"/>
    </row>
    <row r="9453" spans="1:8" ht="32.25" customHeight="1" x14ac:dyDescent="0.25">
      <c r="A9453"/>
      <c r="B9453"/>
      <c r="C9453"/>
      <c r="D9453"/>
      <c r="E9453"/>
      <c r="F9453"/>
      <c r="G9453"/>
      <c r="H9453"/>
    </row>
    <row r="9454" spans="1:8" ht="32.25" customHeight="1" x14ac:dyDescent="0.25">
      <c r="A9454"/>
      <c r="B9454"/>
      <c r="C9454"/>
      <c r="D9454"/>
      <c r="E9454"/>
      <c r="F9454"/>
      <c r="G9454"/>
      <c r="H9454"/>
    </row>
    <row r="9455" spans="1:8" ht="32.25" customHeight="1" x14ac:dyDescent="0.25">
      <c r="A9455"/>
      <c r="B9455"/>
      <c r="C9455"/>
      <c r="D9455"/>
      <c r="E9455"/>
      <c r="F9455"/>
      <c r="G9455"/>
      <c r="H9455"/>
    </row>
    <row r="9456" spans="1:8" ht="32.25" customHeight="1" x14ac:dyDescent="0.25">
      <c r="A9456"/>
      <c r="B9456"/>
      <c r="C9456"/>
      <c r="D9456"/>
      <c r="E9456"/>
      <c r="F9456"/>
      <c r="G9456"/>
      <c r="H9456"/>
    </row>
    <row r="9457" spans="1:8" ht="32.25" customHeight="1" x14ac:dyDescent="0.25">
      <c r="A9457"/>
      <c r="B9457"/>
      <c r="C9457"/>
      <c r="D9457"/>
      <c r="E9457"/>
      <c r="F9457"/>
      <c r="G9457"/>
      <c r="H9457"/>
    </row>
    <row r="9458" spans="1:8" ht="32.25" customHeight="1" x14ac:dyDescent="0.25">
      <c r="A9458"/>
      <c r="B9458"/>
      <c r="C9458"/>
      <c r="D9458"/>
      <c r="E9458"/>
      <c r="F9458"/>
      <c r="G9458"/>
      <c r="H9458"/>
    </row>
    <row r="9459" spans="1:8" ht="32.25" customHeight="1" x14ac:dyDescent="0.25">
      <c r="A9459"/>
      <c r="B9459"/>
      <c r="C9459"/>
      <c r="D9459"/>
      <c r="E9459"/>
      <c r="F9459"/>
      <c r="G9459"/>
      <c r="H9459"/>
    </row>
    <row r="9460" spans="1:8" ht="32.25" customHeight="1" x14ac:dyDescent="0.25">
      <c r="A9460"/>
      <c r="B9460"/>
      <c r="C9460"/>
      <c r="D9460"/>
      <c r="E9460"/>
      <c r="F9460"/>
      <c r="G9460"/>
      <c r="H9460"/>
    </row>
    <row r="9461" spans="1:8" ht="32.25" customHeight="1" x14ac:dyDescent="0.25">
      <c r="A9461"/>
      <c r="B9461"/>
      <c r="C9461"/>
      <c r="D9461"/>
      <c r="E9461"/>
      <c r="F9461"/>
      <c r="G9461"/>
      <c r="H9461"/>
    </row>
    <row r="9462" spans="1:8" ht="32.25" customHeight="1" x14ac:dyDescent="0.25">
      <c r="A9462"/>
      <c r="B9462"/>
      <c r="C9462"/>
      <c r="D9462"/>
      <c r="E9462"/>
      <c r="F9462"/>
      <c r="G9462"/>
      <c r="H9462"/>
    </row>
    <row r="9463" spans="1:8" ht="32.25" customHeight="1" x14ac:dyDescent="0.25">
      <c r="A9463"/>
      <c r="B9463"/>
      <c r="C9463"/>
      <c r="D9463"/>
      <c r="E9463"/>
      <c r="F9463"/>
      <c r="G9463"/>
      <c r="H9463"/>
    </row>
    <row r="9464" spans="1:8" ht="32.25" customHeight="1" x14ac:dyDescent="0.25">
      <c r="A9464"/>
      <c r="B9464"/>
      <c r="C9464"/>
      <c r="D9464"/>
      <c r="E9464"/>
      <c r="F9464"/>
      <c r="G9464"/>
      <c r="H9464"/>
    </row>
    <row r="9465" spans="1:8" ht="32.25" customHeight="1" x14ac:dyDescent="0.25">
      <c r="A9465"/>
      <c r="B9465"/>
      <c r="C9465"/>
      <c r="D9465"/>
      <c r="E9465"/>
      <c r="F9465"/>
      <c r="G9465"/>
      <c r="H9465"/>
    </row>
    <row r="9466" spans="1:8" ht="32.25" customHeight="1" x14ac:dyDescent="0.25">
      <c r="A9466"/>
      <c r="B9466"/>
      <c r="C9466"/>
      <c r="D9466"/>
      <c r="E9466"/>
      <c r="F9466"/>
      <c r="G9466"/>
      <c r="H9466"/>
    </row>
    <row r="9467" spans="1:8" ht="32.25" customHeight="1" x14ac:dyDescent="0.25">
      <c r="A9467"/>
      <c r="B9467"/>
      <c r="C9467"/>
      <c r="D9467"/>
      <c r="E9467"/>
      <c r="F9467"/>
      <c r="G9467"/>
      <c r="H9467"/>
    </row>
    <row r="9468" spans="1:8" ht="32.25" customHeight="1" x14ac:dyDescent="0.25">
      <c r="A9468"/>
      <c r="B9468"/>
      <c r="C9468"/>
      <c r="D9468"/>
      <c r="E9468"/>
      <c r="F9468"/>
      <c r="G9468"/>
      <c r="H9468"/>
    </row>
    <row r="9469" spans="1:8" ht="32.25" customHeight="1" x14ac:dyDescent="0.25">
      <c r="A9469"/>
      <c r="B9469"/>
      <c r="C9469"/>
      <c r="D9469"/>
      <c r="E9469"/>
      <c r="F9469"/>
      <c r="G9469"/>
      <c r="H9469"/>
    </row>
    <row r="9470" spans="1:8" ht="32.25" customHeight="1" x14ac:dyDescent="0.25">
      <c r="A9470"/>
      <c r="B9470"/>
      <c r="C9470"/>
      <c r="D9470"/>
      <c r="E9470"/>
      <c r="F9470"/>
      <c r="G9470"/>
      <c r="H9470"/>
    </row>
    <row r="9471" spans="1:8" ht="32.25" customHeight="1" x14ac:dyDescent="0.25">
      <c r="A9471"/>
      <c r="B9471"/>
      <c r="C9471"/>
      <c r="D9471"/>
      <c r="E9471"/>
      <c r="F9471"/>
      <c r="G9471"/>
      <c r="H9471"/>
    </row>
    <row r="9472" spans="1:8" ht="32.25" customHeight="1" x14ac:dyDescent="0.25">
      <c r="A9472"/>
      <c r="B9472"/>
      <c r="C9472"/>
      <c r="D9472"/>
      <c r="E9472"/>
      <c r="F9472"/>
      <c r="G9472"/>
      <c r="H9472"/>
    </row>
    <row r="9473" spans="1:8" ht="32.25" customHeight="1" x14ac:dyDescent="0.25">
      <c r="A9473"/>
      <c r="B9473"/>
      <c r="C9473"/>
      <c r="D9473"/>
      <c r="E9473"/>
      <c r="F9473"/>
      <c r="G9473"/>
      <c r="H9473"/>
    </row>
    <row r="9474" spans="1:8" ht="32.25" customHeight="1" x14ac:dyDescent="0.25">
      <c r="A9474"/>
      <c r="B9474"/>
      <c r="C9474"/>
      <c r="D9474"/>
      <c r="E9474"/>
      <c r="F9474"/>
      <c r="G9474"/>
      <c r="H9474"/>
    </row>
    <row r="9475" spans="1:8" ht="32.25" customHeight="1" x14ac:dyDescent="0.25">
      <c r="A9475"/>
      <c r="B9475"/>
      <c r="C9475"/>
      <c r="D9475"/>
      <c r="E9475"/>
      <c r="F9475"/>
      <c r="G9475"/>
      <c r="H9475"/>
    </row>
    <row r="9476" spans="1:8" ht="32.25" customHeight="1" x14ac:dyDescent="0.25">
      <c r="A9476"/>
      <c r="B9476"/>
      <c r="C9476"/>
      <c r="D9476"/>
      <c r="E9476"/>
      <c r="F9476"/>
      <c r="G9476"/>
      <c r="H9476"/>
    </row>
    <row r="9477" spans="1:8" ht="32.25" customHeight="1" x14ac:dyDescent="0.25">
      <c r="A9477"/>
      <c r="B9477"/>
      <c r="C9477"/>
      <c r="D9477"/>
      <c r="E9477"/>
      <c r="F9477"/>
      <c r="G9477"/>
      <c r="H9477"/>
    </row>
    <row r="9478" spans="1:8" ht="32.25" customHeight="1" x14ac:dyDescent="0.25">
      <c r="A9478"/>
      <c r="B9478"/>
      <c r="C9478"/>
      <c r="D9478"/>
      <c r="E9478"/>
      <c r="F9478"/>
      <c r="G9478"/>
      <c r="H9478"/>
    </row>
    <row r="9479" spans="1:8" ht="32.25" customHeight="1" x14ac:dyDescent="0.25">
      <c r="A9479"/>
      <c r="B9479"/>
      <c r="C9479"/>
      <c r="D9479"/>
      <c r="E9479"/>
      <c r="F9479"/>
      <c r="G9479"/>
      <c r="H9479"/>
    </row>
    <row r="9480" spans="1:8" ht="32.25" customHeight="1" x14ac:dyDescent="0.25">
      <c r="A9480"/>
      <c r="B9480"/>
      <c r="C9480"/>
      <c r="D9480"/>
      <c r="E9480"/>
      <c r="F9480"/>
      <c r="G9480"/>
      <c r="H9480"/>
    </row>
    <row r="9481" spans="1:8" ht="32.25" customHeight="1" x14ac:dyDescent="0.25">
      <c r="A9481"/>
      <c r="B9481"/>
      <c r="C9481"/>
      <c r="D9481"/>
      <c r="E9481"/>
      <c r="F9481"/>
      <c r="G9481"/>
      <c r="H9481"/>
    </row>
    <row r="9482" spans="1:8" ht="32.25" customHeight="1" x14ac:dyDescent="0.25">
      <c r="A9482"/>
      <c r="B9482"/>
      <c r="C9482"/>
      <c r="D9482"/>
      <c r="E9482"/>
      <c r="F9482"/>
      <c r="G9482"/>
      <c r="H9482"/>
    </row>
    <row r="9483" spans="1:8" ht="32.25" customHeight="1" x14ac:dyDescent="0.25">
      <c r="A9483"/>
      <c r="B9483"/>
      <c r="C9483"/>
      <c r="D9483"/>
      <c r="E9483"/>
      <c r="F9483"/>
      <c r="G9483"/>
      <c r="H9483"/>
    </row>
    <row r="9484" spans="1:8" ht="32.25" customHeight="1" x14ac:dyDescent="0.25">
      <c r="A9484"/>
      <c r="B9484"/>
      <c r="C9484"/>
      <c r="D9484"/>
      <c r="E9484"/>
      <c r="F9484"/>
      <c r="G9484"/>
      <c r="H9484"/>
    </row>
    <row r="9485" spans="1:8" ht="32.25" customHeight="1" x14ac:dyDescent="0.25">
      <c r="A9485"/>
      <c r="B9485"/>
      <c r="C9485"/>
      <c r="D9485"/>
      <c r="E9485"/>
      <c r="F9485"/>
      <c r="G9485"/>
      <c r="H9485"/>
    </row>
    <row r="9486" spans="1:8" ht="32.25" customHeight="1" x14ac:dyDescent="0.25">
      <c r="A9486"/>
      <c r="B9486"/>
      <c r="C9486"/>
      <c r="D9486"/>
      <c r="E9486"/>
      <c r="F9486"/>
      <c r="G9486"/>
      <c r="H9486"/>
    </row>
    <row r="9487" spans="1:8" ht="32.25" customHeight="1" x14ac:dyDescent="0.25">
      <c r="A9487"/>
      <c r="B9487"/>
      <c r="C9487"/>
      <c r="D9487"/>
      <c r="E9487"/>
      <c r="F9487"/>
      <c r="G9487"/>
      <c r="H9487"/>
    </row>
    <row r="9488" spans="1:8" ht="32.25" customHeight="1" x14ac:dyDescent="0.25">
      <c r="A9488"/>
      <c r="B9488"/>
      <c r="C9488"/>
      <c r="D9488"/>
      <c r="E9488"/>
      <c r="F9488"/>
      <c r="G9488"/>
      <c r="H9488"/>
    </row>
    <row r="9489" spans="1:8" ht="32.25" customHeight="1" x14ac:dyDescent="0.25">
      <c r="A9489"/>
      <c r="B9489"/>
      <c r="C9489"/>
      <c r="D9489"/>
      <c r="E9489"/>
      <c r="F9489"/>
      <c r="G9489"/>
      <c r="H9489"/>
    </row>
    <row r="9490" spans="1:8" ht="32.25" customHeight="1" x14ac:dyDescent="0.25">
      <c r="A9490"/>
      <c r="B9490"/>
      <c r="C9490"/>
      <c r="D9490"/>
      <c r="E9490"/>
      <c r="F9490"/>
      <c r="G9490"/>
      <c r="H9490"/>
    </row>
    <row r="9491" spans="1:8" ht="32.25" customHeight="1" x14ac:dyDescent="0.25">
      <c r="A9491"/>
      <c r="B9491"/>
      <c r="C9491"/>
      <c r="D9491"/>
      <c r="E9491"/>
      <c r="F9491"/>
      <c r="G9491"/>
      <c r="H9491"/>
    </row>
    <row r="9492" spans="1:8" ht="32.25" customHeight="1" x14ac:dyDescent="0.25">
      <c r="A9492"/>
      <c r="B9492"/>
      <c r="C9492"/>
      <c r="D9492"/>
      <c r="E9492"/>
      <c r="F9492"/>
      <c r="G9492"/>
      <c r="H9492"/>
    </row>
    <row r="9493" spans="1:8" ht="32.25" customHeight="1" x14ac:dyDescent="0.25">
      <c r="A9493"/>
      <c r="B9493"/>
      <c r="C9493"/>
      <c r="D9493"/>
      <c r="E9493"/>
      <c r="F9493"/>
      <c r="G9493"/>
      <c r="H9493"/>
    </row>
    <row r="9494" spans="1:8" ht="32.25" customHeight="1" x14ac:dyDescent="0.25">
      <c r="A9494"/>
      <c r="B9494"/>
      <c r="C9494"/>
      <c r="D9494"/>
      <c r="E9494"/>
      <c r="F9494"/>
      <c r="G9494"/>
      <c r="H9494"/>
    </row>
    <row r="9495" spans="1:8" ht="32.25" customHeight="1" x14ac:dyDescent="0.25">
      <c r="A9495"/>
      <c r="B9495"/>
      <c r="C9495"/>
      <c r="D9495"/>
      <c r="E9495"/>
      <c r="F9495"/>
      <c r="G9495"/>
      <c r="H9495"/>
    </row>
    <row r="9496" spans="1:8" ht="32.25" customHeight="1" x14ac:dyDescent="0.25">
      <c r="A9496"/>
      <c r="B9496"/>
      <c r="C9496"/>
      <c r="D9496"/>
      <c r="E9496"/>
      <c r="F9496"/>
      <c r="G9496"/>
      <c r="H9496"/>
    </row>
    <row r="9497" spans="1:8" ht="32.25" customHeight="1" x14ac:dyDescent="0.25">
      <c r="A9497"/>
      <c r="B9497"/>
      <c r="C9497"/>
      <c r="D9497"/>
      <c r="E9497"/>
      <c r="F9497"/>
      <c r="G9497"/>
      <c r="H9497"/>
    </row>
    <row r="9498" spans="1:8" ht="32.25" customHeight="1" x14ac:dyDescent="0.25">
      <c r="A9498"/>
      <c r="B9498"/>
      <c r="C9498"/>
      <c r="D9498"/>
      <c r="E9498"/>
      <c r="F9498"/>
      <c r="G9498"/>
      <c r="H9498"/>
    </row>
    <row r="9499" spans="1:8" ht="32.25" customHeight="1" x14ac:dyDescent="0.25">
      <c r="A9499"/>
      <c r="B9499"/>
      <c r="C9499"/>
      <c r="D9499"/>
      <c r="E9499"/>
      <c r="F9499"/>
      <c r="G9499"/>
      <c r="H9499"/>
    </row>
    <row r="9500" spans="1:8" ht="32.25" customHeight="1" x14ac:dyDescent="0.25">
      <c r="A9500"/>
      <c r="B9500"/>
      <c r="C9500"/>
      <c r="D9500"/>
      <c r="E9500"/>
      <c r="F9500"/>
      <c r="G9500"/>
      <c r="H9500"/>
    </row>
    <row r="9501" spans="1:8" ht="32.25" customHeight="1" x14ac:dyDescent="0.25">
      <c r="A9501"/>
      <c r="B9501"/>
      <c r="C9501"/>
      <c r="D9501"/>
      <c r="E9501"/>
      <c r="F9501"/>
      <c r="G9501"/>
      <c r="H9501"/>
    </row>
    <row r="9502" spans="1:8" ht="32.25" customHeight="1" x14ac:dyDescent="0.25">
      <c r="A9502"/>
      <c r="B9502"/>
      <c r="C9502"/>
      <c r="D9502"/>
      <c r="E9502"/>
      <c r="F9502"/>
      <c r="G9502"/>
      <c r="H9502"/>
    </row>
    <row r="9503" spans="1:8" ht="32.25" customHeight="1" x14ac:dyDescent="0.25">
      <c r="A9503"/>
      <c r="B9503"/>
      <c r="C9503"/>
      <c r="D9503"/>
      <c r="E9503"/>
      <c r="F9503"/>
      <c r="G9503"/>
      <c r="H9503"/>
    </row>
    <row r="9504" spans="1:8" ht="32.25" customHeight="1" x14ac:dyDescent="0.25">
      <c r="A9504"/>
      <c r="B9504"/>
      <c r="C9504"/>
      <c r="D9504"/>
      <c r="E9504"/>
      <c r="F9504"/>
      <c r="G9504"/>
      <c r="H9504"/>
    </row>
    <row r="9505" spans="1:8" ht="32.25" customHeight="1" x14ac:dyDescent="0.25">
      <c r="A9505"/>
      <c r="B9505"/>
      <c r="C9505"/>
      <c r="D9505"/>
      <c r="E9505"/>
      <c r="F9505"/>
      <c r="G9505"/>
      <c r="H9505"/>
    </row>
    <row r="9506" spans="1:8" ht="32.25" customHeight="1" x14ac:dyDescent="0.25">
      <c r="A9506"/>
      <c r="B9506"/>
      <c r="C9506"/>
      <c r="D9506"/>
      <c r="E9506"/>
      <c r="F9506"/>
      <c r="G9506"/>
      <c r="H9506"/>
    </row>
    <row r="9507" spans="1:8" ht="32.25" customHeight="1" x14ac:dyDescent="0.25">
      <c r="A9507"/>
      <c r="B9507"/>
      <c r="C9507"/>
      <c r="D9507"/>
      <c r="E9507"/>
      <c r="F9507"/>
      <c r="G9507"/>
      <c r="H9507"/>
    </row>
    <row r="9508" spans="1:8" ht="32.25" customHeight="1" x14ac:dyDescent="0.25">
      <c r="A9508"/>
      <c r="B9508"/>
      <c r="C9508"/>
      <c r="D9508"/>
      <c r="E9508"/>
      <c r="F9508"/>
      <c r="G9508"/>
      <c r="H9508"/>
    </row>
    <row r="9509" spans="1:8" ht="32.25" customHeight="1" x14ac:dyDescent="0.25">
      <c r="A9509"/>
      <c r="B9509"/>
      <c r="C9509"/>
      <c r="D9509"/>
      <c r="E9509"/>
      <c r="F9509"/>
      <c r="G9509"/>
      <c r="H9509"/>
    </row>
    <row r="9510" spans="1:8" ht="32.25" customHeight="1" x14ac:dyDescent="0.25">
      <c r="A9510"/>
      <c r="B9510"/>
      <c r="C9510"/>
      <c r="D9510"/>
      <c r="E9510"/>
      <c r="F9510"/>
      <c r="G9510"/>
      <c r="H9510"/>
    </row>
    <row r="9511" spans="1:8" ht="32.25" customHeight="1" x14ac:dyDescent="0.25">
      <c r="A9511"/>
      <c r="B9511"/>
      <c r="C9511"/>
      <c r="D9511"/>
      <c r="E9511"/>
      <c r="F9511"/>
      <c r="G9511"/>
      <c r="H9511"/>
    </row>
    <row r="9512" spans="1:8" ht="32.25" customHeight="1" x14ac:dyDescent="0.25">
      <c r="A9512"/>
      <c r="B9512"/>
      <c r="C9512"/>
      <c r="D9512"/>
      <c r="E9512"/>
      <c r="F9512"/>
      <c r="G9512"/>
      <c r="H9512"/>
    </row>
    <row r="9513" spans="1:8" ht="32.25" customHeight="1" x14ac:dyDescent="0.25">
      <c r="A9513"/>
      <c r="B9513"/>
      <c r="C9513"/>
      <c r="D9513"/>
      <c r="E9513"/>
      <c r="F9513"/>
      <c r="G9513"/>
      <c r="H9513"/>
    </row>
    <row r="9514" spans="1:8" ht="32.25" customHeight="1" x14ac:dyDescent="0.25">
      <c r="A9514"/>
      <c r="B9514"/>
      <c r="C9514"/>
      <c r="D9514"/>
      <c r="E9514"/>
      <c r="F9514"/>
      <c r="G9514"/>
      <c r="H9514"/>
    </row>
    <row r="9515" spans="1:8" ht="32.25" customHeight="1" x14ac:dyDescent="0.25">
      <c r="A9515"/>
      <c r="B9515"/>
      <c r="C9515"/>
      <c r="D9515"/>
      <c r="E9515"/>
      <c r="F9515"/>
      <c r="G9515"/>
      <c r="H9515"/>
    </row>
    <row r="9516" spans="1:8" ht="32.25" customHeight="1" x14ac:dyDescent="0.25">
      <c r="A9516"/>
      <c r="B9516"/>
      <c r="C9516"/>
      <c r="D9516"/>
      <c r="E9516"/>
      <c r="F9516"/>
      <c r="G9516"/>
      <c r="H9516"/>
    </row>
    <row r="9517" spans="1:8" ht="32.25" customHeight="1" x14ac:dyDescent="0.25">
      <c r="A9517"/>
      <c r="B9517"/>
      <c r="C9517"/>
      <c r="D9517"/>
      <c r="E9517"/>
      <c r="F9517"/>
      <c r="G9517"/>
      <c r="H9517"/>
    </row>
    <row r="9518" spans="1:8" ht="32.25" customHeight="1" x14ac:dyDescent="0.25">
      <c r="A9518"/>
      <c r="B9518"/>
      <c r="C9518"/>
      <c r="D9518"/>
      <c r="E9518"/>
      <c r="F9518"/>
      <c r="G9518"/>
      <c r="H9518"/>
    </row>
    <row r="9519" spans="1:8" ht="32.25" customHeight="1" x14ac:dyDescent="0.25">
      <c r="A9519"/>
      <c r="B9519"/>
      <c r="C9519"/>
      <c r="D9519"/>
      <c r="E9519"/>
      <c r="F9519"/>
      <c r="G9519"/>
      <c r="H9519"/>
    </row>
    <row r="9520" spans="1:8" ht="32.25" customHeight="1" x14ac:dyDescent="0.25">
      <c r="A9520"/>
      <c r="B9520"/>
      <c r="C9520"/>
      <c r="D9520"/>
      <c r="E9520"/>
      <c r="F9520"/>
      <c r="G9520"/>
      <c r="H9520"/>
    </row>
    <row r="9521" spans="1:8" ht="32.25" customHeight="1" x14ac:dyDescent="0.25">
      <c r="A9521"/>
      <c r="B9521"/>
      <c r="C9521"/>
      <c r="D9521"/>
      <c r="E9521"/>
      <c r="F9521"/>
      <c r="G9521"/>
      <c r="H9521"/>
    </row>
    <row r="9522" spans="1:8" ht="32.25" customHeight="1" x14ac:dyDescent="0.25">
      <c r="A9522"/>
      <c r="B9522"/>
      <c r="C9522"/>
      <c r="D9522"/>
      <c r="E9522"/>
      <c r="F9522"/>
      <c r="G9522"/>
      <c r="H9522"/>
    </row>
    <row r="9523" spans="1:8" ht="32.25" customHeight="1" x14ac:dyDescent="0.25">
      <c r="A9523"/>
      <c r="B9523"/>
      <c r="C9523"/>
      <c r="D9523"/>
      <c r="E9523"/>
      <c r="F9523"/>
      <c r="G9523"/>
      <c r="H9523"/>
    </row>
    <row r="9524" spans="1:8" ht="32.25" customHeight="1" x14ac:dyDescent="0.25">
      <c r="A9524"/>
      <c r="B9524"/>
      <c r="C9524"/>
      <c r="D9524"/>
      <c r="E9524"/>
      <c r="F9524"/>
      <c r="G9524"/>
      <c r="H9524"/>
    </row>
    <row r="9525" spans="1:8" ht="32.25" customHeight="1" x14ac:dyDescent="0.25">
      <c r="A9525"/>
      <c r="B9525"/>
      <c r="C9525"/>
      <c r="D9525"/>
      <c r="E9525"/>
      <c r="F9525"/>
      <c r="G9525"/>
      <c r="H9525"/>
    </row>
    <row r="9526" spans="1:8" ht="32.25" customHeight="1" x14ac:dyDescent="0.25">
      <c r="A9526"/>
      <c r="B9526"/>
      <c r="C9526"/>
      <c r="D9526"/>
      <c r="E9526"/>
      <c r="F9526"/>
      <c r="G9526"/>
      <c r="H9526"/>
    </row>
    <row r="9527" spans="1:8" ht="32.25" customHeight="1" x14ac:dyDescent="0.25">
      <c r="A9527"/>
      <c r="B9527"/>
      <c r="C9527"/>
      <c r="D9527"/>
      <c r="E9527"/>
      <c r="F9527"/>
      <c r="G9527"/>
      <c r="H9527"/>
    </row>
    <row r="9528" spans="1:8" ht="32.25" customHeight="1" x14ac:dyDescent="0.25">
      <c r="A9528"/>
      <c r="B9528"/>
      <c r="C9528"/>
      <c r="D9528"/>
      <c r="E9528"/>
      <c r="F9528"/>
      <c r="G9528"/>
      <c r="H9528"/>
    </row>
    <row r="9529" spans="1:8" ht="32.25" customHeight="1" x14ac:dyDescent="0.25">
      <c r="A9529"/>
      <c r="B9529"/>
      <c r="C9529"/>
      <c r="D9529"/>
      <c r="E9529"/>
      <c r="F9529"/>
      <c r="G9529"/>
      <c r="H9529"/>
    </row>
    <row r="9530" spans="1:8" ht="32.25" customHeight="1" x14ac:dyDescent="0.25">
      <c r="A9530"/>
      <c r="B9530"/>
      <c r="C9530"/>
      <c r="D9530"/>
      <c r="E9530"/>
      <c r="F9530"/>
      <c r="G9530"/>
      <c r="H9530"/>
    </row>
    <row r="9531" spans="1:8" ht="32.25" customHeight="1" x14ac:dyDescent="0.25">
      <c r="A9531"/>
      <c r="B9531"/>
      <c r="C9531"/>
      <c r="D9531"/>
      <c r="E9531"/>
      <c r="F9531"/>
      <c r="G9531"/>
      <c r="H9531"/>
    </row>
    <row r="9532" spans="1:8" ht="32.25" customHeight="1" x14ac:dyDescent="0.25">
      <c r="A9532"/>
      <c r="B9532"/>
      <c r="C9532"/>
      <c r="D9532"/>
      <c r="E9532"/>
      <c r="F9532"/>
      <c r="G9532"/>
      <c r="H9532"/>
    </row>
    <row r="9533" spans="1:8" ht="32.25" customHeight="1" x14ac:dyDescent="0.25">
      <c r="A9533"/>
      <c r="B9533"/>
      <c r="C9533"/>
      <c r="D9533"/>
      <c r="E9533"/>
      <c r="F9533"/>
      <c r="G9533"/>
      <c r="H9533"/>
    </row>
    <row r="9534" spans="1:8" ht="32.25" customHeight="1" x14ac:dyDescent="0.25">
      <c r="A9534"/>
      <c r="B9534"/>
      <c r="C9534"/>
      <c r="D9534"/>
      <c r="E9534"/>
      <c r="F9534"/>
      <c r="G9534"/>
      <c r="H9534"/>
    </row>
    <row r="9535" spans="1:8" ht="32.25" customHeight="1" x14ac:dyDescent="0.25">
      <c r="A9535"/>
      <c r="B9535"/>
      <c r="C9535"/>
      <c r="D9535"/>
      <c r="E9535"/>
      <c r="F9535"/>
      <c r="G9535"/>
      <c r="H9535"/>
    </row>
    <row r="9536" spans="1:8" ht="32.25" customHeight="1" x14ac:dyDescent="0.25">
      <c r="A9536"/>
      <c r="B9536"/>
      <c r="C9536"/>
      <c r="D9536"/>
      <c r="E9536"/>
      <c r="F9536"/>
      <c r="G9536"/>
      <c r="H9536"/>
    </row>
    <row r="9537" spans="1:8" ht="32.25" customHeight="1" x14ac:dyDescent="0.25">
      <c r="A9537"/>
      <c r="B9537"/>
      <c r="C9537"/>
      <c r="D9537"/>
      <c r="E9537"/>
      <c r="F9537"/>
      <c r="G9537"/>
      <c r="H9537"/>
    </row>
    <row r="9538" spans="1:8" ht="32.25" customHeight="1" x14ac:dyDescent="0.25">
      <c r="A9538"/>
      <c r="B9538"/>
      <c r="C9538"/>
      <c r="D9538"/>
      <c r="E9538"/>
      <c r="F9538"/>
      <c r="G9538"/>
      <c r="H9538"/>
    </row>
    <row r="9539" spans="1:8" ht="32.25" customHeight="1" x14ac:dyDescent="0.25">
      <c r="A9539"/>
      <c r="B9539"/>
      <c r="C9539"/>
      <c r="D9539"/>
      <c r="E9539"/>
      <c r="F9539"/>
      <c r="G9539"/>
      <c r="H9539"/>
    </row>
    <row r="9540" spans="1:8" ht="32.25" customHeight="1" x14ac:dyDescent="0.25">
      <c r="A9540"/>
      <c r="B9540"/>
      <c r="C9540"/>
      <c r="D9540"/>
      <c r="E9540"/>
      <c r="F9540"/>
      <c r="G9540"/>
      <c r="H9540"/>
    </row>
    <row r="9541" spans="1:8" ht="32.25" customHeight="1" x14ac:dyDescent="0.25">
      <c r="A9541"/>
      <c r="B9541"/>
      <c r="C9541"/>
      <c r="D9541"/>
      <c r="E9541"/>
      <c r="F9541"/>
      <c r="G9541"/>
      <c r="H9541"/>
    </row>
    <row r="9542" spans="1:8" ht="32.25" customHeight="1" x14ac:dyDescent="0.25">
      <c r="A9542"/>
      <c r="B9542"/>
      <c r="C9542"/>
      <c r="D9542"/>
      <c r="E9542"/>
      <c r="F9542"/>
      <c r="G9542"/>
      <c r="H9542"/>
    </row>
    <row r="9543" spans="1:8" ht="32.25" customHeight="1" x14ac:dyDescent="0.25">
      <c r="A9543"/>
      <c r="B9543"/>
      <c r="C9543"/>
      <c r="D9543"/>
      <c r="E9543"/>
      <c r="F9543"/>
      <c r="G9543"/>
      <c r="H9543"/>
    </row>
    <row r="9544" spans="1:8" ht="32.25" customHeight="1" x14ac:dyDescent="0.25">
      <c r="A9544"/>
      <c r="B9544"/>
      <c r="C9544"/>
      <c r="D9544"/>
      <c r="E9544"/>
      <c r="F9544"/>
      <c r="G9544"/>
      <c r="H9544"/>
    </row>
    <row r="9545" spans="1:8" ht="32.25" customHeight="1" x14ac:dyDescent="0.25">
      <c r="A9545"/>
      <c r="B9545"/>
      <c r="C9545"/>
      <c r="D9545"/>
      <c r="E9545"/>
      <c r="F9545"/>
      <c r="G9545"/>
      <c r="H9545"/>
    </row>
    <row r="9546" spans="1:8" ht="32.25" customHeight="1" x14ac:dyDescent="0.25">
      <c r="A9546"/>
      <c r="B9546"/>
      <c r="C9546"/>
      <c r="D9546"/>
      <c r="E9546"/>
      <c r="F9546"/>
      <c r="G9546"/>
      <c r="H9546"/>
    </row>
    <row r="9547" spans="1:8" ht="32.25" customHeight="1" x14ac:dyDescent="0.25">
      <c r="A9547"/>
      <c r="B9547"/>
      <c r="C9547"/>
      <c r="D9547"/>
      <c r="E9547"/>
      <c r="F9547"/>
      <c r="G9547"/>
      <c r="H9547"/>
    </row>
    <row r="9548" spans="1:8" ht="32.25" customHeight="1" x14ac:dyDescent="0.25">
      <c r="A9548"/>
      <c r="B9548"/>
      <c r="C9548"/>
      <c r="D9548"/>
      <c r="E9548"/>
      <c r="F9548"/>
      <c r="G9548"/>
      <c r="H9548"/>
    </row>
    <row r="9549" spans="1:8" ht="32.25" customHeight="1" x14ac:dyDescent="0.25">
      <c r="A9549"/>
      <c r="B9549"/>
      <c r="C9549"/>
      <c r="D9549"/>
      <c r="E9549"/>
      <c r="F9549"/>
      <c r="G9549"/>
      <c r="H9549"/>
    </row>
    <row r="9550" spans="1:8" ht="32.25" customHeight="1" x14ac:dyDescent="0.25">
      <c r="A9550"/>
      <c r="B9550"/>
      <c r="C9550"/>
      <c r="D9550"/>
      <c r="E9550"/>
      <c r="F9550"/>
      <c r="G9550"/>
      <c r="H9550"/>
    </row>
    <row r="9551" spans="1:8" ht="32.25" customHeight="1" x14ac:dyDescent="0.25">
      <c r="A9551"/>
      <c r="B9551"/>
      <c r="C9551"/>
      <c r="D9551"/>
      <c r="E9551"/>
      <c r="F9551"/>
      <c r="G9551"/>
      <c r="H9551"/>
    </row>
    <row r="9552" spans="1:8" ht="32.25" customHeight="1" x14ac:dyDescent="0.25">
      <c r="A9552"/>
      <c r="B9552"/>
      <c r="C9552"/>
      <c r="D9552"/>
      <c r="E9552"/>
      <c r="F9552"/>
      <c r="G9552"/>
      <c r="H9552"/>
    </row>
    <row r="9553" spans="1:8" ht="32.25" customHeight="1" x14ac:dyDescent="0.25">
      <c r="A9553"/>
      <c r="B9553"/>
      <c r="C9553"/>
      <c r="D9553"/>
      <c r="E9553"/>
      <c r="F9553"/>
      <c r="G9553"/>
      <c r="H9553"/>
    </row>
    <row r="9554" spans="1:8" ht="32.25" customHeight="1" x14ac:dyDescent="0.25">
      <c r="A9554"/>
      <c r="B9554"/>
      <c r="C9554"/>
      <c r="D9554"/>
      <c r="E9554"/>
      <c r="F9554"/>
      <c r="G9554"/>
      <c r="H9554"/>
    </row>
    <row r="9555" spans="1:8" ht="32.25" customHeight="1" x14ac:dyDescent="0.25">
      <c r="A9555"/>
      <c r="B9555"/>
      <c r="C9555"/>
      <c r="D9555"/>
      <c r="E9555"/>
      <c r="F9555"/>
      <c r="G9555"/>
      <c r="H9555"/>
    </row>
    <row r="9556" spans="1:8" ht="32.25" customHeight="1" x14ac:dyDescent="0.25">
      <c r="A9556"/>
      <c r="B9556"/>
      <c r="C9556"/>
      <c r="D9556"/>
      <c r="E9556"/>
      <c r="F9556"/>
      <c r="G9556"/>
      <c r="H9556"/>
    </row>
    <row r="9557" spans="1:8" ht="32.25" customHeight="1" x14ac:dyDescent="0.25">
      <c r="A9557"/>
      <c r="B9557"/>
      <c r="C9557"/>
      <c r="D9557"/>
      <c r="E9557"/>
      <c r="F9557"/>
      <c r="G9557"/>
      <c r="H9557"/>
    </row>
    <row r="9558" spans="1:8" ht="32.25" customHeight="1" x14ac:dyDescent="0.25">
      <c r="A9558"/>
      <c r="B9558"/>
      <c r="C9558"/>
      <c r="D9558"/>
      <c r="E9558"/>
      <c r="F9558"/>
      <c r="G9558"/>
      <c r="H9558"/>
    </row>
    <row r="9559" spans="1:8" ht="32.25" customHeight="1" x14ac:dyDescent="0.25">
      <c r="A9559"/>
      <c r="B9559"/>
      <c r="C9559"/>
      <c r="D9559"/>
      <c r="E9559"/>
      <c r="F9559"/>
      <c r="G9559"/>
      <c r="H9559"/>
    </row>
    <row r="9560" spans="1:8" ht="32.25" customHeight="1" x14ac:dyDescent="0.25">
      <c r="A9560"/>
      <c r="B9560"/>
      <c r="C9560"/>
      <c r="D9560"/>
      <c r="E9560"/>
      <c r="F9560"/>
      <c r="G9560"/>
      <c r="H9560"/>
    </row>
    <row r="9561" spans="1:8" ht="32.25" customHeight="1" x14ac:dyDescent="0.25">
      <c r="A9561"/>
      <c r="B9561"/>
      <c r="C9561"/>
      <c r="D9561"/>
      <c r="E9561"/>
      <c r="F9561"/>
      <c r="G9561"/>
      <c r="H9561"/>
    </row>
    <row r="9562" spans="1:8" ht="32.25" customHeight="1" x14ac:dyDescent="0.25">
      <c r="A9562"/>
      <c r="B9562"/>
      <c r="C9562"/>
      <c r="D9562"/>
      <c r="E9562"/>
      <c r="F9562"/>
      <c r="G9562"/>
      <c r="H9562"/>
    </row>
    <row r="9563" spans="1:8" ht="32.25" customHeight="1" x14ac:dyDescent="0.25">
      <c r="A9563"/>
      <c r="B9563"/>
      <c r="C9563"/>
      <c r="D9563"/>
      <c r="E9563"/>
      <c r="F9563"/>
      <c r="G9563"/>
      <c r="H9563"/>
    </row>
    <row r="9564" spans="1:8" ht="32.25" customHeight="1" x14ac:dyDescent="0.25">
      <c r="A9564"/>
      <c r="B9564"/>
      <c r="C9564"/>
      <c r="D9564"/>
      <c r="E9564"/>
      <c r="F9564"/>
      <c r="G9564"/>
      <c r="H9564"/>
    </row>
    <row r="9565" spans="1:8" ht="32.25" customHeight="1" x14ac:dyDescent="0.25">
      <c r="A9565"/>
      <c r="B9565"/>
      <c r="C9565"/>
      <c r="D9565"/>
      <c r="E9565"/>
      <c r="F9565"/>
      <c r="G9565"/>
      <c r="H9565"/>
    </row>
    <row r="9566" spans="1:8" ht="32.25" customHeight="1" x14ac:dyDescent="0.25">
      <c r="A9566"/>
      <c r="B9566"/>
      <c r="C9566"/>
      <c r="D9566"/>
      <c r="E9566"/>
      <c r="F9566"/>
      <c r="G9566"/>
      <c r="H9566"/>
    </row>
    <row r="9567" spans="1:8" ht="32.25" customHeight="1" x14ac:dyDescent="0.25">
      <c r="A9567"/>
      <c r="B9567"/>
      <c r="C9567"/>
      <c r="D9567"/>
      <c r="E9567"/>
      <c r="F9567"/>
      <c r="G9567"/>
      <c r="H9567"/>
    </row>
    <row r="9568" spans="1:8" ht="32.25" customHeight="1" x14ac:dyDescent="0.25">
      <c r="A9568"/>
      <c r="B9568"/>
      <c r="C9568"/>
      <c r="D9568"/>
      <c r="E9568"/>
      <c r="F9568"/>
      <c r="G9568"/>
      <c r="H9568"/>
    </row>
    <row r="9569" spans="1:8" ht="32.25" customHeight="1" x14ac:dyDescent="0.25">
      <c r="A9569"/>
      <c r="B9569"/>
      <c r="C9569"/>
      <c r="D9569"/>
      <c r="E9569"/>
      <c r="F9569"/>
      <c r="G9569"/>
      <c r="H9569"/>
    </row>
    <row r="9570" spans="1:8" ht="32.25" customHeight="1" x14ac:dyDescent="0.25">
      <c r="A9570"/>
      <c r="B9570"/>
      <c r="C9570"/>
      <c r="D9570"/>
      <c r="E9570"/>
      <c r="F9570"/>
      <c r="G9570"/>
      <c r="H9570"/>
    </row>
    <row r="9571" spans="1:8" ht="32.25" customHeight="1" x14ac:dyDescent="0.25">
      <c r="A9571"/>
      <c r="B9571"/>
      <c r="C9571"/>
      <c r="D9571"/>
      <c r="E9571"/>
      <c r="F9571"/>
      <c r="G9571"/>
      <c r="H9571"/>
    </row>
    <row r="9572" spans="1:8" ht="32.25" customHeight="1" x14ac:dyDescent="0.25">
      <c r="A9572"/>
      <c r="B9572"/>
      <c r="C9572"/>
      <c r="D9572"/>
      <c r="E9572"/>
      <c r="F9572"/>
      <c r="G9572"/>
      <c r="H9572"/>
    </row>
    <row r="9573" spans="1:8" ht="32.25" customHeight="1" x14ac:dyDescent="0.25">
      <c r="A9573"/>
      <c r="B9573"/>
      <c r="C9573"/>
      <c r="D9573"/>
      <c r="E9573"/>
      <c r="F9573"/>
      <c r="G9573"/>
      <c r="H9573"/>
    </row>
    <row r="9574" spans="1:8" ht="32.25" customHeight="1" x14ac:dyDescent="0.25">
      <c r="A9574"/>
      <c r="B9574"/>
      <c r="C9574"/>
      <c r="D9574"/>
      <c r="E9574"/>
      <c r="F9574"/>
      <c r="G9574"/>
      <c r="H9574"/>
    </row>
    <row r="9575" spans="1:8" ht="32.25" customHeight="1" x14ac:dyDescent="0.25">
      <c r="A9575"/>
      <c r="B9575"/>
      <c r="C9575"/>
      <c r="D9575"/>
      <c r="E9575"/>
      <c r="F9575"/>
      <c r="G9575"/>
      <c r="H9575"/>
    </row>
    <row r="9576" spans="1:8" ht="32.25" customHeight="1" x14ac:dyDescent="0.25">
      <c r="A9576"/>
      <c r="B9576"/>
      <c r="C9576"/>
      <c r="D9576"/>
      <c r="E9576"/>
      <c r="F9576"/>
      <c r="G9576"/>
      <c r="H9576"/>
    </row>
    <row r="9577" spans="1:8" ht="32.25" customHeight="1" x14ac:dyDescent="0.25">
      <c r="A9577"/>
      <c r="B9577"/>
      <c r="C9577"/>
      <c r="D9577"/>
      <c r="E9577"/>
      <c r="F9577"/>
      <c r="G9577"/>
      <c r="H9577"/>
    </row>
    <row r="9578" spans="1:8" ht="32.25" customHeight="1" x14ac:dyDescent="0.25">
      <c r="A9578"/>
      <c r="B9578"/>
      <c r="C9578"/>
      <c r="D9578"/>
      <c r="E9578"/>
      <c r="F9578"/>
      <c r="G9578"/>
      <c r="H9578"/>
    </row>
    <row r="9579" spans="1:8" ht="32.25" customHeight="1" x14ac:dyDescent="0.25">
      <c r="A9579"/>
      <c r="B9579"/>
      <c r="C9579"/>
      <c r="D9579"/>
      <c r="E9579"/>
      <c r="F9579"/>
      <c r="G9579"/>
      <c r="H9579"/>
    </row>
    <row r="9580" spans="1:8" ht="32.25" customHeight="1" x14ac:dyDescent="0.25">
      <c r="A9580"/>
      <c r="B9580"/>
      <c r="C9580"/>
      <c r="D9580"/>
      <c r="E9580"/>
      <c r="F9580"/>
      <c r="G9580"/>
      <c r="H9580"/>
    </row>
    <row r="9581" spans="1:8" ht="32.25" customHeight="1" x14ac:dyDescent="0.25">
      <c r="A9581"/>
      <c r="B9581"/>
      <c r="C9581"/>
      <c r="D9581"/>
      <c r="E9581"/>
      <c r="F9581"/>
      <c r="G9581"/>
      <c r="H9581"/>
    </row>
    <row r="9582" spans="1:8" ht="32.25" customHeight="1" x14ac:dyDescent="0.25">
      <c r="A9582"/>
      <c r="B9582"/>
      <c r="C9582"/>
      <c r="D9582"/>
      <c r="E9582"/>
      <c r="F9582"/>
      <c r="G9582"/>
      <c r="H9582"/>
    </row>
    <row r="9583" spans="1:8" ht="32.25" customHeight="1" x14ac:dyDescent="0.25">
      <c r="A9583"/>
      <c r="B9583"/>
      <c r="C9583"/>
      <c r="D9583"/>
      <c r="E9583"/>
      <c r="F9583"/>
      <c r="G9583"/>
      <c r="H9583"/>
    </row>
    <row r="9584" spans="1:8" ht="32.25" customHeight="1" x14ac:dyDescent="0.25">
      <c r="A9584"/>
      <c r="B9584"/>
      <c r="C9584"/>
      <c r="D9584"/>
      <c r="E9584"/>
      <c r="F9584"/>
      <c r="G9584"/>
      <c r="H9584"/>
    </row>
    <row r="9585" spans="1:8" ht="32.25" customHeight="1" x14ac:dyDescent="0.25">
      <c r="A9585"/>
      <c r="B9585"/>
      <c r="C9585"/>
      <c r="D9585"/>
      <c r="E9585"/>
      <c r="F9585"/>
      <c r="G9585"/>
      <c r="H9585"/>
    </row>
    <row r="9586" spans="1:8" ht="32.25" customHeight="1" x14ac:dyDescent="0.25">
      <c r="A9586"/>
      <c r="B9586"/>
      <c r="C9586"/>
      <c r="D9586"/>
      <c r="E9586"/>
      <c r="F9586"/>
      <c r="G9586"/>
      <c r="H9586"/>
    </row>
    <row r="9587" spans="1:8" ht="32.25" customHeight="1" x14ac:dyDescent="0.25">
      <c r="A9587"/>
      <c r="B9587"/>
      <c r="C9587"/>
      <c r="D9587"/>
      <c r="E9587"/>
      <c r="F9587"/>
      <c r="G9587"/>
      <c r="H9587"/>
    </row>
    <row r="9588" spans="1:8" ht="32.25" customHeight="1" x14ac:dyDescent="0.25">
      <c r="A9588"/>
      <c r="B9588"/>
      <c r="C9588"/>
      <c r="D9588"/>
      <c r="E9588"/>
      <c r="F9588"/>
      <c r="G9588"/>
      <c r="H9588"/>
    </row>
    <row r="9589" spans="1:8" ht="32.25" customHeight="1" x14ac:dyDescent="0.25">
      <c r="A9589"/>
      <c r="B9589"/>
      <c r="C9589"/>
      <c r="D9589"/>
      <c r="E9589"/>
      <c r="F9589"/>
      <c r="G9589"/>
      <c r="H9589"/>
    </row>
    <row r="9590" spans="1:8" ht="32.25" customHeight="1" x14ac:dyDescent="0.25">
      <c r="A9590"/>
      <c r="B9590"/>
      <c r="C9590"/>
      <c r="D9590"/>
      <c r="E9590"/>
      <c r="F9590"/>
      <c r="G9590"/>
      <c r="H9590"/>
    </row>
    <row r="9591" spans="1:8" ht="32.25" customHeight="1" x14ac:dyDescent="0.25">
      <c r="A9591"/>
      <c r="B9591"/>
      <c r="C9591"/>
      <c r="D9591"/>
      <c r="E9591"/>
      <c r="F9591"/>
      <c r="G9591"/>
      <c r="H9591"/>
    </row>
    <row r="9592" spans="1:8" ht="32.25" customHeight="1" x14ac:dyDescent="0.25">
      <c r="A9592"/>
      <c r="B9592"/>
      <c r="C9592"/>
      <c r="D9592"/>
      <c r="E9592"/>
      <c r="F9592"/>
      <c r="G9592"/>
      <c r="H9592"/>
    </row>
    <row r="9593" spans="1:8" ht="32.25" customHeight="1" x14ac:dyDescent="0.25">
      <c r="A9593"/>
      <c r="B9593"/>
      <c r="C9593"/>
      <c r="D9593"/>
      <c r="E9593"/>
      <c r="F9593"/>
      <c r="G9593"/>
      <c r="H9593"/>
    </row>
    <row r="9594" spans="1:8" ht="32.25" customHeight="1" x14ac:dyDescent="0.25">
      <c r="A9594"/>
      <c r="B9594"/>
      <c r="C9594"/>
      <c r="D9594"/>
      <c r="E9594"/>
      <c r="F9594"/>
      <c r="G9594"/>
      <c r="H9594"/>
    </row>
    <row r="9595" spans="1:8" ht="32.25" customHeight="1" x14ac:dyDescent="0.25">
      <c r="A9595"/>
      <c r="B9595"/>
      <c r="C9595"/>
      <c r="D9595"/>
      <c r="E9595"/>
      <c r="F9595"/>
      <c r="G9595"/>
      <c r="H9595"/>
    </row>
    <row r="9596" spans="1:8" ht="32.25" customHeight="1" x14ac:dyDescent="0.25">
      <c r="A9596"/>
      <c r="B9596"/>
      <c r="C9596"/>
      <c r="D9596"/>
      <c r="E9596"/>
      <c r="F9596"/>
      <c r="G9596"/>
      <c r="H9596"/>
    </row>
    <row r="9597" spans="1:8" ht="32.25" customHeight="1" x14ac:dyDescent="0.25">
      <c r="A9597"/>
      <c r="B9597"/>
      <c r="C9597"/>
      <c r="D9597"/>
      <c r="E9597"/>
      <c r="F9597"/>
      <c r="G9597"/>
      <c r="H9597"/>
    </row>
    <row r="9598" spans="1:8" ht="32.25" customHeight="1" x14ac:dyDescent="0.25">
      <c r="A9598"/>
      <c r="B9598"/>
      <c r="C9598"/>
      <c r="D9598"/>
      <c r="E9598"/>
      <c r="F9598"/>
      <c r="G9598"/>
      <c r="H9598"/>
    </row>
    <row r="9599" spans="1:8" ht="32.25" customHeight="1" x14ac:dyDescent="0.25">
      <c r="A9599"/>
      <c r="B9599"/>
      <c r="C9599"/>
      <c r="D9599"/>
      <c r="E9599"/>
      <c r="F9599"/>
      <c r="G9599"/>
      <c r="H9599"/>
    </row>
    <row r="9600" spans="1:8" ht="32.25" customHeight="1" x14ac:dyDescent="0.25">
      <c r="A9600"/>
      <c r="B9600"/>
      <c r="C9600"/>
      <c r="D9600"/>
      <c r="E9600"/>
      <c r="F9600"/>
      <c r="G9600"/>
      <c r="H9600"/>
    </row>
    <row r="9601" spans="1:8" ht="32.25" customHeight="1" x14ac:dyDescent="0.25">
      <c r="A9601"/>
      <c r="B9601"/>
      <c r="C9601"/>
      <c r="D9601"/>
      <c r="E9601"/>
      <c r="F9601"/>
      <c r="G9601"/>
      <c r="H9601"/>
    </row>
    <row r="9602" spans="1:8" ht="32.25" customHeight="1" x14ac:dyDescent="0.25">
      <c r="A9602"/>
      <c r="B9602"/>
      <c r="C9602"/>
      <c r="D9602"/>
      <c r="E9602"/>
      <c r="F9602"/>
      <c r="G9602"/>
      <c r="H9602"/>
    </row>
    <row r="9603" spans="1:8" ht="32.25" customHeight="1" x14ac:dyDescent="0.25">
      <c r="A9603"/>
      <c r="B9603"/>
      <c r="C9603"/>
      <c r="D9603"/>
      <c r="E9603"/>
      <c r="F9603"/>
      <c r="G9603"/>
      <c r="H9603"/>
    </row>
    <row r="9604" spans="1:8" ht="32.25" customHeight="1" x14ac:dyDescent="0.25">
      <c r="A9604"/>
      <c r="B9604"/>
      <c r="C9604"/>
      <c r="D9604"/>
      <c r="E9604"/>
      <c r="F9604"/>
      <c r="G9604"/>
      <c r="H9604"/>
    </row>
    <row r="9605" spans="1:8" ht="32.25" customHeight="1" x14ac:dyDescent="0.25">
      <c r="A9605"/>
      <c r="B9605"/>
      <c r="C9605"/>
      <c r="D9605"/>
      <c r="E9605"/>
      <c r="F9605"/>
      <c r="G9605"/>
      <c r="H9605"/>
    </row>
    <row r="9606" spans="1:8" ht="32.25" customHeight="1" x14ac:dyDescent="0.25">
      <c r="A9606"/>
      <c r="B9606"/>
      <c r="C9606"/>
      <c r="D9606"/>
      <c r="E9606"/>
      <c r="F9606"/>
      <c r="G9606"/>
      <c r="H9606"/>
    </row>
    <row r="9607" spans="1:8" ht="32.25" customHeight="1" x14ac:dyDescent="0.25">
      <c r="A9607"/>
      <c r="B9607"/>
      <c r="C9607"/>
      <c r="D9607"/>
      <c r="E9607"/>
      <c r="F9607"/>
      <c r="G9607"/>
      <c r="H9607"/>
    </row>
    <row r="9608" spans="1:8" ht="32.25" customHeight="1" x14ac:dyDescent="0.25">
      <c r="A9608"/>
      <c r="B9608"/>
      <c r="C9608"/>
      <c r="D9608"/>
      <c r="E9608"/>
      <c r="F9608"/>
      <c r="G9608"/>
      <c r="H9608"/>
    </row>
    <row r="9609" spans="1:8" ht="32.25" customHeight="1" x14ac:dyDescent="0.25">
      <c r="A9609"/>
      <c r="B9609"/>
      <c r="C9609"/>
      <c r="D9609"/>
      <c r="E9609"/>
      <c r="F9609"/>
      <c r="G9609"/>
      <c r="H9609"/>
    </row>
    <row r="9610" spans="1:8" ht="32.25" customHeight="1" x14ac:dyDescent="0.25">
      <c r="A9610"/>
      <c r="B9610"/>
      <c r="C9610"/>
      <c r="D9610"/>
      <c r="E9610"/>
      <c r="F9610"/>
      <c r="G9610"/>
      <c r="H9610"/>
    </row>
    <row r="9611" spans="1:8" ht="32.25" customHeight="1" x14ac:dyDescent="0.25">
      <c r="A9611"/>
      <c r="B9611"/>
      <c r="C9611"/>
      <c r="D9611"/>
      <c r="E9611"/>
      <c r="F9611"/>
      <c r="G9611"/>
      <c r="H9611"/>
    </row>
    <row r="9612" spans="1:8" ht="32.25" customHeight="1" x14ac:dyDescent="0.25">
      <c r="A9612"/>
      <c r="B9612"/>
      <c r="C9612"/>
      <c r="D9612"/>
      <c r="E9612"/>
      <c r="F9612"/>
      <c r="G9612"/>
      <c r="H9612"/>
    </row>
    <row r="9613" spans="1:8" ht="32.25" customHeight="1" x14ac:dyDescent="0.25">
      <c r="A9613"/>
      <c r="B9613"/>
      <c r="C9613"/>
      <c r="D9613"/>
      <c r="E9613"/>
      <c r="F9613"/>
      <c r="G9613"/>
      <c r="H9613"/>
    </row>
    <row r="9614" spans="1:8" ht="32.25" customHeight="1" x14ac:dyDescent="0.25">
      <c r="A9614"/>
      <c r="B9614"/>
      <c r="C9614"/>
      <c r="D9614"/>
      <c r="E9614"/>
      <c r="F9614"/>
      <c r="G9614"/>
      <c r="H9614"/>
    </row>
    <row r="9615" spans="1:8" ht="32.25" customHeight="1" x14ac:dyDescent="0.25">
      <c r="A9615"/>
      <c r="B9615"/>
      <c r="C9615"/>
      <c r="D9615"/>
      <c r="E9615"/>
      <c r="F9615"/>
      <c r="G9615"/>
      <c r="H9615"/>
    </row>
    <row r="9616" spans="1:8" ht="32.25" customHeight="1" x14ac:dyDescent="0.25">
      <c r="A9616"/>
      <c r="B9616"/>
      <c r="C9616"/>
      <c r="D9616"/>
      <c r="E9616"/>
      <c r="F9616"/>
      <c r="G9616"/>
      <c r="H9616"/>
    </row>
    <row r="9617" spans="1:8" ht="32.25" customHeight="1" x14ac:dyDescent="0.25">
      <c r="A9617"/>
      <c r="B9617"/>
      <c r="C9617"/>
      <c r="D9617"/>
      <c r="E9617"/>
      <c r="F9617"/>
      <c r="G9617"/>
      <c r="H9617"/>
    </row>
    <row r="9618" spans="1:8" ht="32.25" customHeight="1" x14ac:dyDescent="0.25">
      <c r="A9618"/>
      <c r="B9618"/>
      <c r="C9618"/>
      <c r="D9618"/>
      <c r="E9618"/>
      <c r="F9618"/>
      <c r="G9618"/>
      <c r="H9618"/>
    </row>
    <row r="9619" spans="1:8" ht="32.25" customHeight="1" x14ac:dyDescent="0.25">
      <c r="A9619"/>
      <c r="B9619"/>
      <c r="C9619"/>
      <c r="D9619"/>
      <c r="E9619"/>
      <c r="F9619"/>
      <c r="G9619"/>
      <c r="H9619"/>
    </row>
    <row r="9620" spans="1:8" ht="32.25" customHeight="1" x14ac:dyDescent="0.25">
      <c r="A9620"/>
      <c r="B9620"/>
      <c r="C9620"/>
      <c r="D9620"/>
      <c r="E9620"/>
      <c r="F9620"/>
      <c r="G9620"/>
      <c r="H9620"/>
    </row>
    <row r="9621" spans="1:8" ht="32.25" customHeight="1" x14ac:dyDescent="0.25">
      <c r="A9621"/>
      <c r="B9621"/>
      <c r="C9621"/>
      <c r="D9621"/>
      <c r="E9621"/>
      <c r="F9621"/>
      <c r="G9621"/>
      <c r="H9621"/>
    </row>
    <row r="9622" spans="1:8" ht="32.25" customHeight="1" x14ac:dyDescent="0.25">
      <c r="A9622"/>
      <c r="B9622"/>
      <c r="C9622"/>
      <c r="D9622"/>
      <c r="E9622"/>
      <c r="F9622"/>
      <c r="G9622"/>
      <c r="H9622"/>
    </row>
    <row r="9623" spans="1:8" ht="32.25" customHeight="1" x14ac:dyDescent="0.25">
      <c r="A9623"/>
      <c r="B9623"/>
      <c r="C9623"/>
      <c r="D9623"/>
      <c r="E9623"/>
      <c r="F9623"/>
      <c r="G9623"/>
      <c r="H9623"/>
    </row>
    <row r="9624" spans="1:8" ht="32.25" customHeight="1" x14ac:dyDescent="0.25">
      <c r="A9624"/>
      <c r="B9624"/>
      <c r="C9624"/>
      <c r="D9624"/>
      <c r="E9624"/>
      <c r="F9624"/>
      <c r="G9624"/>
      <c r="H9624"/>
    </row>
    <row r="9625" spans="1:8" ht="32.25" customHeight="1" x14ac:dyDescent="0.25">
      <c r="A9625"/>
      <c r="B9625"/>
      <c r="C9625"/>
      <c r="D9625"/>
      <c r="E9625"/>
      <c r="F9625"/>
      <c r="G9625"/>
      <c r="H9625"/>
    </row>
    <row r="9626" spans="1:8" ht="32.25" customHeight="1" x14ac:dyDescent="0.25">
      <c r="A9626"/>
      <c r="B9626"/>
      <c r="C9626"/>
      <c r="D9626"/>
      <c r="E9626"/>
      <c r="F9626"/>
      <c r="G9626"/>
      <c r="H9626"/>
    </row>
    <row r="9627" spans="1:8" ht="32.25" customHeight="1" x14ac:dyDescent="0.25">
      <c r="A9627"/>
      <c r="B9627"/>
      <c r="C9627"/>
      <c r="D9627"/>
      <c r="E9627"/>
      <c r="F9627"/>
      <c r="G9627"/>
      <c r="H9627"/>
    </row>
    <row r="9628" spans="1:8" ht="32.25" customHeight="1" x14ac:dyDescent="0.25">
      <c r="A9628"/>
      <c r="B9628"/>
      <c r="C9628"/>
      <c r="D9628"/>
      <c r="E9628"/>
      <c r="F9628"/>
      <c r="G9628"/>
      <c r="H9628"/>
    </row>
    <row r="9629" spans="1:8" ht="32.25" customHeight="1" x14ac:dyDescent="0.25">
      <c r="A9629"/>
      <c r="B9629"/>
      <c r="C9629"/>
      <c r="D9629"/>
      <c r="E9629"/>
      <c r="F9629"/>
      <c r="G9629"/>
      <c r="H9629"/>
    </row>
    <row r="9630" spans="1:8" ht="32.25" customHeight="1" x14ac:dyDescent="0.25">
      <c r="A9630"/>
      <c r="B9630"/>
      <c r="C9630"/>
      <c r="D9630"/>
      <c r="E9630"/>
      <c r="F9630"/>
      <c r="G9630"/>
      <c r="H9630"/>
    </row>
    <row r="9631" spans="1:8" ht="32.25" customHeight="1" x14ac:dyDescent="0.25">
      <c r="A9631"/>
      <c r="B9631"/>
      <c r="C9631"/>
      <c r="D9631"/>
      <c r="E9631"/>
      <c r="F9631"/>
      <c r="G9631"/>
      <c r="H9631"/>
    </row>
    <row r="9632" spans="1:8" ht="32.25" customHeight="1" x14ac:dyDescent="0.25">
      <c r="A9632"/>
      <c r="B9632"/>
      <c r="C9632"/>
      <c r="D9632"/>
      <c r="E9632"/>
      <c r="F9632"/>
      <c r="G9632"/>
      <c r="H9632"/>
    </row>
    <row r="9633" spans="1:8" ht="32.25" customHeight="1" x14ac:dyDescent="0.25">
      <c r="A9633"/>
      <c r="B9633"/>
      <c r="C9633"/>
      <c r="D9633"/>
      <c r="E9633"/>
      <c r="F9633"/>
      <c r="G9633"/>
      <c r="H9633"/>
    </row>
    <row r="9634" spans="1:8" ht="32.25" customHeight="1" x14ac:dyDescent="0.25">
      <c r="A9634"/>
      <c r="B9634"/>
      <c r="C9634"/>
      <c r="D9634"/>
      <c r="E9634"/>
      <c r="F9634"/>
      <c r="G9634"/>
      <c r="H9634"/>
    </row>
    <row r="9635" spans="1:8" ht="32.25" customHeight="1" x14ac:dyDescent="0.25">
      <c r="A9635"/>
      <c r="B9635"/>
      <c r="C9635"/>
      <c r="D9635"/>
      <c r="E9635"/>
      <c r="F9635"/>
      <c r="G9635"/>
      <c r="H9635"/>
    </row>
    <row r="9636" spans="1:8" ht="32.25" customHeight="1" x14ac:dyDescent="0.25">
      <c r="A9636"/>
      <c r="B9636"/>
      <c r="C9636"/>
      <c r="D9636"/>
      <c r="E9636"/>
      <c r="F9636"/>
      <c r="G9636"/>
      <c r="H9636"/>
    </row>
    <row r="9637" spans="1:8" ht="32.25" customHeight="1" x14ac:dyDescent="0.25">
      <c r="A9637"/>
      <c r="B9637"/>
      <c r="C9637"/>
      <c r="D9637"/>
      <c r="E9637"/>
      <c r="F9637"/>
      <c r="G9637"/>
      <c r="H9637"/>
    </row>
    <row r="9638" spans="1:8" ht="32.25" customHeight="1" x14ac:dyDescent="0.25">
      <c r="A9638"/>
      <c r="B9638"/>
      <c r="C9638"/>
      <c r="D9638"/>
      <c r="E9638"/>
      <c r="F9638"/>
      <c r="G9638"/>
      <c r="H9638"/>
    </row>
    <row r="9639" spans="1:8" ht="32.25" customHeight="1" x14ac:dyDescent="0.25">
      <c r="A9639"/>
      <c r="B9639"/>
      <c r="C9639"/>
      <c r="D9639"/>
      <c r="E9639"/>
      <c r="F9639"/>
      <c r="G9639"/>
      <c r="H9639"/>
    </row>
    <row r="9640" spans="1:8" ht="32.25" customHeight="1" x14ac:dyDescent="0.25">
      <c r="A9640"/>
      <c r="B9640"/>
      <c r="C9640"/>
      <c r="D9640"/>
      <c r="E9640"/>
      <c r="F9640"/>
      <c r="G9640"/>
      <c r="H9640"/>
    </row>
    <row r="9641" spans="1:8" ht="32.25" customHeight="1" x14ac:dyDescent="0.25">
      <c r="A9641"/>
      <c r="B9641"/>
      <c r="C9641"/>
      <c r="D9641"/>
      <c r="E9641"/>
      <c r="F9641"/>
      <c r="G9641"/>
      <c r="H9641"/>
    </row>
    <row r="9642" spans="1:8" ht="32.25" customHeight="1" x14ac:dyDescent="0.25">
      <c r="A9642"/>
      <c r="B9642"/>
      <c r="C9642"/>
      <c r="D9642"/>
      <c r="E9642"/>
      <c r="F9642"/>
      <c r="G9642"/>
      <c r="H9642"/>
    </row>
    <row r="9643" spans="1:8" ht="32.25" customHeight="1" x14ac:dyDescent="0.25">
      <c r="A9643"/>
      <c r="B9643"/>
      <c r="C9643"/>
      <c r="D9643"/>
      <c r="E9643"/>
      <c r="F9643"/>
      <c r="G9643"/>
      <c r="H9643"/>
    </row>
    <row r="9644" spans="1:8" ht="32.25" customHeight="1" x14ac:dyDescent="0.25">
      <c r="A9644"/>
      <c r="B9644"/>
      <c r="C9644"/>
      <c r="D9644"/>
      <c r="E9644"/>
      <c r="F9644"/>
      <c r="G9644"/>
      <c r="H9644"/>
    </row>
    <row r="9645" spans="1:8" ht="32.25" customHeight="1" x14ac:dyDescent="0.25">
      <c r="A9645"/>
      <c r="B9645"/>
      <c r="C9645"/>
      <c r="D9645"/>
      <c r="E9645"/>
      <c r="F9645"/>
      <c r="G9645"/>
      <c r="H9645"/>
    </row>
    <row r="9646" spans="1:8" ht="32.25" customHeight="1" x14ac:dyDescent="0.25">
      <c r="A9646"/>
      <c r="B9646"/>
      <c r="C9646"/>
      <c r="D9646"/>
      <c r="E9646"/>
      <c r="F9646"/>
      <c r="G9646"/>
      <c r="H9646"/>
    </row>
    <row r="9647" spans="1:8" ht="32.25" customHeight="1" x14ac:dyDescent="0.25">
      <c r="A9647"/>
      <c r="B9647"/>
      <c r="C9647"/>
      <c r="D9647"/>
      <c r="E9647"/>
      <c r="F9647"/>
      <c r="G9647"/>
      <c r="H9647"/>
    </row>
    <row r="9648" spans="1:8" ht="32.25" customHeight="1" x14ac:dyDescent="0.25">
      <c r="A9648"/>
      <c r="B9648"/>
      <c r="C9648"/>
      <c r="D9648"/>
      <c r="E9648"/>
      <c r="F9648"/>
      <c r="G9648"/>
      <c r="H9648"/>
    </row>
    <row r="9649" spans="1:8" ht="32.25" customHeight="1" x14ac:dyDescent="0.25">
      <c r="A9649"/>
      <c r="B9649"/>
      <c r="C9649"/>
      <c r="D9649"/>
      <c r="E9649"/>
      <c r="F9649"/>
      <c r="G9649"/>
      <c r="H9649"/>
    </row>
    <row r="9650" spans="1:8" ht="32.25" customHeight="1" x14ac:dyDescent="0.25">
      <c r="A9650"/>
      <c r="B9650"/>
      <c r="C9650"/>
      <c r="D9650"/>
      <c r="E9650"/>
      <c r="F9650"/>
      <c r="G9650"/>
      <c r="H9650"/>
    </row>
    <row r="9651" spans="1:8" ht="32.25" customHeight="1" x14ac:dyDescent="0.25">
      <c r="A9651"/>
      <c r="B9651"/>
      <c r="C9651"/>
      <c r="D9651"/>
      <c r="E9651"/>
      <c r="F9651"/>
      <c r="G9651"/>
      <c r="H9651"/>
    </row>
    <row r="9652" spans="1:8" ht="32.25" customHeight="1" x14ac:dyDescent="0.25">
      <c r="A9652"/>
      <c r="B9652"/>
      <c r="C9652"/>
      <c r="D9652"/>
      <c r="E9652"/>
      <c r="F9652"/>
      <c r="G9652"/>
      <c r="H9652"/>
    </row>
    <row r="9653" spans="1:8" ht="32.25" customHeight="1" x14ac:dyDescent="0.25">
      <c r="A9653"/>
      <c r="B9653"/>
      <c r="C9653"/>
      <c r="D9653"/>
      <c r="E9653"/>
      <c r="F9653"/>
      <c r="G9653"/>
      <c r="H9653"/>
    </row>
    <row r="9654" spans="1:8" ht="32.25" customHeight="1" x14ac:dyDescent="0.25">
      <c r="A9654"/>
      <c r="B9654"/>
      <c r="C9654"/>
      <c r="D9654"/>
      <c r="E9654"/>
      <c r="F9654"/>
      <c r="G9654"/>
      <c r="H9654"/>
    </row>
    <row r="9655" spans="1:8" ht="32.25" customHeight="1" x14ac:dyDescent="0.25">
      <c r="A9655"/>
      <c r="B9655"/>
      <c r="C9655"/>
      <c r="D9655"/>
      <c r="E9655"/>
      <c r="F9655"/>
      <c r="G9655"/>
      <c r="H9655"/>
    </row>
    <row r="9656" spans="1:8" ht="32.25" customHeight="1" x14ac:dyDescent="0.25">
      <c r="A9656"/>
      <c r="B9656"/>
      <c r="C9656"/>
      <c r="D9656"/>
      <c r="E9656"/>
      <c r="F9656"/>
      <c r="G9656"/>
      <c r="H9656"/>
    </row>
    <row r="9657" spans="1:8" ht="32.25" customHeight="1" x14ac:dyDescent="0.25">
      <c r="A9657"/>
      <c r="B9657"/>
      <c r="C9657"/>
      <c r="D9657"/>
      <c r="E9657"/>
      <c r="F9657"/>
      <c r="G9657"/>
      <c r="H9657"/>
    </row>
    <row r="9658" spans="1:8" ht="32.25" customHeight="1" x14ac:dyDescent="0.25">
      <c r="A9658"/>
      <c r="B9658"/>
      <c r="C9658"/>
      <c r="D9658"/>
      <c r="E9658"/>
      <c r="F9658"/>
      <c r="G9658"/>
      <c r="H9658"/>
    </row>
    <row r="9659" spans="1:8" ht="32.25" customHeight="1" x14ac:dyDescent="0.25">
      <c r="A9659"/>
      <c r="B9659"/>
      <c r="C9659"/>
      <c r="D9659"/>
      <c r="E9659"/>
      <c r="F9659"/>
      <c r="G9659"/>
      <c r="H9659"/>
    </row>
    <row r="9660" spans="1:8" ht="32.25" customHeight="1" x14ac:dyDescent="0.25">
      <c r="A9660"/>
      <c r="B9660"/>
      <c r="C9660"/>
      <c r="D9660"/>
      <c r="E9660"/>
      <c r="F9660"/>
      <c r="G9660"/>
      <c r="H9660"/>
    </row>
    <row r="9661" spans="1:8" ht="32.25" customHeight="1" x14ac:dyDescent="0.25">
      <c r="A9661"/>
      <c r="B9661"/>
      <c r="C9661"/>
      <c r="D9661"/>
      <c r="E9661"/>
      <c r="F9661"/>
      <c r="G9661"/>
      <c r="H9661"/>
    </row>
    <row r="9662" spans="1:8" ht="32.25" customHeight="1" x14ac:dyDescent="0.25">
      <c r="A9662"/>
      <c r="B9662"/>
      <c r="C9662"/>
      <c r="D9662"/>
      <c r="E9662"/>
      <c r="F9662"/>
      <c r="G9662"/>
      <c r="H9662"/>
    </row>
    <row r="9663" spans="1:8" ht="32.25" customHeight="1" x14ac:dyDescent="0.25">
      <c r="A9663"/>
      <c r="B9663"/>
      <c r="C9663"/>
      <c r="D9663"/>
      <c r="E9663"/>
      <c r="F9663"/>
      <c r="G9663"/>
      <c r="H9663"/>
    </row>
    <row r="9664" spans="1:8" ht="32.25" customHeight="1" x14ac:dyDescent="0.25">
      <c r="A9664"/>
      <c r="B9664"/>
      <c r="C9664"/>
      <c r="D9664"/>
      <c r="E9664"/>
      <c r="F9664"/>
      <c r="G9664"/>
      <c r="H9664"/>
    </row>
    <row r="9665" spans="1:8" ht="32.25" customHeight="1" x14ac:dyDescent="0.25">
      <c r="A9665"/>
      <c r="B9665"/>
      <c r="C9665"/>
      <c r="D9665"/>
      <c r="E9665"/>
      <c r="F9665"/>
      <c r="G9665"/>
      <c r="H9665"/>
    </row>
    <row r="9666" spans="1:8" ht="32.25" customHeight="1" x14ac:dyDescent="0.25">
      <c r="A9666"/>
      <c r="B9666"/>
      <c r="C9666"/>
      <c r="D9666"/>
      <c r="E9666"/>
      <c r="F9666"/>
      <c r="G9666"/>
      <c r="H9666"/>
    </row>
    <row r="9667" spans="1:8" ht="32.25" customHeight="1" x14ac:dyDescent="0.25">
      <c r="A9667"/>
      <c r="B9667"/>
      <c r="C9667"/>
      <c r="D9667"/>
      <c r="E9667"/>
      <c r="F9667"/>
      <c r="G9667"/>
      <c r="H9667"/>
    </row>
    <row r="9668" spans="1:8" ht="32.25" customHeight="1" x14ac:dyDescent="0.25">
      <c r="A9668"/>
      <c r="B9668"/>
      <c r="C9668"/>
      <c r="D9668"/>
      <c r="E9668"/>
      <c r="F9668"/>
      <c r="G9668"/>
      <c r="H9668"/>
    </row>
    <row r="9669" spans="1:8" ht="32.25" customHeight="1" x14ac:dyDescent="0.25">
      <c r="A9669"/>
      <c r="B9669"/>
      <c r="C9669"/>
      <c r="D9669"/>
      <c r="E9669"/>
      <c r="F9669"/>
      <c r="G9669"/>
      <c r="H9669"/>
    </row>
    <row r="9670" spans="1:8" ht="32.25" customHeight="1" x14ac:dyDescent="0.25">
      <c r="A9670"/>
      <c r="B9670"/>
      <c r="C9670"/>
      <c r="D9670"/>
      <c r="E9670"/>
      <c r="F9670"/>
      <c r="G9670"/>
      <c r="H9670"/>
    </row>
    <row r="9671" spans="1:8" ht="32.25" customHeight="1" x14ac:dyDescent="0.25">
      <c r="A9671"/>
      <c r="B9671"/>
      <c r="C9671"/>
      <c r="D9671"/>
      <c r="E9671"/>
      <c r="F9671"/>
      <c r="G9671"/>
      <c r="H9671"/>
    </row>
    <row r="9672" spans="1:8" ht="32.25" customHeight="1" x14ac:dyDescent="0.25">
      <c r="A9672"/>
      <c r="B9672"/>
      <c r="C9672"/>
      <c r="D9672"/>
      <c r="E9672"/>
      <c r="F9672"/>
      <c r="G9672"/>
      <c r="H9672"/>
    </row>
    <row r="9673" spans="1:8" ht="32.25" customHeight="1" x14ac:dyDescent="0.25">
      <c r="A9673"/>
      <c r="B9673"/>
      <c r="C9673"/>
      <c r="D9673"/>
      <c r="E9673"/>
      <c r="F9673"/>
      <c r="G9673"/>
      <c r="H9673"/>
    </row>
    <row r="9674" spans="1:8" ht="32.25" customHeight="1" x14ac:dyDescent="0.25">
      <c r="A9674"/>
      <c r="B9674"/>
      <c r="C9674"/>
      <c r="D9674"/>
      <c r="E9674"/>
      <c r="F9674"/>
      <c r="G9674"/>
      <c r="H9674"/>
    </row>
    <row r="9675" spans="1:8" ht="32.25" customHeight="1" x14ac:dyDescent="0.25">
      <c r="A9675"/>
      <c r="B9675"/>
      <c r="C9675"/>
      <c r="D9675"/>
      <c r="E9675"/>
      <c r="F9675"/>
      <c r="G9675"/>
      <c r="H9675"/>
    </row>
    <row r="9676" spans="1:8" ht="32.25" customHeight="1" x14ac:dyDescent="0.25">
      <c r="A9676"/>
      <c r="B9676"/>
      <c r="C9676"/>
      <c r="D9676"/>
      <c r="E9676"/>
      <c r="F9676"/>
      <c r="G9676"/>
      <c r="H9676"/>
    </row>
    <row r="9677" spans="1:8" ht="32.25" customHeight="1" x14ac:dyDescent="0.25">
      <c r="A9677"/>
      <c r="B9677"/>
      <c r="C9677"/>
      <c r="D9677"/>
      <c r="E9677"/>
      <c r="F9677"/>
      <c r="G9677"/>
      <c r="H9677"/>
    </row>
    <row r="9678" spans="1:8" ht="32.25" customHeight="1" x14ac:dyDescent="0.25">
      <c r="A9678"/>
      <c r="B9678"/>
      <c r="C9678"/>
      <c r="D9678"/>
      <c r="E9678"/>
      <c r="F9678"/>
      <c r="G9678"/>
      <c r="H9678"/>
    </row>
    <row r="9679" spans="1:8" ht="32.25" customHeight="1" x14ac:dyDescent="0.25">
      <c r="A9679"/>
      <c r="B9679"/>
      <c r="C9679"/>
      <c r="D9679"/>
      <c r="E9679"/>
      <c r="F9679"/>
      <c r="G9679"/>
      <c r="H9679"/>
    </row>
    <row r="9680" spans="1:8" ht="32.25" customHeight="1" x14ac:dyDescent="0.25">
      <c r="A9680"/>
      <c r="B9680"/>
      <c r="C9680"/>
      <c r="D9680"/>
      <c r="E9680"/>
      <c r="F9680"/>
      <c r="G9680"/>
      <c r="H9680"/>
    </row>
    <row r="9681" spans="1:8" ht="32.25" customHeight="1" x14ac:dyDescent="0.25">
      <c r="A9681"/>
      <c r="B9681"/>
      <c r="C9681"/>
      <c r="D9681"/>
      <c r="E9681"/>
      <c r="F9681"/>
      <c r="G9681"/>
      <c r="H9681"/>
    </row>
    <row r="9682" spans="1:8" ht="32.25" customHeight="1" x14ac:dyDescent="0.25">
      <c r="A9682"/>
      <c r="B9682"/>
      <c r="C9682"/>
      <c r="D9682"/>
      <c r="E9682"/>
      <c r="F9682"/>
      <c r="G9682"/>
      <c r="H9682"/>
    </row>
    <row r="9683" spans="1:8" ht="32.25" customHeight="1" x14ac:dyDescent="0.25">
      <c r="A9683"/>
      <c r="B9683"/>
      <c r="C9683"/>
      <c r="D9683"/>
      <c r="E9683"/>
      <c r="F9683"/>
      <c r="G9683"/>
      <c r="H9683"/>
    </row>
    <row r="9684" spans="1:8" ht="32.25" customHeight="1" x14ac:dyDescent="0.25">
      <c r="A9684"/>
      <c r="B9684"/>
      <c r="C9684"/>
      <c r="D9684"/>
      <c r="E9684"/>
      <c r="F9684"/>
      <c r="G9684"/>
      <c r="H9684"/>
    </row>
    <row r="9685" spans="1:8" ht="32.25" customHeight="1" x14ac:dyDescent="0.25">
      <c r="A9685"/>
      <c r="B9685"/>
      <c r="C9685"/>
      <c r="D9685"/>
      <c r="E9685"/>
      <c r="F9685"/>
      <c r="G9685"/>
      <c r="H9685"/>
    </row>
    <row r="9686" spans="1:8" ht="32.25" customHeight="1" x14ac:dyDescent="0.25">
      <c r="A9686"/>
      <c r="B9686"/>
      <c r="C9686"/>
      <c r="D9686"/>
      <c r="E9686"/>
      <c r="F9686"/>
      <c r="G9686"/>
      <c r="H9686"/>
    </row>
    <row r="9687" spans="1:8" ht="32.25" customHeight="1" x14ac:dyDescent="0.25">
      <c r="A9687"/>
      <c r="B9687"/>
      <c r="C9687"/>
      <c r="D9687"/>
      <c r="E9687"/>
      <c r="F9687"/>
      <c r="G9687"/>
      <c r="H9687"/>
    </row>
    <row r="9688" spans="1:8" ht="83.25" customHeight="1" x14ac:dyDescent="0.25">
      <c r="A9688"/>
      <c r="B9688"/>
      <c r="C9688"/>
      <c r="D9688"/>
      <c r="E9688"/>
      <c r="F9688"/>
      <c r="G9688"/>
      <c r="H9688"/>
    </row>
    <row r="9689" spans="1:8" ht="32.25" customHeight="1" x14ac:dyDescent="0.25">
      <c r="A9689"/>
      <c r="B9689"/>
      <c r="C9689"/>
      <c r="D9689"/>
      <c r="E9689"/>
      <c r="F9689"/>
      <c r="G9689"/>
      <c r="H9689"/>
    </row>
    <row r="9690" spans="1:8" ht="32.25" customHeight="1" x14ac:dyDescent="0.25">
      <c r="A9690"/>
      <c r="B9690"/>
      <c r="C9690"/>
      <c r="D9690"/>
      <c r="E9690"/>
      <c r="F9690"/>
      <c r="G9690"/>
      <c r="H9690"/>
    </row>
    <row r="9691" spans="1:8" ht="32.25" customHeight="1" x14ac:dyDescent="0.25">
      <c r="A9691"/>
      <c r="B9691"/>
      <c r="C9691"/>
      <c r="D9691"/>
      <c r="E9691"/>
      <c r="F9691"/>
      <c r="G9691"/>
      <c r="H9691"/>
    </row>
    <row r="9692" spans="1:8" ht="32.25" customHeight="1" x14ac:dyDescent="0.25">
      <c r="A9692"/>
      <c r="B9692"/>
      <c r="C9692"/>
      <c r="D9692"/>
      <c r="E9692"/>
      <c r="F9692"/>
      <c r="G9692"/>
      <c r="H9692"/>
    </row>
    <row r="9693" spans="1:8" ht="32.25" customHeight="1" x14ac:dyDescent="0.25">
      <c r="A9693"/>
      <c r="B9693"/>
      <c r="C9693"/>
      <c r="D9693"/>
      <c r="E9693"/>
      <c r="F9693"/>
      <c r="G9693"/>
      <c r="H9693"/>
    </row>
    <row r="9694" spans="1:8" ht="32.25" customHeight="1" x14ac:dyDescent="0.25">
      <c r="A9694"/>
      <c r="B9694"/>
      <c r="C9694"/>
      <c r="D9694"/>
      <c r="E9694"/>
      <c r="F9694"/>
      <c r="G9694"/>
      <c r="H9694"/>
    </row>
    <row r="9695" spans="1:8" ht="32.25" customHeight="1" x14ac:dyDescent="0.25">
      <c r="A9695"/>
      <c r="B9695"/>
      <c r="C9695"/>
      <c r="D9695"/>
      <c r="E9695"/>
      <c r="F9695"/>
      <c r="G9695"/>
      <c r="H9695"/>
    </row>
    <row r="9696" spans="1:8" ht="32.25" customHeight="1" x14ac:dyDescent="0.25">
      <c r="A9696"/>
      <c r="B9696"/>
      <c r="C9696"/>
      <c r="D9696"/>
      <c r="E9696"/>
      <c r="F9696"/>
      <c r="G9696"/>
      <c r="H9696"/>
    </row>
    <row r="9697" spans="1:8" ht="32.25" customHeight="1" x14ac:dyDescent="0.25">
      <c r="A9697"/>
      <c r="B9697"/>
      <c r="C9697"/>
      <c r="D9697"/>
      <c r="E9697"/>
      <c r="F9697"/>
      <c r="G9697"/>
      <c r="H9697"/>
    </row>
    <row r="9698" spans="1:8" ht="32.25" customHeight="1" x14ac:dyDescent="0.25">
      <c r="A9698"/>
      <c r="B9698"/>
      <c r="C9698"/>
      <c r="D9698"/>
      <c r="E9698"/>
      <c r="F9698"/>
      <c r="G9698"/>
      <c r="H9698"/>
    </row>
    <row r="9699" spans="1:8" ht="32.25" customHeight="1" x14ac:dyDescent="0.25">
      <c r="A9699"/>
      <c r="B9699"/>
      <c r="C9699"/>
      <c r="D9699"/>
      <c r="E9699"/>
      <c r="F9699"/>
      <c r="G9699"/>
      <c r="H9699"/>
    </row>
    <row r="9700" spans="1:8" ht="32.25" customHeight="1" x14ac:dyDescent="0.25">
      <c r="A9700"/>
      <c r="B9700"/>
      <c r="C9700"/>
      <c r="D9700"/>
      <c r="E9700"/>
      <c r="F9700"/>
      <c r="G9700"/>
      <c r="H9700"/>
    </row>
    <row r="9701" spans="1:8" ht="32.25" customHeight="1" x14ac:dyDescent="0.25">
      <c r="A9701"/>
      <c r="B9701"/>
      <c r="C9701"/>
      <c r="D9701"/>
      <c r="E9701"/>
      <c r="F9701"/>
      <c r="G9701"/>
      <c r="H9701"/>
    </row>
    <row r="9702" spans="1:8" ht="32.25" customHeight="1" x14ac:dyDescent="0.25">
      <c r="A9702"/>
      <c r="B9702"/>
      <c r="C9702"/>
      <c r="D9702"/>
      <c r="E9702"/>
      <c r="F9702"/>
      <c r="G9702"/>
      <c r="H9702"/>
    </row>
    <row r="9703" spans="1:8" ht="32.25" customHeight="1" x14ac:dyDescent="0.25">
      <c r="A9703"/>
      <c r="B9703"/>
      <c r="C9703"/>
      <c r="D9703"/>
      <c r="E9703"/>
      <c r="F9703"/>
      <c r="G9703"/>
      <c r="H9703"/>
    </row>
    <row r="9704" spans="1:8" ht="32.25" customHeight="1" x14ac:dyDescent="0.25">
      <c r="A9704"/>
      <c r="B9704"/>
      <c r="C9704"/>
      <c r="D9704"/>
      <c r="E9704"/>
      <c r="F9704"/>
      <c r="G9704"/>
      <c r="H9704"/>
    </row>
    <row r="9705" spans="1:8" ht="32.25" customHeight="1" x14ac:dyDescent="0.25">
      <c r="A9705"/>
      <c r="B9705"/>
      <c r="C9705"/>
      <c r="D9705"/>
      <c r="E9705"/>
      <c r="F9705"/>
      <c r="G9705"/>
      <c r="H9705"/>
    </row>
    <row r="9706" spans="1:8" ht="32.25" customHeight="1" x14ac:dyDescent="0.25">
      <c r="A9706"/>
      <c r="B9706"/>
      <c r="C9706"/>
      <c r="D9706"/>
      <c r="E9706"/>
      <c r="F9706"/>
      <c r="G9706"/>
      <c r="H9706"/>
    </row>
    <row r="9707" spans="1:8" ht="32.25" customHeight="1" x14ac:dyDescent="0.25">
      <c r="A9707"/>
      <c r="B9707"/>
      <c r="C9707"/>
      <c r="D9707"/>
      <c r="E9707"/>
      <c r="F9707"/>
      <c r="G9707"/>
      <c r="H9707"/>
    </row>
    <row r="9708" spans="1:8" ht="32.25" customHeight="1" x14ac:dyDescent="0.25">
      <c r="A9708"/>
      <c r="B9708"/>
      <c r="C9708"/>
      <c r="D9708"/>
      <c r="E9708"/>
      <c r="F9708"/>
      <c r="G9708"/>
      <c r="H9708"/>
    </row>
    <row r="9709" spans="1:8" ht="32.25" customHeight="1" x14ac:dyDescent="0.25">
      <c r="A9709"/>
      <c r="B9709"/>
      <c r="C9709"/>
      <c r="D9709"/>
      <c r="E9709"/>
      <c r="F9709"/>
      <c r="G9709"/>
      <c r="H9709"/>
    </row>
    <row r="9710" spans="1:8" ht="32.25" customHeight="1" x14ac:dyDescent="0.25">
      <c r="A9710"/>
      <c r="B9710"/>
      <c r="C9710"/>
      <c r="D9710"/>
      <c r="E9710"/>
      <c r="F9710"/>
      <c r="G9710"/>
      <c r="H9710"/>
    </row>
    <row r="9711" spans="1:8" ht="32.25" customHeight="1" x14ac:dyDescent="0.25">
      <c r="A9711"/>
      <c r="B9711"/>
      <c r="C9711"/>
      <c r="D9711"/>
      <c r="E9711"/>
      <c r="F9711"/>
      <c r="G9711"/>
      <c r="H9711"/>
    </row>
    <row r="9712" spans="1:8" ht="32.25" customHeight="1" x14ac:dyDescent="0.25">
      <c r="A9712"/>
      <c r="B9712"/>
      <c r="C9712"/>
      <c r="D9712"/>
      <c r="E9712"/>
      <c r="F9712"/>
      <c r="G9712"/>
      <c r="H9712"/>
    </row>
    <row r="9713" spans="1:8" ht="32.25" customHeight="1" x14ac:dyDescent="0.25">
      <c r="A9713"/>
      <c r="B9713"/>
      <c r="C9713"/>
      <c r="D9713"/>
      <c r="E9713"/>
      <c r="F9713"/>
      <c r="G9713"/>
      <c r="H9713"/>
    </row>
    <row r="9714" spans="1:8" ht="32.25" customHeight="1" x14ac:dyDescent="0.25">
      <c r="A9714"/>
      <c r="B9714"/>
      <c r="C9714"/>
      <c r="D9714"/>
      <c r="E9714"/>
      <c r="F9714"/>
      <c r="G9714"/>
      <c r="H9714"/>
    </row>
    <row r="9715" spans="1:8" ht="32.25" customHeight="1" x14ac:dyDescent="0.25">
      <c r="A9715"/>
      <c r="B9715"/>
      <c r="C9715"/>
      <c r="D9715"/>
      <c r="E9715"/>
      <c r="F9715"/>
      <c r="G9715"/>
      <c r="H9715"/>
    </row>
    <row r="9716" spans="1:8" x14ac:dyDescent="0.25">
      <c r="A9716"/>
      <c r="B9716"/>
      <c r="C9716"/>
      <c r="D9716"/>
      <c r="E9716"/>
      <c r="F9716"/>
      <c r="G9716"/>
      <c r="H9716"/>
    </row>
    <row r="9717" spans="1:8" x14ac:dyDescent="0.25">
      <c r="A9717"/>
      <c r="B9717"/>
      <c r="C9717"/>
      <c r="D9717"/>
      <c r="E9717"/>
      <c r="F9717"/>
      <c r="G9717"/>
      <c r="H9717"/>
    </row>
    <row r="9718" spans="1:8" x14ac:dyDescent="0.25">
      <c r="A9718"/>
      <c r="B9718"/>
      <c r="C9718"/>
      <c r="D9718"/>
      <c r="E9718"/>
      <c r="F9718"/>
      <c r="G9718"/>
      <c r="H9718"/>
    </row>
    <row r="9719" spans="1:8" x14ac:dyDescent="0.25">
      <c r="A9719"/>
      <c r="B9719"/>
      <c r="C9719"/>
      <c r="D9719"/>
      <c r="E9719"/>
      <c r="F9719"/>
      <c r="G9719"/>
      <c r="H9719"/>
    </row>
    <row r="9720" spans="1:8" x14ac:dyDescent="0.25">
      <c r="A9720"/>
      <c r="B9720"/>
      <c r="C9720"/>
      <c r="D9720"/>
      <c r="E9720"/>
      <c r="F9720"/>
      <c r="G9720"/>
      <c r="H9720"/>
    </row>
    <row r="9721" spans="1:8" x14ac:dyDescent="0.25">
      <c r="A9721"/>
      <c r="B9721"/>
      <c r="C9721"/>
      <c r="D9721"/>
      <c r="E9721"/>
      <c r="F9721"/>
      <c r="G9721"/>
      <c r="H9721"/>
    </row>
    <row r="9722" spans="1:8" x14ac:dyDescent="0.25">
      <c r="A9722"/>
      <c r="B9722"/>
      <c r="C9722"/>
      <c r="D9722"/>
      <c r="E9722"/>
      <c r="F9722"/>
      <c r="G9722"/>
      <c r="H9722"/>
    </row>
    <row r="9723" spans="1:8" x14ac:dyDescent="0.25">
      <c r="A9723"/>
      <c r="B9723"/>
      <c r="C9723"/>
      <c r="D9723"/>
      <c r="E9723"/>
      <c r="F9723"/>
      <c r="G9723"/>
      <c r="H9723"/>
    </row>
    <row r="9724" spans="1:8" x14ac:dyDescent="0.25">
      <c r="A9724"/>
      <c r="B9724"/>
      <c r="C9724"/>
      <c r="D9724"/>
      <c r="E9724"/>
      <c r="F9724"/>
      <c r="G9724"/>
      <c r="H9724"/>
    </row>
    <row r="9725" spans="1:8" x14ac:dyDescent="0.25">
      <c r="A9725"/>
      <c r="B9725"/>
      <c r="C9725"/>
      <c r="D9725"/>
      <c r="E9725"/>
      <c r="F9725"/>
      <c r="G9725"/>
      <c r="H9725"/>
    </row>
    <row r="9726" spans="1:8" x14ac:dyDescent="0.25">
      <c r="A9726"/>
      <c r="B9726"/>
      <c r="C9726"/>
      <c r="D9726"/>
      <c r="E9726"/>
      <c r="F9726"/>
      <c r="G9726"/>
      <c r="H9726"/>
    </row>
    <row r="9727" spans="1:8" x14ac:dyDescent="0.25">
      <c r="A9727"/>
      <c r="B9727"/>
      <c r="C9727"/>
      <c r="D9727"/>
      <c r="E9727"/>
      <c r="F9727"/>
      <c r="G9727"/>
      <c r="H9727"/>
    </row>
    <row r="9728" spans="1:8" x14ac:dyDescent="0.25">
      <c r="A9728"/>
      <c r="B9728"/>
      <c r="C9728"/>
      <c r="D9728"/>
      <c r="E9728"/>
      <c r="F9728"/>
      <c r="G9728"/>
      <c r="H9728"/>
    </row>
    <row r="9729" spans="1:8" x14ac:dyDescent="0.25">
      <c r="A9729"/>
      <c r="B9729"/>
      <c r="C9729"/>
      <c r="D9729"/>
      <c r="E9729"/>
      <c r="F9729"/>
      <c r="G9729"/>
      <c r="H9729"/>
    </row>
    <row r="9730" spans="1:8" x14ac:dyDescent="0.25">
      <c r="A9730"/>
      <c r="B9730"/>
      <c r="C9730"/>
      <c r="D9730"/>
      <c r="E9730"/>
      <c r="F9730"/>
      <c r="G9730"/>
      <c r="H9730"/>
    </row>
    <row r="9731" spans="1:8" x14ac:dyDescent="0.25">
      <c r="A9731"/>
      <c r="B9731"/>
      <c r="C9731"/>
      <c r="D9731"/>
      <c r="E9731"/>
      <c r="F9731"/>
      <c r="G9731"/>
      <c r="H9731"/>
    </row>
    <row r="9732" spans="1:8" x14ac:dyDescent="0.25">
      <c r="A9732"/>
      <c r="B9732"/>
      <c r="C9732"/>
      <c r="D9732"/>
      <c r="E9732"/>
      <c r="F9732"/>
      <c r="G9732"/>
      <c r="H9732"/>
    </row>
    <row r="9733" spans="1:8" x14ac:dyDescent="0.25">
      <c r="A9733"/>
      <c r="B9733"/>
      <c r="C9733"/>
      <c r="D9733"/>
      <c r="E9733"/>
      <c r="F9733"/>
      <c r="G9733"/>
      <c r="H9733"/>
    </row>
    <row r="9734" spans="1:8" x14ac:dyDescent="0.25">
      <c r="A9734"/>
      <c r="B9734"/>
      <c r="C9734"/>
      <c r="D9734"/>
      <c r="E9734"/>
      <c r="F9734"/>
      <c r="G9734"/>
      <c r="H9734"/>
    </row>
    <row r="9735" spans="1:8" x14ac:dyDescent="0.25">
      <c r="A9735"/>
      <c r="B9735"/>
      <c r="C9735"/>
      <c r="D9735"/>
      <c r="E9735"/>
      <c r="F9735"/>
      <c r="G9735"/>
      <c r="H9735"/>
    </row>
    <row r="9736" spans="1:8" x14ac:dyDescent="0.25">
      <c r="A9736"/>
      <c r="B9736"/>
      <c r="C9736"/>
      <c r="D9736"/>
      <c r="E9736"/>
      <c r="F9736"/>
      <c r="G9736"/>
      <c r="H9736"/>
    </row>
    <row r="9737" spans="1:8" x14ac:dyDescent="0.25">
      <c r="A9737"/>
      <c r="B9737"/>
      <c r="C9737"/>
      <c r="D9737"/>
      <c r="E9737"/>
      <c r="F9737"/>
      <c r="G9737"/>
      <c r="H9737"/>
    </row>
    <row r="9738" spans="1:8" x14ac:dyDescent="0.25">
      <c r="A9738"/>
      <c r="B9738"/>
      <c r="C9738"/>
      <c r="D9738"/>
      <c r="E9738"/>
      <c r="F9738"/>
      <c r="G9738"/>
      <c r="H9738"/>
    </row>
    <row r="9739" spans="1:8" x14ac:dyDescent="0.25">
      <c r="A9739"/>
      <c r="B9739"/>
      <c r="C9739"/>
      <c r="D9739"/>
      <c r="E9739"/>
      <c r="F9739"/>
      <c r="G9739"/>
      <c r="H9739"/>
    </row>
    <row r="9740" spans="1:8" x14ac:dyDescent="0.25">
      <c r="A9740"/>
      <c r="B9740"/>
      <c r="C9740"/>
      <c r="D9740"/>
      <c r="E9740"/>
      <c r="F9740"/>
      <c r="G9740"/>
      <c r="H9740"/>
    </row>
    <row r="9741" spans="1:8" x14ac:dyDescent="0.25">
      <c r="A9741"/>
      <c r="B9741"/>
      <c r="C9741"/>
      <c r="D9741"/>
      <c r="E9741"/>
      <c r="F9741"/>
      <c r="G9741"/>
      <c r="H9741"/>
    </row>
    <row r="9742" spans="1:8" x14ac:dyDescent="0.25">
      <c r="A9742"/>
      <c r="B9742"/>
      <c r="C9742"/>
      <c r="D9742"/>
      <c r="E9742"/>
      <c r="F9742"/>
      <c r="G9742"/>
      <c r="H9742"/>
    </row>
    <row r="9743" spans="1:8" x14ac:dyDescent="0.25">
      <c r="A9743"/>
      <c r="B9743"/>
      <c r="C9743"/>
      <c r="D9743"/>
      <c r="E9743"/>
      <c r="F9743"/>
      <c r="G9743"/>
      <c r="H9743"/>
    </row>
    <row r="9744" spans="1:8" x14ac:dyDescent="0.25">
      <c r="A9744"/>
      <c r="B9744"/>
      <c r="C9744"/>
      <c r="D9744"/>
      <c r="E9744"/>
      <c r="F9744"/>
      <c r="G9744"/>
      <c r="H9744"/>
    </row>
    <row r="9745" spans="1:8" x14ac:dyDescent="0.25">
      <c r="A9745"/>
      <c r="B9745"/>
      <c r="C9745"/>
      <c r="D9745"/>
      <c r="E9745"/>
      <c r="F9745"/>
      <c r="G9745"/>
      <c r="H9745"/>
    </row>
    <row r="9746" spans="1:8" x14ac:dyDescent="0.25">
      <c r="A9746"/>
      <c r="B9746"/>
      <c r="C9746"/>
      <c r="D9746"/>
      <c r="E9746"/>
      <c r="F9746"/>
      <c r="G9746"/>
      <c r="H9746"/>
    </row>
    <row r="9747" spans="1:8" x14ac:dyDescent="0.25">
      <c r="A9747"/>
      <c r="B9747"/>
      <c r="C9747"/>
      <c r="D9747"/>
      <c r="E9747"/>
      <c r="F9747"/>
      <c r="G9747"/>
      <c r="H9747"/>
    </row>
    <row r="9748" spans="1:8" x14ac:dyDescent="0.25">
      <c r="A9748"/>
      <c r="B9748"/>
      <c r="C9748"/>
      <c r="D9748"/>
      <c r="E9748"/>
      <c r="F9748"/>
      <c r="G9748"/>
      <c r="H9748"/>
    </row>
    <row r="9749" spans="1:8" x14ac:dyDescent="0.25">
      <c r="A9749"/>
      <c r="B9749"/>
      <c r="C9749"/>
      <c r="D9749"/>
      <c r="E9749"/>
      <c r="F9749"/>
      <c r="G9749"/>
      <c r="H9749"/>
    </row>
    <row r="9750" spans="1:8" x14ac:dyDescent="0.25">
      <c r="A9750"/>
      <c r="B9750"/>
      <c r="C9750"/>
      <c r="D9750"/>
      <c r="E9750"/>
      <c r="F9750"/>
      <c r="G9750"/>
      <c r="H9750"/>
    </row>
    <row r="9751" spans="1:8" x14ac:dyDescent="0.25">
      <c r="A9751"/>
      <c r="B9751"/>
      <c r="C9751"/>
      <c r="D9751"/>
      <c r="E9751"/>
      <c r="F9751"/>
      <c r="G9751"/>
      <c r="H9751"/>
    </row>
    <row r="9752" spans="1:8" x14ac:dyDescent="0.25">
      <c r="A9752"/>
      <c r="B9752"/>
      <c r="C9752"/>
      <c r="D9752"/>
      <c r="E9752"/>
      <c r="F9752"/>
      <c r="G9752"/>
      <c r="H9752"/>
    </row>
    <row r="9753" spans="1:8" x14ac:dyDescent="0.25">
      <c r="A9753"/>
      <c r="B9753"/>
      <c r="C9753"/>
      <c r="D9753"/>
      <c r="E9753"/>
      <c r="F9753"/>
      <c r="G9753"/>
      <c r="H9753"/>
    </row>
    <row r="9754" spans="1:8" x14ac:dyDescent="0.25">
      <c r="A9754"/>
      <c r="B9754"/>
      <c r="C9754"/>
      <c r="D9754"/>
      <c r="E9754"/>
      <c r="F9754"/>
      <c r="G9754"/>
      <c r="H9754"/>
    </row>
    <row r="9755" spans="1:8" x14ac:dyDescent="0.25">
      <c r="A9755"/>
      <c r="B9755"/>
      <c r="C9755"/>
      <c r="D9755"/>
      <c r="E9755"/>
      <c r="F9755"/>
      <c r="G9755"/>
      <c r="H9755"/>
    </row>
    <row r="9756" spans="1:8" x14ac:dyDescent="0.25">
      <c r="A9756"/>
      <c r="B9756"/>
      <c r="C9756"/>
      <c r="D9756"/>
      <c r="E9756"/>
      <c r="F9756"/>
      <c r="G9756"/>
      <c r="H9756"/>
    </row>
    <row r="9757" spans="1:8" x14ac:dyDescent="0.25">
      <c r="A9757"/>
      <c r="B9757"/>
      <c r="C9757"/>
      <c r="D9757"/>
      <c r="E9757"/>
      <c r="F9757"/>
      <c r="G9757"/>
      <c r="H9757"/>
    </row>
    <row r="9758" spans="1:8" x14ac:dyDescent="0.25">
      <c r="A9758"/>
      <c r="B9758"/>
      <c r="C9758"/>
      <c r="D9758"/>
      <c r="E9758"/>
      <c r="F9758"/>
      <c r="G9758"/>
      <c r="H9758"/>
    </row>
    <row r="9759" spans="1:8" x14ac:dyDescent="0.25">
      <c r="A9759"/>
      <c r="B9759"/>
      <c r="C9759"/>
      <c r="D9759"/>
      <c r="E9759"/>
      <c r="F9759"/>
      <c r="G9759"/>
      <c r="H9759"/>
    </row>
    <row r="9760" spans="1:8" x14ac:dyDescent="0.25">
      <c r="A9760"/>
      <c r="B9760"/>
      <c r="C9760"/>
      <c r="D9760"/>
      <c r="E9760"/>
      <c r="F9760"/>
      <c r="G9760"/>
      <c r="H9760"/>
    </row>
    <row r="9761" spans="1:8" x14ac:dyDescent="0.25">
      <c r="A9761"/>
      <c r="B9761"/>
      <c r="C9761"/>
      <c r="D9761"/>
      <c r="E9761"/>
      <c r="F9761"/>
      <c r="G9761"/>
      <c r="H9761"/>
    </row>
    <row r="9762" spans="1:8" x14ac:dyDescent="0.25">
      <c r="A9762"/>
      <c r="B9762"/>
      <c r="C9762"/>
      <c r="D9762"/>
      <c r="E9762"/>
      <c r="F9762"/>
      <c r="G9762"/>
      <c r="H9762"/>
    </row>
    <row r="9763" spans="1:8" x14ac:dyDescent="0.25">
      <c r="A9763"/>
      <c r="B9763"/>
      <c r="C9763"/>
      <c r="D9763"/>
      <c r="E9763"/>
      <c r="F9763"/>
      <c r="G9763"/>
      <c r="H9763"/>
    </row>
    <row r="9764" spans="1:8" x14ac:dyDescent="0.25">
      <c r="A9764"/>
      <c r="B9764"/>
      <c r="C9764"/>
      <c r="D9764"/>
      <c r="E9764"/>
      <c r="F9764"/>
      <c r="G9764"/>
      <c r="H9764"/>
    </row>
    <row r="9765" spans="1:8" x14ac:dyDescent="0.25">
      <c r="A9765"/>
      <c r="B9765"/>
      <c r="C9765"/>
      <c r="D9765"/>
      <c r="E9765"/>
      <c r="F9765"/>
      <c r="G9765"/>
      <c r="H9765"/>
    </row>
    <row r="9766" spans="1:8" x14ac:dyDescent="0.25">
      <c r="A9766"/>
      <c r="B9766"/>
      <c r="C9766"/>
      <c r="D9766"/>
      <c r="E9766"/>
      <c r="F9766"/>
      <c r="G9766"/>
      <c r="H9766"/>
    </row>
    <row r="9767" spans="1:8" x14ac:dyDescent="0.25">
      <c r="A9767"/>
      <c r="B9767"/>
      <c r="C9767"/>
      <c r="D9767"/>
      <c r="E9767"/>
      <c r="F9767"/>
      <c r="G9767"/>
      <c r="H9767"/>
    </row>
    <row r="9768" spans="1:8" x14ac:dyDescent="0.25">
      <c r="A9768"/>
      <c r="B9768"/>
      <c r="C9768"/>
      <c r="D9768"/>
      <c r="E9768"/>
      <c r="F9768"/>
      <c r="G9768"/>
      <c r="H9768"/>
    </row>
    <row r="9769" spans="1:8" x14ac:dyDescent="0.25">
      <c r="A9769"/>
      <c r="B9769"/>
      <c r="C9769"/>
      <c r="D9769"/>
      <c r="E9769"/>
      <c r="F9769"/>
      <c r="G9769"/>
      <c r="H9769"/>
    </row>
    <row r="9770" spans="1:8" x14ac:dyDescent="0.25">
      <c r="A9770"/>
      <c r="B9770"/>
      <c r="C9770"/>
      <c r="D9770"/>
      <c r="E9770"/>
      <c r="F9770"/>
      <c r="G9770"/>
      <c r="H9770"/>
    </row>
    <row r="9771" spans="1:8" x14ac:dyDescent="0.25">
      <c r="A9771"/>
      <c r="B9771"/>
      <c r="C9771"/>
      <c r="D9771"/>
      <c r="E9771"/>
      <c r="F9771"/>
      <c r="G9771"/>
      <c r="H9771"/>
    </row>
    <row r="9772" spans="1:8" x14ac:dyDescent="0.25">
      <c r="A9772"/>
      <c r="B9772"/>
      <c r="C9772"/>
      <c r="D9772"/>
      <c r="E9772"/>
      <c r="F9772"/>
      <c r="G9772"/>
      <c r="H9772"/>
    </row>
    <row r="9773" spans="1:8" x14ac:dyDescent="0.25">
      <c r="A9773"/>
      <c r="B9773"/>
      <c r="C9773"/>
      <c r="D9773"/>
      <c r="E9773"/>
      <c r="F9773"/>
      <c r="G9773"/>
      <c r="H9773"/>
    </row>
    <row r="9774" spans="1:8" x14ac:dyDescent="0.25">
      <c r="A9774"/>
      <c r="B9774"/>
      <c r="C9774"/>
      <c r="D9774"/>
      <c r="E9774"/>
      <c r="F9774"/>
      <c r="G9774"/>
      <c r="H9774"/>
    </row>
    <row r="9775" spans="1:8" x14ac:dyDescent="0.25">
      <c r="A9775"/>
      <c r="B9775"/>
      <c r="C9775"/>
      <c r="D9775"/>
      <c r="E9775"/>
      <c r="F9775"/>
      <c r="G9775"/>
      <c r="H9775"/>
    </row>
    <row r="9776" spans="1:8" x14ac:dyDescent="0.25">
      <c r="A9776"/>
      <c r="B9776"/>
      <c r="C9776"/>
      <c r="D9776"/>
      <c r="E9776"/>
      <c r="F9776"/>
      <c r="G9776"/>
      <c r="H9776"/>
    </row>
    <row r="9777" spans="1:8" x14ac:dyDescent="0.25">
      <c r="A9777"/>
      <c r="B9777"/>
      <c r="C9777"/>
      <c r="D9777"/>
      <c r="E9777"/>
      <c r="F9777"/>
      <c r="G9777"/>
      <c r="H9777"/>
    </row>
    <row r="9778" spans="1:8" x14ac:dyDescent="0.25">
      <c r="A9778"/>
      <c r="B9778"/>
      <c r="C9778"/>
      <c r="D9778"/>
      <c r="E9778"/>
      <c r="F9778"/>
      <c r="G9778"/>
      <c r="H9778"/>
    </row>
    <row r="9779" spans="1:8" x14ac:dyDescent="0.25">
      <c r="A9779"/>
      <c r="B9779"/>
      <c r="C9779"/>
      <c r="D9779"/>
      <c r="E9779"/>
      <c r="F9779"/>
      <c r="G9779"/>
      <c r="H9779"/>
    </row>
    <row r="9780" spans="1:8" x14ac:dyDescent="0.25">
      <c r="A9780"/>
      <c r="B9780"/>
      <c r="C9780"/>
      <c r="D9780"/>
      <c r="E9780"/>
      <c r="F9780"/>
      <c r="G9780"/>
      <c r="H9780"/>
    </row>
    <row r="9781" spans="1:8" x14ac:dyDescent="0.25">
      <c r="A9781"/>
      <c r="B9781"/>
      <c r="C9781"/>
      <c r="D9781"/>
      <c r="E9781"/>
      <c r="F9781"/>
      <c r="G9781"/>
      <c r="H9781"/>
    </row>
    <row r="9782" spans="1:8" x14ac:dyDescent="0.25">
      <c r="A9782"/>
      <c r="B9782"/>
      <c r="C9782"/>
      <c r="D9782"/>
      <c r="E9782"/>
      <c r="F9782"/>
      <c r="G9782"/>
      <c r="H9782"/>
    </row>
    <row r="9783" spans="1:8" x14ac:dyDescent="0.25">
      <c r="A9783"/>
      <c r="B9783"/>
      <c r="C9783"/>
      <c r="D9783"/>
      <c r="E9783"/>
      <c r="F9783"/>
      <c r="G9783"/>
      <c r="H9783"/>
    </row>
    <row r="9784" spans="1:8" x14ac:dyDescent="0.25">
      <c r="A9784"/>
      <c r="B9784"/>
      <c r="C9784"/>
      <c r="D9784"/>
      <c r="E9784"/>
      <c r="F9784"/>
      <c r="G9784"/>
      <c r="H9784"/>
    </row>
    <row r="9785" spans="1:8" x14ac:dyDescent="0.25">
      <c r="A9785"/>
      <c r="B9785"/>
      <c r="C9785"/>
      <c r="D9785"/>
      <c r="E9785"/>
      <c r="F9785"/>
      <c r="G9785"/>
      <c r="H9785"/>
    </row>
    <row r="9786" spans="1:8" x14ac:dyDescent="0.25">
      <c r="A9786"/>
      <c r="B9786"/>
      <c r="C9786"/>
      <c r="D9786"/>
      <c r="E9786"/>
      <c r="F9786"/>
      <c r="G9786"/>
      <c r="H9786"/>
    </row>
    <row r="9787" spans="1:8" x14ac:dyDescent="0.25">
      <c r="A9787"/>
      <c r="B9787"/>
      <c r="C9787"/>
      <c r="D9787"/>
      <c r="E9787"/>
      <c r="F9787"/>
      <c r="G9787"/>
      <c r="H9787"/>
    </row>
    <row r="9788" spans="1:8" x14ac:dyDescent="0.25">
      <c r="A9788"/>
      <c r="B9788"/>
      <c r="C9788"/>
      <c r="D9788"/>
      <c r="E9788"/>
      <c r="F9788"/>
      <c r="G9788"/>
      <c r="H9788"/>
    </row>
    <row r="9789" spans="1:8" x14ac:dyDescent="0.25">
      <c r="A9789"/>
      <c r="B9789"/>
      <c r="C9789"/>
      <c r="D9789"/>
      <c r="E9789"/>
      <c r="F9789"/>
      <c r="G9789"/>
      <c r="H9789"/>
    </row>
    <row r="9790" spans="1:8" x14ac:dyDescent="0.25">
      <c r="A9790"/>
      <c r="B9790"/>
      <c r="C9790"/>
      <c r="D9790"/>
      <c r="E9790"/>
      <c r="F9790"/>
      <c r="G9790"/>
      <c r="H9790"/>
    </row>
    <row r="9791" spans="1:8" x14ac:dyDescent="0.25">
      <c r="A9791"/>
      <c r="B9791"/>
      <c r="C9791"/>
      <c r="D9791"/>
      <c r="E9791"/>
      <c r="F9791"/>
      <c r="G9791"/>
      <c r="H9791"/>
    </row>
    <row r="9792" spans="1:8" x14ac:dyDescent="0.25">
      <c r="A9792"/>
      <c r="B9792"/>
      <c r="C9792"/>
      <c r="D9792"/>
      <c r="E9792"/>
      <c r="F9792"/>
      <c r="G9792"/>
      <c r="H9792"/>
    </row>
    <row r="9793" spans="1:8" x14ac:dyDescent="0.25">
      <c r="A9793"/>
      <c r="B9793"/>
      <c r="C9793"/>
      <c r="D9793"/>
      <c r="E9793"/>
      <c r="F9793"/>
      <c r="G9793"/>
      <c r="H9793"/>
    </row>
    <row r="9794" spans="1:8" x14ac:dyDescent="0.25">
      <c r="A9794"/>
      <c r="B9794"/>
      <c r="C9794"/>
      <c r="D9794"/>
      <c r="E9794"/>
      <c r="F9794"/>
      <c r="G9794"/>
      <c r="H9794"/>
    </row>
    <row r="9795" spans="1:8" x14ac:dyDescent="0.25">
      <c r="A9795"/>
      <c r="B9795"/>
      <c r="C9795"/>
      <c r="D9795"/>
      <c r="E9795"/>
      <c r="F9795"/>
      <c r="G9795"/>
      <c r="H9795"/>
    </row>
    <row r="9796" spans="1:8" x14ac:dyDescent="0.25">
      <c r="A9796"/>
      <c r="B9796"/>
      <c r="C9796"/>
      <c r="D9796"/>
      <c r="E9796"/>
      <c r="F9796"/>
      <c r="G9796"/>
      <c r="H9796"/>
    </row>
    <row r="9797" spans="1:8" x14ac:dyDescent="0.25">
      <c r="A9797"/>
      <c r="B9797"/>
      <c r="C9797"/>
      <c r="D9797"/>
      <c r="E9797"/>
      <c r="F9797"/>
      <c r="G9797"/>
      <c r="H9797"/>
    </row>
    <row r="9798" spans="1:8" x14ac:dyDescent="0.25">
      <c r="A9798"/>
      <c r="B9798"/>
      <c r="C9798"/>
      <c r="D9798"/>
      <c r="E9798"/>
      <c r="F9798"/>
      <c r="G9798"/>
      <c r="H9798"/>
    </row>
    <row r="9799" spans="1:8" x14ac:dyDescent="0.25">
      <c r="A9799"/>
      <c r="B9799"/>
      <c r="C9799"/>
      <c r="D9799"/>
      <c r="E9799"/>
      <c r="F9799"/>
      <c r="G9799"/>
      <c r="H9799"/>
    </row>
    <row r="9800" spans="1:8" x14ac:dyDescent="0.25">
      <c r="A9800"/>
      <c r="B9800"/>
      <c r="C9800"/>
      <c r="D9800"/>
      <c r="E9800"/>
      <c r="F9800"/>
      <c r="G9800"/>
      <c r="H9800"/>
    </row>
    <row r="9801" spans="1:8" x14ac:dyDescent="0.25">
      <c r="A9801"/>
      <c r="B9801"/>
      <c r="C9801"/>
      <c r="D9801"/>
      <c r="E9801"/>
      <c r="F9801"/>
      <c r="G9801"/>
      <c r="H9801"/>
    </row>
    <row r="9802" spans="1:8" x14ac:dyDescent="0.25">
      <c r="A9802"/>
      <c r="B9802"/>
      <c r="C9802"/>
      <c r="D9802"/>
      <c r="E9802"/>
      <c r="F9802"/>
      <c r="G9802"/>
      <c r="H9802"/>
    </row>
    <row r="9803" spans="1:8" x14ac:dyDescent="0.25">
      <c r="A9803"/>
      <c r="B9803"/>
      <c r="C9803"/>
      <c r="D9803"/>
      <c r="E9803"/>
      <c r="F9803"/>
      <c r="G9803"/>
      <c r="H9803"/>
    </row>
    <row r="9804" spans="1:8" x14ac:dyDescent="0.25">
      <c r="A9804"/>
      <c r="B9804"/>
      <c r="C9804"/>
      <c r="D9804"/>
      <c r="E9804"/>
      <c r="F9804"/>
      <c r="G9804"/>
      <c r="H9804"/>
    </row>
    <row r="9805" spans="1:8" x14ac:dyDescent="0.25">
      <c r="A9805"/>
      <c r="B9805"/>
      <c r="C9805"/>
      <c r="D9805"/>
      <c r="E9805"/>
      <c r="F9805"/>
      <c r="G9805"/>
      <c r="H9805"/>
    </row>
    <row r="9806" spans="1:8" x14ac:dyDescent="0.25">
      <c r="A9806"/>
      <c r="B9806"/>
      <c r="C9806"/>
      <c r="D9806"/>
      <c r="E9806"/>
      <c r="F9806"/>
      <c r="G9806"/>
      <c r="H9806"/>
    </row>
    <row r="9807" spans="1:8" x14ac:dyDescent="0.25">
      <c r="A9807"/>
      <c r="B9807"/>
      <c r="C9807"/>
      <c r="D9807"/>
      <c r="E9807"/>
      <c r="F9807"/>
      <c r="G9807"/>
      <c r="H9807"/>
    </row>
    <row r="9808" spans="1:8" x14ac:dyDescent="0.25">
      <c r="A9808"/>
      <c r="B9808"/>
      <c r="C9808"/>
      <c r="D9808"/>
      <c r="E9808"/>
      <c r="F9808"/>
      <c r="G9808"/>
      <c r="H9808"/>
    </row>
    <row r="9809" spans="1:8" x14ac:dyDescent="0.25">
      <c r="A9809"/>
      <c r="B9809"/>
      <c r="C9809"/>
      <c r="D9809"/>
      <c r="E9809"/>
      <c r="F9809"/>
      <c r="G9809"/>
      <c r="H9809"/>
    </row>
    <row r="9810" spans="1:8" x14ac:dyDescent="0.25">
      <c r="A9810"/>
      <c r="B9810"/>
      <c r="C9810"/>
      <c r="D9810"/>
      <c r="E9810"/>
      <c r="F9810"/>
      <c r="G9810"/>
      <c r="H9810"/>
    </row>
    <row r="9811" spans="1:8" x14ac:dyDescent="0.25">
      <c r="A9811"/>
      <c r="B9811"/>
      <c r="C9811"/>
      <c r="D9811"/>
      <c r="E9811"/>
      <c r="F9811"/>
      <c r="G9811"/>
      <c r="H9811"/>
    </row>
    <row r="9812" spans="1:8" x14ac:dyDescent="0.25">
      <c r="A9812"/>
      <c r="B9812"/>
      <c r="C9812"/>
      <c r="D9812"/>
      <c r="E9812"/>
      <c r="F9812"/>
      <c r="G9812"/>
      <c r="H9812"/>
    </row>
    <row r="9813" spans="1:8" x14ac:dyDescent="0.25">
      <c r="A9813"/>
      <c r="B9813"/>
      <c r="C9813"/>
      <c r="D9813"/>
      <c r="E9813"/>
      <c r="F9813"/>
      <c r="G9813"/>
      <c r="H9813"/>
    </row>
    <row r="9814" spans="1:8" x14ac:dyDescent="0.25">
      <c r="A9814"/>
      <c r="B9814"/>
      <c r="C9814"/>
      <c r="D9814"/>
      <c r="E9814"/>
      <c r="F9814"/>
      <c r="G9814"/>
      <c r="H9814"/>
    </row>
    <row r="9815" spans="1:8" x14ac:dyDescent="0.25">
      <c r="A9815"/>
      <c r="B9815"/>
      <c r="C9815"/>
      <c r="D9815"/>
      <c r="E9815"/>
      <c r="F9815"/>
      <c r="G9815"/>
      <c r="H9815"/>
    </row>
    <row r="9816" spans="1:8" x14ac:dyDescent="0.25">
      <c r="A9816"/>
      <c r="B9816"/>
      <c r="C9816"/>
      <c r="D9816"/>
      <c r="E9816"/>
      <c r="F9816"/>
      <c r="G9816"/>
      <c r="H9816"/>
    </row>
    <row r="9817" spans="1:8" x14ac:dyDescent="0.25">
      <c r="A9817"/>
      <c r="B9817"/>
      <c r="C9817"/>
      <c r="D9817"/>
      <c r="E9817"/>
      <c r="F9817"/>
      <c r="G9817"/>
      <c r="H9817"/>
    </row>
    <row r="9818" spans="1:8" x14ac:dyDescent="0.25">
      <c r="A9818"/>
      <c r="B9818"/>
      <c r="C9818"/>
      <c r="D9818"/>
      <c r="E9818"/>
      <c r="F9818"/>
      <c r="G9818"/>
      <c r="H9818"/>
    </row>
    <row r="9819" spans="1:8" x14ac:dyDescent="0.25">
      <c r="A9819"/>
      <c r="B9819"/>
      <c r="C9819"/>
      <c r="D9819"/>
      <c r="E9819"/>
      <c r="F9819"/>
      <c r="G9819"/>
      <c r="H9819"/>
    </row>
    <row r="9820" spans="1:8" x14ac:dyDescent="0.25">
      <c r="A9820"/>
      <c r="B9820"/>
      <c r="C9820"/>
      <c r="D9820"/>
      <c r="E9820"/>
      <c r="F9820"/>
      <c r="G9820"/>
      <c r="H9820"/>
    </row>
    <row r="9821" spans="1:8" x14ac:dyDescent="0.25">
      <c r="A9821"/>
      <c r="B9821"/>
      <c r="C9821"/>
      <c r="D9821"/>
      <c r="E9821"/>
      <c r="F9821"/>
      <c r="G9821"/>
      <c r="H9821"/>
    </row>
    <row r="9822" spans="1:8" x14ac:dyDescent="0.25">
      <c r="A9822"/>
      <c r="B9822"/>
      <c r="C9822"/>
      <c r="D9822"/>
      <c r="E9822"/>
      <c r="F9822"/>
      <c r="G9822"/>
      <c r="H9822"/>
    </row>
    <row r="9823" spans="1:8" x14ac:dyDescent="0.25">
      <c r="A9823"/>
      <c r="B9823"/>
      <c r="C9823"/>
      <c r="D9823"/>
      <c r="E9823"/>
      <c r="F9823"/>
      <c r="G9823"/>
      <c r="H9823"/>
    </row>
    <row r="9824" spans="1:8" x14ac:dyDescent="0.25">
      <c r="A9824"/>
      <c r="B9824"/>
      <c r="C9824"/>
      <c r="D9824"/>
      <c r="E9824"/>
      <c r="F9824"/>
      <c r="G9824"/>
      <c r="H9824"/>
    </row>
    <row r="9825" spans="1:8" x14ac:dyDescent="0.25">
      <c r="A9825"/>
      <c r="B9825"/>
      <c r="C9825"/>
      <c r="D9825"/>
      <c r="E9825"/>
      <c r="F9825"/>
      <c r="G9825"/>
      <c r="H9825"/>
    </row>
    <row r="9826" spans="1:8" x14ac:dyDescent="0.25">
      <c r="A9826"/>
      <c r="B9826"/>
      <c r="C9826"/>
      <c r="D9826"/>
      <c r="E9826"/>
      <c r="F9826"/>
      <c r="G9826"/>
      <c r="H9826"/>
    </row>
    <row r="9827" spans="1:8" x14ac:dyDescent="0.25">
      <c r="A9827"/>
      <c r="B9827"/>
      <c r="C9827"/>
      <c r="D9827"/>
      <c r="E9827"/>
      <c r="F9827"/>
      <c r="G9827"/>
      <c r="H9827"/>
    </row>
    <row r="9828" spans="1:8" x14ac:dyDescent="0.25">
      <c r="A9828"/>
      <c r="B9828"/>
      <c r="C9828"/>
      <c r="D9828"/>
      <c r="E9828"/>
      <c r="F9828"/>
      <c r="G9828"/>
      <c r="H9828"/>
    </row>
    <row r="9829" spans="1:8" x14ac:dyDescent="0.25">
      <c r="A9829"/>
      <c r="B9829"/>
      <c r="C9829"/>
      <c r="D9829"/>
      <c r="E9829"/>
      <c r="F9829"/>
      <c r="G9829"/>
      <c r="H9829"/>
    </row>
    <row r="9830" spans="1:8" x14ac:dyDescent="0.25">
      <c r="A9830"/>
      <c r="B9830"/>
      <c r="C9830"/>
      <c r="D9830"/>
      <c r="E9830"/>
      <c r="F9830"/>
      <c r="G9830"/>
      <c r="H9830"/>
    </row>
    <row r="9831" spans="1:8" x14ac:dyDescent="0.25">
      <c r="A9831"/>
      <c r="B9831"/>
      <c r="C9831"/>
      <c r="D9831"/>
      <c r="E9831"/>
      <c r="F9831"/>
      <c r="G9831"/>
      <c r="H9831"/>
    </row>
    <row r="9832" spans="1:8" x14ac:dyDescent="0.25">
      <c r="A9832"/>
      <c r="B9832"/>
      <c r="C9832"/>
      <c r="D9832"/>
      <c r="E9832"/>
      <c r="F9832"/>
      <c r="G9832"/>
      <c r="H9832"/>
    </row>
    <row r="9833" spans="1:8" x14ac:dyDescent="0.25">
      <c r="A9833"/>
      <c r="B9833"/>
      <c r="C9833"/>
      <c r="D9833"/>
      <c r="E9833"/>
      <c r="F9833"/>
      <c r="G9833"/>
      <c r="H9833"/>
    </row>
    <row r="9834" spans="1:8" x14ac:dyDescent="0.25">
      <c r="A9834"/>
      <c r="B9834"/>
      <c r="C9834"/>
      <c r="D9834"/>
      <c r="E9834"/>
      <c r="F9834"/>
      <c r="G9834"/>
      <c r="H9834"/>
    </row>
    <row r="9835" spans="1:8" x14ac:dyDescent="0.25">
      <c r="A9835"/>
      <c r="B9835"/>
      <c r="C9835"/>
      <c r="D9835"/>
      <c r="E9835"/>
      <c r="F9835"/>
      <c r="G9835"/>
      <c r="H9835"/>
    </row>
    <row r="9836" spans="1:8" x14ac:dyDescent="0.25">
      <c r="A9836"/>
      <c r="B9836"/>
      <c r="C9836"/>
      <c r="D9836"/>
      <c r="E9836"/>
      <c r="F9836"/>
      <c r="G9836"/>
      <c r="H9836"/>
    </row>
    <row r="9837" spans="1:8" x14ac:dyDescent="0.25">
      <c r="A9837"/>
      <c r="B9837"/>
      <c r="C9837"/>
      <c r="D9837"/>
      <c r="E9837"/>
      <c r="F9837"/>
      <c r="G9837"/>
      <c r="H9837"/>
    </row>
    <row r="9838" spans="1:8" x14ac:dyDescent="0.25">
      <c r="A9838"/>
      <c r="B9838"/>
      <c r="C9838"/>
      <c r="D9838"/>
      <c r="E9838"/>
      <c r="F9838"/>
      <c r="G9838"/>
      <c r="H9838"/>
    </row>
    <row r="9839" spans="1:8" x14ac:dyDescent="0.25">
      <c r="A9839"/>
      <c r="B9839"/>
      <c r="C9839"/>
      <c r="D9839"/>
      <c r="E9839"/>
      <c r="F9839"/>
      <c r="G9839"/>
      <c r="H9839"/>
    </row>
    <row r="9840" spans="1:8" x14ac:dyDescent="0.25">
      <c r="A9840"/>
      <c r="B9840"/>
      <c r="C9840"/>
      <c r="D9840"/>
      <c r="E9840"/>
      <c r="F9840"/>
      <c r="G9840"/>
      <c r="H9840"/>
    </row>
    <row r="9841" spans="1:8" x14ac:dyDescent="0.25">
      <c r="A9841"/>
      <c r="B9841"/>
      <c r="C9841"/>
      <c r="D9841"/>
      <c r="E9841"/>
      <c r="F9841"/>
      <c r="G9841"/>
      <c r="H9841"/>
    </row>
    <row r="9842" spans="1:8" x14ac:dyDescent="0.25">
      <c r="A9842"/>
      <c r="B9842"/>
      <c r="C9842"/>
      <c r="D9842"/>
      <c r="E9842"/>
      <c r="F9842"/>
      <c r="G9842"/>
      <c r="H9842"/>
    </row>
    <row r="9843" spans="1:8" x14ac:dyDescent="0.25">
      <c r="A9843"/>
      <c r="B9843"/>
      <c r="C9843"/>
      <c r="D9843"/>
      <c r="E9843"/>
      <c r="F9843"/>
      <c r="G9843"/>
      <c r="H9843"/>
    </row>
    <row r="9844" spans="1:8" x14ac:dyDescent="0.25">
      <c r="A9844"/>
      <c r="B9844"/>
      <c r="C9844"/>
      <c r="D9844"/>
      <c r="E9844"/>
      <c r="F9844"/>
      <c r="G9844"/>
      <c r="H9844"/>
    </row>
    <row r="9845" spans="1:8" x14ac:dyDescent="0.25">
      <c r="A9845"/>
      <c r="B9845"/>
      <c r="C9845"/>
      <c r="D9845"/>
      <c r="E9845"/>
      <c r="F9845"/>
      <c r="G9845"/>
      <c r="H9845"/>
    </row>
    <row r="9846" spans="1:8" x14ac:dyDescent="0.25">
      <c r="A9846"/>
      <c r="B9846"/>
      <c r="C9846"/>
      <c r="D9846"/>
      <c r="E9846"/>
      <c r="F9846"/>
      <c r="G9846"/>
      <c r="H9846"/>
    </row>
    <row r="9847" spans="1:8" x14ac:dyDescent="0.25">
      <c r="A9847"/>
      <c r="B9847"/>
      <c r="C9847"/>
      <c r="D9847"/>
      <c r="E9847"/>
      <c r="F9847"/>
      <c r="G9847"/>
      <c r="H9847"/>
    </row>
    <row r="9848" spans="1:8" x14ac:dyDescent="0.25">
      <c r="A9848"/>
      <c r="B9848"/>
      <c r="C9848"/>
      <c r="D9848"/>
      <c r="E9848"/>
      <c r="F9848"/>
      <c r="G9848"/>
      <c r="H9848"/>
    </row>
    <row r="9849" spans="1:8" x14ac:dyDescent="0.25">
      <c r="A9849"/>
      <c r="B9849"/>
      <c r="C9849"/>
      <c r="D9849"/>
      <c r="E9849"/>
      <c r="F9849"/>
      <c r="G9849"/>
      <c r="H9849"/>
    </row>
    <row r="9850" spans="1:8" x14ac:dyDescent="0.25">
      <c r="A9850"/>
      <c r="B9850"/>
      <c r="C9850"/>
      <c r="D9850"/>
      <c r="E9850"/>
      <c r="F9850"/>
      <c r="G9850"/>
      <c r="H9850"/>
    </row>
    <row r="9851" spans="1:8" x14ac:dyDescent="0.25">
      <c r="A9851"/>
      <c r="B9851"/>
      <c r="C9851"/>
      <c r="D9851"/>
      <c r="E9851"/>
      <c r="F9851"/>
      <c r="G9851"/>
      <c r="H9851"/>
    </row>
    <row r="9852" spans="1:8" x14ac:dyDescent="0.25">
      <c r="A9852"/>
      <c r="B9852"/>
      <c r="C9852"/>
      <c r="D9852"/>
      <c r="E9852"/>
      <c r="F9852"/>
      <c r="G9852"/>
      <c r="H9852"/>
    </row>
    <row r="9853" spans="1:8" x14ac:dyDescent="0.25">
      <c r="A9853"/>
      <c r="B9853"/>
      <c r="C9853"/>
      <c r="D9853"/>
      <c r="E9853"/>
      <c r="F9853"/>
      <c r="G9853"/>
      <c r="H9853"/>
    </row>
    <row r="9854" spans="1:8" x14ac:dyDescent="0.25">
      <c r="A9854"/>
      <c r="B9854"/>
      <c r="C9854"/>
      <c r="D9854"/>
      <c r="E9854"/>
      <c r="F9854"/>
      <c r="G9854"/>
      <c r="H9854"/>
    </row>
    <row r="9855" spans="1:8" x14ac:dyDescent="0.25">
      <c r="A9855"/>
      <c r="B9855"/>
      <c r="C9855"/>
      <c r="D9855"/>
      <c r="E9855"/>
      <c r="F9855"/>
      <c r="G9855"/>
      <c r="H9855"/>
    </row>
    <row r="9856" spans="1:8" x14ac:dyDescent="0.25">
      <c r="A9856"/>
      <c r="B9856"/>
      <c r="C9856"/>
      <c r="D9856"/>
      <c r="E9856"/>
      <c r="F9856"/>
      <c r="G9856"/>
      <c r="H9856"/>
    </row>
    <row r="9857" spans="1:8" x14ac:dyDescent="0.25">
      <c r="A9857"/>
      <c r="B9857"/>
      <c r="C9857"/>
      <c r="D9857"/>
      <c r="E9857"/>
      <c r="F9857"/>
      <c r="G9857"/>
      <c r="H9857"/>
    </row>
    <row r="9858" spans="1:8" x14ac:dyDescent="0.25">
      <c r="A9858"/>
      <c r="B9858"/>
      <c r="C9858"/>
      <c r="D9858"/>
      <c r="E9858"/>
      <c r="F9858"/>
      <c r="G9858"/>
      <c r="H9858"/>
    </row>
    <row r="9859" spans="1:8" x14ac:dyDescent="0.25">
      <c r="A9859"/>
      <c r="B9859"/>
      <c r="C9859"/>
      <c r="D9859"/>
      <c r="E9859"/>
      <c r="F9859"/>
      <c r="G9859"/>
      <c r="H9859"/>
    </row>
    <row r="9860" spans="1:8" x14ac:dyDescent="0.25">
      <c r="A9860"/>
      <c r="B9860"/>
      <c r="C9860"/>
      <c r="D9860"/>
      <c r="E9860"/>
      <c r="F9860"/>
      <c r="G9860"/>
      <c r="H9860"/>
    </row>
    <row r="9861" spans="1:8" x14ac:dyDescent="0.25">
      <c r="A9861"/>
      <c r="B9861"/>
      <c r="C9861"/>
      <c r="D9861"/>
      <c r="E9861"/>
      <c r="F9861"/>
      <c r="G9861"/>
      <c r="H9861"/>
    </row>
    <row r="9862" spans="1:8" x14ac:dyDescent="0.25">
      <c r="A9862"/>
      <c r="B9862"/>
      <c r="C9862"/>
      <c r="D9862"/>
      <c r="E9862"/>
      <c r="F9862"/>
      <c r="G9862"/>
      <c r="H9862"/>
    </row>
    <row r="9863" spans="1:8" x14ac:dyDescent="0.25">
      <c r="A9863"/>
      <c r="B9863"/>
      <c r="C9863"/>
      <c r="D9863"/>
      <c r="E9863"/>
      <c r="F9863"/>
      <c r="G9863"/>
      <c r="H9863"/>
    </row>
    <row r="9864" spans="1:8" x14ac:dyDescent="0.25">
      <c r="A9864"/>
      <c r="B9864"/>
      <c r="C9864"/>
      <c r="D9864"/>
      <c r="E9864"/>
      <c r="F9864"/>
      <c r="G9864"/>
      <c r="H9864"/>
    </row>
    <row r="9865" spans="1:8" x14ac:dyDescent="0.25">
      <c r="A9865"/>
      <c r="B9865"/>
      <c r="C9865"/>
      <c r="D9865"/>
      <c r="E9865"/>
      <c r="F9865"/>
      <c r="G9865"/>
      <c r="H9865"/>
    </row>
    <row r="9866" spans="1:8" x14ac:dyDescent="0.25">
      <c r="A9866"/>
      <c r="B9866"/>
      <c r="C9866"/>
      <c r="D9866"/>
      <c r="E9866"/>
      <c r="F9866"/>
      <c r="G9866"/>
      <c r="H9866"/>
    </row>
    <row r="9867" spans="1:8" x14ac:dyDescent="0.25">
      <c r="A9867"/>
      <c r="B9867"/>
      <c r="C9867"/>
      <c r="D9867"/>
      <c r="E9867"/>
      <c r="F9867"/>
      <c r="G9867"/>
      <c r="H9867"/>
    </row>
    <row r="9868" spans="1:8" x14ac:dyDescent="0.25">
      <c r="A9868"/>
      <c r="B9868"/>
      <c r="C9868"/>
      <c r="D9868"/>
      <c r="E9868"/>
      <c r="F9868"/>
      <c r="G9868"/>
      <c r="H9868"/>
    </row>
    <row r="9869" spans="1:8" x14ac:dyDescent="0.25">
      <c r="A9869"/>
      <c r="B9869"/>
      <c r="C9869"/>
      <c r="D9869"/>
      <c r="E9869"/>
      <c r="F9869"/>
      <c r="G9869"/>
      <c r="H9869"/>
    </row>
    <row r="9870" spans="1:8" x14ac:dyDescent="0.25">
      <c r="A9870"/>
      <c r="B9870"/>
      <c r="C9870"/>
      <c r="D9870"/>
      <c r="E9870"/>
      <c r="F9870"/>
      <c r="G9870"/>
      <c r="H9870"/>
    </row>
    <row r="9871" spans="1:8" x14ac:dyDescent="0.25">
      <c r="A9871"/>
      <c r="B9871"/>
      <c r="C9871"/>
      <c r="D9871"/>
      <c r="E9871"/>
      <c r="F9871"/>
      <c r="G9871"/>
      <c r="H9871"/>
    </row>
    <row r="9872" spans="1:8" x14ac:dyDescent="0.25">
      <c r="A9872"/>
      <c r="B9872"/>
      <c r="C9872"/>
      <c r="D9872"/>
      <c r="E9872"/>
      <c r="F9872"/>
      <c r="G9872"/>
      <c r="H9872"/>
    </row>
    <row r="9873" spans="1:8" x14ac:dyDescent="0.25">
      <c r="A9873"/>
      <c r="B9873"/>
      <c r="C9873"/>
      <c r="D9873"/>
      <c r="E9873"/>
      <c r="F9873"/>
      <c r="G9873"/>
      <c r="H9873"/>
    </row>
    <row r="9874" spans="1:8" x14ac:dyDescent="0.25">
      <c r="A9874"/>
      <c r="B9874"/>
      <c r="C9874"/>
      <c r="D9874"/>
      <c r="E9874"/>
      <c r="F9874"/>
      <c r="G9874"/>
      <c r="H9874"/>
    </row>
    <row r="9875" spans="1:8" x14ac:dyDescent="0.25">
      <c r="A9875"/>
      <c r="B9875"/>
      <c r="C9875"/>
      <c r="D9875"/>
      <c r="E9875"/>
      <c r="F9875"/>
      <c r="G9875"/>
      <c r="H9875"/>
    </row>
    <row r="9876" spans="1:8" x14ac:dyDescent="0.25">
      <c r="A9876"/>
      <c r="B9876"/>
      <c r="C9876"/>
      <c r="D9876"/>
      <c r="E9876"/>
      <c r="F9876"/>
      <c r="G9876"/>
      <c r="H9876"/>
    </row>
    <row r="9877" spans="1:8" x14ac:dyDescent="0.25">
      <c r="A9877"/>
      <c r="B9877"/>
      <c r="C9877"/>
      <c r="D9877"/>
      <c r="E9877"/>
      <c r="F9877"/>
      <c r="G9877"/>
      <c r="H9877"/>
    </row>
    <row r="9878" spans="1:8" x14ac:dyDescent="0.25">
      <c r="A9878"/>
      <c r="B9878"/>
      <c r="C9878"/>
      <c r="D9878"/>
      <c r="E9878"/>
      <c r="F9878"/>
      <c r="G9878"/>
      <c r="H9878"/>
    </row>
    <row r="9879" spans="1:8" x14ac:dyDescent="0.25">
      <c r="A9879"/>
      <c r="B9879"/>
      <c r="C9879"/>
      <c r="D9879"/>
      <c r="E9879"/>
      <c r="F9879"/>
      <c r="G9879"/>
      <c r="H9879"/>
    </row>
    <row r="9880" spans="1:8" x14ac:dyDescent="0.25">
      <c r="A9880"/>
      <c r="B9880"/>
      <c r="C9880"/>
      <c r="D9880"/>
      <c r="E9880"/>
      <c r="F9880"/>
      <c r="G9880"/>
      <c r="H9880"/>
    </row>
    <row r="9881" spans="1:8" x14ac:dyDescent="0.25">
      <c r="A9881"/>
      <c r="B9881"/>
      <c r="C9881"/>
      <c r="D9881"/>
      <c r="E9881"/>
      <c r="F9881"/>
      <c r="G9881"/>
      <c r="H9881"/>
    </row>
    <row r="9882" spans="1:8" x14ac:dyDescent="0.25">
      <c r="A9882"/>
      <c r="B9882"/>
      <c r="C9882"/>
      <c r="D9882"/>
      <c r="E9882"/>
      <c r="F9882"/>
      <c r="G9882"/>
      <c r="H9882"/>
    </row>
    <row r="9883" spans="1:8" x14ac:dyDescent="0.25">
      <c r="A9883"/>
      <c r="B9883"/>
      <c r="C9883"/>
      <c r="D9883"/>
      <c r="E9883"/>
      <c r="F9883"/>
      <c r="G9883"/>
      <c r="H9883"/>
    </row>
    <row r="9884" spans="1:8" x14ac:dyDescent="0.25">
      <c r="A9884"/>
      <c r="B9884"/>
      <c r="C9884"/>
      <c r="D9884"/>
      <c r="E9884"/>
      <c r="F9884"/>
      <c r="G9884"/>
      <c r="H9884"/>
    </row>
    <row r="9885" spans="1:8" x14ac:dyDescent="0.25">
      <c r="A9885"/>
      <c r="B9885"/>
      <c r="C9885"/>
      <c r="D9885"/>
      <c r="E9885"/>
      <c r="F9885"/>
      <c r="G9885"/>
      <c r="H9885"/>
    </row>
    <row r="9886" spans="1:8" x14ac:dyDescent="0.25">
      <c r="A9886"/>
      <c r="B9886"/>
      <c r="C9886"/>
      <c r="D9886"/>
      <c r="E9886"/>
      <c r="F9886"/>
      <c r="G9886"/>
      <c r="H9886"/>
    </row>
    <row r="9887" spans="1:8" x14ac:dyDescent="0.25">
      <c r="A9887"/>
      <c r="B9887"/>
      <c r="C9887"/>
      <c r="D9887"/>
      <c r="E9887"/>
      <c r="F9887"/>
      <c r="G9887"/>
      <c r="H9887"/>
    </row>
    <row r="9888" spans="1:8" x14ac:dyDescent="0.25">
      <c r="A9888"/>
      <c r="B9888"/>
      <c r="C9888"/>
      <c r="D9888"/>
      <c r="E9888"/>
      <c r="F9888"/>
      <c r="G9888"/>
      <c r="H9888"/>
    </row>
    <row r="9889" spans="1:8" x14ac:dyDescent="0.25">
      <c r="A9889"/>
      <c r="B9889"/>
      <c r="C9889"/>
      <c r="D9889"/>
      <c r="E9889"/>
      <c r="F9889"/>
      <c r="G9889"/>
      <c r="H9889"/>
    </row>
    <row r="9890" spans="1:8" x14ac:dyDescent="0.25">
      <c r="A9890"/>
      <c r="B9890"/>
      <c r="C9890"/>
      <c r="D9890"/>
      <c r="E9890"/>
      <c r="F9890"/>
      <c r="G9890"/>
      <c r="H9890"/>
    </row>
    <row r="9891" spans="1:8" x14ac:dyDescent="0.25">
      <c r="A9891"/>
      <c r="B9891"/>
      <c r="C9891"/>
      <c r="D9891"/>
      <c r="E9891"/>
      <c r="F9891"/>
      <c r="G9891"/>
      <c r="H9891"/>
    </row>
    <row r="9892" spans="1:8" x14ac:dyDescent="0.25">
      <c r="A9892"/>
      <c r="B9892"/>
      <c r="C9892"/>
      <c r="D9892"/>
      <c r="E9892"/>
      <c r="F9892"/>
      <c r="G9892"/>
      <c r="H9892"/>
    </row>
    <row r="9893" spans="1:8" x14ac:dyDescent="0.25">
      <c r="A9893"/>
      <c r="B9893"/>
      <c r="C9893"/>
      <c r="D9893"/>
      <c r="E9893"/>
      <c r="F9893"/>
      <c r="G9893"/>
      <c r="H9893"/>
    </row>
    <row r="9894" spans="1:8" x14ac:dyDescent="0.25">
      <c r="A9894"/>
      <c r="B9894"/>
      <c r="C9894"/>
      <c r="D9894"/>
      <c r="E9894"/>
      <c r="F9894"/>
      <c r="G9894"/>
      <c r="H9894"/>
    </row>
    <row r="9895" spans="1:8" x14ac:dyDescent="0.25">
      <c r="A9895"/>
      <c r="B9895"/>
      <c r="C9895"/>
      <c r="D9895"/>
      <c r="E9895"/>
      <c r="F9895"/>
      <c r="G9895"/>
      <c r="H9895"/>
    </row>
    <row r="9896" spans="1:8" x14ac:dyDescent="0.25">
      <c r="A9896"/>
      <c r="B9896"/>
      <c r="C9896"/>
      <c r="D9896"/>
      <c r="E9896"/>
      <c r="F9896"/>
      <c r="G9896"/>
      <c r="H9896"/>
    </row>
    <row r="9897" spans="1:8" x14ac:dyDescent="0.25">
      <c r="A9897"/>
      <c r="B9897"/>
      <c r="C9897"/>
      <c r="D9897"/>
      <c r="E9897"/>
      <c r="F9897"/>
      <c r="G9897"/>
      <c r="H9897"/>
    </row>
    <row r="9898" spans="1:8" x14ac:dyDescent="0.25">
      <c r="A9898"/>
      <c r="B9898"/>
      <c r="C9898"/>
      <c r="D9898"/>
      <c r="E9898"/>
      <c r="F9898"/>
      <c r="G9898"/>
      <c r="H9898"/>
    </row>
    <row r="9899" spans="1:8" x14ac:dyDescent="0.25">
      <c r="A9899"/>
      <c r="B9899"/>
      <c r="C9899"/>
      <c r="D9899"/>
      <c r="E9899"/>
      <c r="F9899"/>
      <c r="G9899"/>
      <c r="H9899"/>
    </row>
    <row r="9900" spans="1:8" x14ac:dyDescent="0.25">
      <c r="A9900"/>
      <c r="B9900"/>
      <c r="C9900"/>
      <c r="D9900"/>
      <c r="E9900"/>
      <c r="F9900"/>
      <c r="G9900"/>
      <c r="H9900"/>
    </row>
    <row r="9901" spans="1:8" x14ac:dyDescent="0.25">
      <c r="A9901"/>
      <c r="B9901"/>
      <c r="C9901"/>
      <c r="D9901"/>
      <c r="E9901"/>
      <c r="F9901"/>
      <c r="G9901"/>
      <c r="H9901"/>
    </row>
    <row r="9902" spans="1:8" x14ac:dyDescent="0.25">
      <c r="A9902"/>
      <c r="B9902"/>
      <c r="C9902"/>
      <c r="D9902"/>
      <c r="E9902"/>
      <c r="F9902"/>
      <c r="G9902"/>
      <c r="H9902"/>
    </row>
    <row r="9903" spans="1:8" x14ac:dyDescent="0.25">
      <c r="A9903"/>
      <c r="B9903"/>
      <c r="C9903"/>
      <c r="D9903"/>
      <c r="E9903"/>
      <c r="F9903"/>
      <c r="G9903"/>
      <c r="H9903"/>
    </row>
    <row r="9904" spans="1:8" x14ac:dyDescent="0.25">
      <c r="A9904"/>
      <c r="B9904"/>
      <c r="C9904"/>
      <c r="D9904"/>
      <c r="E9904"/>
      <c r="F9904"/>
      <c r="G9904"/>
      <c r="H9904"/>
    </row>
    <row r="9905" spans="1:8" x14ac:dyDescent="0.25">
      <c r="A9905"/>
      <c r="B9905"/>
      <c r="C9905"/>
      <c r="D9905"/>
      <c r="E9905"/>
      <c r="F9905"/>
      <c r="G9905"/>
      <c r="H9905"/>
    </row>
    <row r="9906" spans="1:8" x14ac:dyDescent="0.25">
      <c r="A9906"/>
      <c r="B9906"/>
      <c r="C9906"/>
      <c r="D9906"/>
      <c r="E9906"/>
      <c r="F9906"/>
      <c r="G9906"/>
      <c r="H9906"/>
    </row>
    <row r="9907" spans="1:8" x14ac:dyDescent="0.25">
      <c r="A9907"/>
      <c r="B9907"/>
      <c r="C9907"/>
      <c r="D9907"/>
      <c r="E9907"/>
      <c r="F9907"/>
      <c r="G9907"/>
      <c r="H9907"/>
    </row>
    <row r="9908" spans="1:8" x14ac:dyDescent="0.25">
      <c r="A9908"/>
      <c r="B9908"/>
      <c r="C9908"/>
      <c r="D9908"/>
      <c r="E9908"/>
      <c r="F9908"/>
      <c r="G9908"/>
      <c r="H9908"/>
    </row>
    <row r="9909" spans="1:8" x14ac:dyDescent="0.25">
      <c r="A9909"/>
      <c r="B9909"/>
      <c r="C9909"/>
      <c r="D9909"/>
      <c r="E9909"/>
      <c r="F9909"/>
      <c r="G9909"/>
      <c r="H9909"/>
    </row>
    <row r="9910" spans="1:8" x14ac:dyDescent="0.25">
      <c r="A9910"/>
      <c r="B9910"/>
      <c r="C9910"/>
      <c r="D9910"/>
      <c r="E9910"/>
      <c r="F9910"/>
      <c r="G9910"/>
      <c r="H9910"/>
    </row>
    <row r="9911" spans="1:8" x14ac:dyDescent="0.25">
      <c r="A9911"/>
      <c r="B9911"/>
      <c r="C9911"/>
      <c r="D9911"/>
      <c r="E9911"/>
      <c r="F9911"/>
      <c r="G9911"/>
      <c r="H9911"/>
    </row>
    <row r="9912" spans="1:8" x14ac:dyDescent="0.25">
      <c r="A9912"/>
      <c r="B9912"/>
      <c r="C9912"/>
      <c r="D9912"/>
      <c r="E9912"/>
      <c r="F9912"/>
      <c r="G9912"/>
      <c r="H9912"/>
    </row>
    <row r="9913" spans="1:8" x14ac:dyDescent="0.25">
      <c r="A9913"/>
      <c r="B9913"/>
      <c r="C9913"/>
      <c r="D9913"/>
      <c r="E9913"/>
      <c r="F9913"/>
      <c r="G9913"/>
      <c r="H9913"/>
    </row>
    <row r="9914" spans="1:8" x14ac:dyDescent="0.25">
      <c r="A9914"/>
      <c r="B9914"/>
      <c r="C9914"/>
      <c r="D9914"/>
      <c r="E9914"/>
      <c r="F9914"/>
      <c r="G9914"/>
      <c r="H9914"/>
    </row>
    <row r="9915" spans="1:8" x14ac:dyDescent="0.25">
      <c r="A9915"/>
      <c r="B9915"/>
      <c r="C9915"/>
      <c r="D9915"/>
      <c r="E9915"/>
      <c r="F9915"/>
      <c r="G9915"/>
      <c r="H9915"/>
    </row>
    <row r="9916" spans="1:8" x14ac:dyDescent="0.25">
      <c r="A9916"/>
      <c r="B9916"/>
      <c r="C9916"/>
      <c r="D9916"/>
      <c r="E9916"/>
      <c r="F9916"/>
      <c r="G9916"/>
      <c r="H9916"/>
    </row>
    <row r="9917" spans="1:8" x14ac:dyDescent="0.25">
      <c r="A9917"/>
      <c r="B9917"/>
      <c r="C9917"/>
      <c r="D9917"/>
      <c r="E9917"/>
      <c r="F9917"/>
      <c r="G9917"/>
      <c r="H9917"/>
    </row>
    <row r="9918" spans="1:8" x14ac:dyDescent="0.25">
      <c r="A9918"/>
      <c r="B9918"/>
      <c r="C9918"/>
      <c r="D9918"/>
      <c r="E9918"/>
      <c r="F9918"/>
      <c r="G9918"/>
      <c r="H9918"/>
    </row>
    <row r="9919" spans="1:8" x14ac:dyDescent="0.25">
      <c r="A9919"/>
      <c r="B9919"/>
      <c r="C9919"/>
      <c r="D9919"/>
      <c r="E9919"/>
      <c r="F9919"/>
      <c r="G9919"/>
      <c r="H9919"/>
    </row>
    <row r="9920" spans="1:8" x14ac:dyDescent="0.25">
      <c r="A9920"/>
      <c r="B9920"/>
      <c r="C9920"/>
      <c r="D9920"/>
      <c r="E9920"/>
      <c r="F9920"/>
      <c r="G9920"/>
      <c r="H9920"/>
    </row>
    <row r="9921" spans="1:8" x14ac:dyDescent="0.25">
      <c r="A9921"/>
      <c r="B9921"/>
      <c r="C9921"/>
      <c r="D9921"/>
      <c r="E9921"/>
      <c r="F9921"/>
      <c r="G9921"/>
      <c r="H9921"/>
    </row>
    <row r="9922" spans="1:8" x14ac:dyDescent="0.25">
      <c r="A9922"/>
      <c r="B9922"/>
      <c r="C9922"/>
      <c r="D9922"/>
      <c r="E9922"/>
      <c r="F9922"/>
      <c r="G9922"/>
      <c r="H9922"/>
    </row>
    <row r="9923" spans="1:8" x14ac:dyDescent="0.25">
      <c r="A9923"/>
      <c r="B9923"/>
      <c r="C9923"/>
      <c r="D9923"/>
      <c r="E9923"/>
      <c r="F9923"/>
      <c r="G9923"/>
      <c r="H9923"/>
    </row>
    <row r="9924" spans="1:8" x14ac:dyDescent="0.25">
      <c r="A9924"/>
      <c r="B9924"/>
      <c r="C9924"/>
      <c r="D9924"/>
      <c r="E9924"/>
      <c r="F9924"/>
      <c r="G9924"/>
      <c r="H9924"/>
    </row>
    <row r="9925" spans="1:8" x14ac:dyDescent="0.25">
      <c r="A9925"/>
      <c r="B9925"/>
      <c r="C9925"/>
      <c r="D9925"/>
      <c r="E9925"/>
      <c r="F9925"/>
      <c r="G9925"/>
      <c r="H9925"/>
    </row>
    <row r="9926" spans="1:8" x14ac:dyDescent="0.25">
      <c r="A9926"/>
      <c r="B9926"/>
      <c r="C9926"/>
      <c r="D9926"/>
      <c r="E9926"/>
      <c r="F9926"/>
      <c r="G9926"/>
      <c r="H9926"/>
    </row>
    <row r="9927" spans="1:8" x14ac:dyDescent="0.25">
      <c r="A9927"/>
      <c r="B9927"/>
      <c r="C9927"/>
      <c r="D9927"/>
      <c r="E9927"/>
      <c r="F9927"/>
      <c r="G9927"/>
      <c r="H9927"/>
    </row>
    <row r="9928" spans="1:8" x14ac:dyDescent="0.25">
      <c r="A9928"/>
      <c r="B9928"/>
      <c r="C9928"/>
      <c r="D9928"/>
      <c r="E9928"/>
      <c r="F9928"/>
      <c r="G9928"/>
      <c r="H9928"/>
    </row>
    <row r="9929" spans="1:8" x14ac:dyDescent="0.25">
      <c r="A9929"/>
      <c r="B9929"/>
      <c r="C9929"/>
      <c r="D9929"/>
      <c r="E9929"/>
      <c r="F9929"/>
      <c r="G9929"/>
      <c r="H9929"/>
    </row>
    <row r="9930" spans="1:8" x14ac:dyDescent="0.25">
      <c r="A9930"/>
      <c r="B9930"/>
      <c r="C9930"/>
      <c r="D9930"/>
      <c r="E9930"/>
      <c r="F9930"/>
      <c r="G9930"/>
      <c r="H9930"/>
    </row>
    <row r="9931" spans="1:8" x14ac:dyDescent="0.25">
      <c r="A9931"/>
      <c r="B9931"/>
      <c r="C9931"/>
      <c r="D9931"/>
      <c r="E9931"/>
      <c r="F9931"/>
      <c r="G9931"/>
      <c r="H9931"/>
    </row>
    <row r="9932" spans="1:8" x14ac:dyDescent="0.25">
      <c r="A9932"/>
      <c r="B9932"/>
      <c r="C9932"/>
      <c r="D9932"/>
      <c r="E9932"/>
      <c r="F9932"/>
      <c r="G9932"/>
      <c r="H9932"/>
    </row>
    <row r="9933" spans="1:8" x14ac:dyDescent="0.25">
      <c r="A9933"/>
      <c r="B9933"/>
      <c r="C9933"/>
      <c r="D9933"/>
      <c r="E9933"/>
      <c r="F9933"/>
      <c r="G9933"/>
      <c r="H9933"/>
    </row>
    <row r="9934" spans="1:8" x14ac:dyDescent="0.25">
      <c r="A9934"/>
      <c r="B9934"/>
      <c r="C9934"/>
      <c r="D9934"/>
      <c r="E9934"/>
      <c r="F9934"/>
      <c r="G9934"/>
      <c r="H9934"/>
    </row>
    <row r="9935" spans="1:8" x14ac:dyDescent="0.25">
      <c r="A9935"/>
      <c r="B9935"/>
      <c r="C9935"/>
      <c r="D9935"/>
      <c r="E9935"/>
      <c r="F9935"/>
      <c r="G9935"/>
      <c r="H9935"/>
    </row>
    <row r="9936" spans="1:8" x14ac:dyDescent="0.25">
      <c r="A9936"/>
      <c r="B9936"/>
      <c r="C9936"/>
      <c r="D9936"/>
      <c r="E9936"/>
      <c r="F9936"/>
      <c r="G9936"/>
      <c r="H9936"/>
    </row>
    <row r="9937" spans="1:8" x14ac:dyDescent="0.25">
      <c r="A9937"/>
      <c r="B9937"/>
      <c r="C9937"/>
      <c r="D9937"/>
      <c r="E9937"/>
      <c r="F9937"/>
      <c r="G9937"/>
      <c r="H9937"/>
    </row>
    <row r="9938" spans="1:8" x14ac:dyDescent="0.25">
      <c r="A9938"/>
      <c r="B9938"/>
      <c r="C9938"/>
      <c r="D9938"/>
      <c r="E9938"/>
      <c r="F9938"/>
      <c r="G9938"/>
      <c r="H9938"/>
    </row>
    <row r="9939" spans="1:8" x14ac:dyDescent="0.25">
      <c r="A9939"/>
      <c r="B9939"/>
      <c r="C9939"/>
      <c r="D9939"/>
      <c r="E9939"/>
      <c r="F9939"/>
      <c r="G9939"/>
      <c r="H9939"/>
    </row>
    <row r="9940" spans="1:8" x14ac:dyDescent="0.25">
      <c r="A9940"/>
      <c r="B9940"/>
      <c r="C9940"/>
      <c r="D9940"/>
      <c r="E9940"/>
      <c r="F9940"/>
      <c r="G9940"/>
      <c r="H9940"/>
    </row>
    <row r="9941" spans="1:8" x14ac:dyDescent="0.25">
      <c r="A9941"/>
      <c r="B9941"/>
      <c r="C9941"/>
      <c r="D9941"/>
      <c r="E9941"/>
      <c r="F9941"/>
      <c r="G9941"/>
      <c r="H9941"/>
    </row>
    <row r="9942" spans="1:8" x14ac:dyDescent="0.25">
      <c r="A9942"/>
      <c r="B9942"/>
      <c r="C9942"/>
      <c r="D9942"/>
      <c r="E9942"/>
      <c r="F9942"/>
      <c r="G9942"/>
      <c r="H9942"/>
    </row>
    <row r="9943" spans="1:8" x14ac:dyDescent="0.25">
      <c r="A9943"/>
      <c r="B9943"/>
      <c r="C9943"/>
      <c r="D9943"/>
      <c r="E9943"/>
      <c r="F9943"/>
      <c r="G9943"/>
      <c r="H9943"/>
    </row>
    <row r="9944" spans="1:8" x14ac:dyDescent="0.25">
      <c r="A9944"/>
      <c r="B9944"/>
      <c r="C9944"/>
      <c r="D9944"/>
      <c r="E9944"/>
      <c r="F9944"/>
      <c r="G9944"/>
      <c r="H9944"/>
    </row>
    <row r="9945" spans="1:8" x14ac:dyDescent="0.25">
      <c r="A9945"/>
      <c r="B9945"/>
      <c r="C9945"/>
      <c r="D9945"/>
      <c r="E9945"/>
      <c r="F9945"/>
      <c r="G9945"/>
      <c r="H9945"/>
    </row>
    <row r="9946" spans="1:8" x14ac:dyDescent="0.25">
      <c r="A9946"/>
      <c r="B9946"/>
      <c r="C9946"/>
      <c r="D9946"/>
      <c r="E9946"/>
      <c r="F9946"/>
      <c r="G9946"/>
      <c r="H9946"/>
    </row>
    <row r="9947" spans="1:8" x14ac:dyDescent="0.25">
      <c r="A9947"/>
      <c r="B9947"/>
      <c r="C9947"/>
      <c r="D9947"/>
      <c r="E9947"/>
      <c r="F9947"/>
      <c r="G9947"/>
      <c r="H9947"/>
    </row>
    <row r="9948" spans="1:8" x14ac:dyDescent="0.25">
      <c r="A9948"/>
      <c r="B9948"/>
      <c r="C9948"/>
      <c r="D9948"/>
      <c r="E9948"/>
      <c r="F9948"/>
      <c r="G9948"/>
      <c r="H9948"/>
    </row>
    <row r="9949" spans="1:8" x14ac:dyDescent="0.25">
      <c r="A9949"/>
      <c r="B9949"/>
      <c r="C9949"/>
      <c r="D9949"/>
      <c r="E9949"/>
      <c r="F9949"/>
      <c r="G9949"/>
      <c r="H9949"/>
    </row>
    <row r="9950" spans="1:8" x14ac:dyDescent="0.25">
      <c r="A9950"/>
      <c r="B9950"/>
      <c r="C9950"/>
      <c r="D9950"/>
      <c r="E9950"/>
      <c r="F9950"/>
      <c r="G9950"/>
      <c r="H9950"/>
    </row>
    <row r="9951" spans="1:8" x14ac:dyDescent="0.25">
      <c r="A9951"/>
      <c r="B9951"/>
      <c r="C9951"/>
      <c r="D9951"/>
      <c r="E9951"/>
      <c r="F9951"/>
      <c r="G9951"/>
      <c r="H9951"/>
    </row>
    <row r="9952" spans="1:8" x14ac:dyDescent="0.25">
      <c r="A9952"/>
      <c r="B9952"/>
      <c r="C9952"/>
      <c r="D9952"/>
      <c r="E9952"/>
      <c r="F9952"/>
      <c r="G9952"/>
      <c r="H9952"/>
    </row>
    <row r="9953" spans="1:8" x14ac:dyDescent="0.25">
      <c r="A9953"/>
      <c r="B9953"/>
      <c r="C9953"/>
      <c r="D9953"/>
      <c r="E9953"/>
      <c r="F9953"/>
      <c r="G9953"/>
      <c r="H9953"/>
    </row>
    <row r="9954" spans="1:8" x14ac:dyDescent="0.25">
      <c r="A9954"/>
      <c r="B9954"/>
      <c r="C9954"/>
      <c r="D9954"/>
      <c r="E9954"/>
      <c r="F9954"/>
      <c r="G9954"/>
      <c r="H9954"/>
    </row>
    <row r="9955" spans="1:8" x14ac:dyDescent="0.25">
      <c r="A9955"/>
      <c r="B9955"/>
      <c r="C9955"/>
      <c r="D9955"/>
      <c r="E9955"/>
      <c r="F9955"/>
      <c r="G9955"/>
      <c r="H9955"/>
    </row>
    <row r="9956" spans="1:8" x14ac:dyDescent="0.25">
      <c r="A9956"/>
      <c r="B9956"/>
      <c r="C9956"/>
      <c r="D9956"/>
      <c r="E9956"/>
      <c r="F9956"/>
      <c r="G9956"/>
      <c r="H9956"/>
    </row>
    <row r="9957" spans="1:8" x14ac:dyDescent="0.25">
      <c r="A9957"/>
      <c r="B9957"/>
      <c r="C9957"/>
      <c r="D9957"/>
      <c r="E9957"/>
      <c r="F9957"/>
      <c r="G9957"/>
      <c r="H9957"/>
    </row>
    <row r="9958" spans="1:8" x14ac:dyDescent="0.25">
      <c r="A9958"/>
      <c r="B9958"/>
      <c r="C9958"/>
      <c r="D9958"/>
      <c r="E9958"/>
      <c r="F9958"/>
      <c r="G9958"/>
      <c r="H9958"/>
    </row>
    <row r="9959" spans="1:8" x14ac:dyDescent="0.25">
      <c r="A9959"/>
      <c r="B9959"/>
      <c r="C9959"/>
      <c r="D9959"/>
      <c r="E9959"/>
      <c r="F9959"/>
      <c r="G9959"/>
      <c r="H9959"/>
    </row>
    <row r="9960" spans="1:8" x14ac:dyDescent="0.25">
      <c r="A9960"/>
      <c r="B9960"/>
      <c r="C9960"/>
      <c r="D9960"/>
      <c r="E9960"/>
      <c r="F9960"/>
      <c r="G9960"/>
      <c r="H9960"/>
    </row>
    <row r="9961" spans="1:8" x14ac:dyDescent="0.25">
      <c r="A9961"/>
      <c r="B9961"/>
      <c r="C9961"/>
      <c r="D9961"/>
      <c r="E9961"/>
      <c r="F9961"/>
      <c r="G9961"/>
      <c r="H9961"/>
    </row>
    <row r="9962" spans="1:8" x14ac:dyDescent="0.25">
      <c r="A9962"/>
      <c r="B9962"/>
      <c r="C9962"/>
      <c r="D9962"/>
      <c r="E9962"/>
      <c r="F9962"/>
      <c r="G9962"/>
      <c r="H9962"/>
    </row>
    <row r="9963" spans="1:8" x14ac:dyDescent="0.25">
      <c r="A9963"/>
      <c r="B9963"/>
      <c r="C9963"/>
      <c r="D9963"/>
      <c r="E9963"/>
      <c r="F9963"/>
      <c r="G9963"/>
      <c r="H9963"/>
    </row>
    <row r="9964" spans="1:8" x14ac:dyDescent="0.25">
      <c r="A9964"/>
      <c r="B9964"/>
      <c r="C9964"/>
      <c r="D9964"/>
      <c r="E9964"/>
      <c r="F9964"/>
      <c r="G9964"/>
      <c r="H9964"/>
    </row>
    <row r="9965" spans="1:8" x14ac:dyDescent="0.25">
      <c r="A9965"/>
      <c r="B9965"/>
      <c r="C9965"/>
      <c r="D9965"/>
      <c r="E9965"/>
      <c r="F9965"/>
      <c r="G9965"/>
      <c r="H9965"/>
    </row>
    <row r="9966" spans="1:8" x14ac:dyDescent="0.25">
      <c r="A9966"/>
      <c r="B9966"/>
      <c r="C9966"/>
      <c r="D9966"/>
      <c r="E9966"/>
      <c r="F9966"/>
      <c r="G9966"/>
      <c r="H9966"/>
    </row>
    <row r="9967" spans="1:8" x14ac:dyDescent="0.25">
      <c r="A9967"/>
      <c r="B9967"/>
      <c r="C9967"/>
      <c r="D9967"/>
      <c r="E9967"/>
      <c r="F9967"/>
      <c r="G9967"/>
      <c r="H9967"/>
    </row>
    <row r="9968" spans="1:8" x14ac:dyDescent="0.25">
      <c r="A9968"/>
      <c r="B9968"/>
      <c r="C9968"/>
      <c r="D9968"/>
      <c r="E9968"/>
      <c r="F9968"/>
      <c r="G9968"/>
      <c r="H9968"/>
    </row>
    <row r="9969" spans="1:8" x14ac:dyDescent="0.25">
      <c r="A9969"/>
      <c r="B9969"/>
      <c r="C9969"/>
      <c r="D9969"/>
      <c r="E9969"/>
      <c r="F9969"/>
      <c r="G9969"/>
      <c r="H9969"/>
    </row>
    <row r="9970" spans="1:8" x14ac:dyDescent="0.25">
      <c r="A9970"/>
      <c r="B9970"/>
      <c r="C9970"/>
      <c r="D9970"/>
      <c r="E9970"/>
      <c r="F9970"/>
      <c r="G9970"/>
      <c r="H9970"/>
    </row>
    <row r="9971" spans="1:8" x14ac:dyDescent="0.25">
      <c r="A9971"/>
      <c r="B9971"/>
      <c r="C9971"/>
      <c r="D9971"/>
      <c r="E9971"/>
      <c r="F9971"/>
      <c r="G9971"/>
      <c r="H9971"/>
    </row>
    <row r="9972" spans="1:8" x14ac:dyDescent="0.25">
      <c r="A9972"/>
      <c r="B9972"/>
      <c r="C9972"/>
      <c r="D9972"/>
      <c r="E9972"/>
      <c r="F9972"/>
      <c r="G9972"/>
      <c r="H9972"/>
    </row>
    <row r="9973" spans="1:8" x14ac:dyDescent="0.25">
      <c r="A9973"/>
      <c r="B9973"/>
      <c r="C9973"/>
      <c r="D9973"/>
      <c r="E9973"/>
      <c r="F9973"/>
      <c r="G9973"/>
      <c r="H9973"/>
    </row>
    <row r="9974" spans="1:8" x14ac:dyDescent="0.25">
      <c r="A9974"/>
      <c r="B9974"/>
      <c r="C9974"/>
      <c r="D9974"/>
      <c r="E9974"/>
      <c r="F9974"/>
      <c r="G9974"/>
      <c r="H9974"/>
    </row>
    <row r="9975" spans="1:8" x14ac:dyDescent="0.25">
      <c r="A9975"/>
      <c r="B9975"/>
      <c r="C9975"/>
      <c r="D9975"/>
      <c r="E9975"/>
      <c r="F9975"/>
      <c r="G9975"/>
      <c r="H9975"/>
    </row>
    <row r="9976" spans="1:8" x14ac:dyDescent="0.25">
      <c r="A9976"/>
      <c r="B9976"/>
      <c r="C9976"/>
      <c r="D9976"/>
      <c r="E9976"/>
      <c r="F9976"/>
      <c r="G9976"/>
      <c r="H9976"/>
    </row>
    <row r="9977" spans="1:8" x14ac:dyDescent="0.25">
      <c r="A9977"/>
      <c r="B9977"/>
      <c r="C9977"/>
      <c r="D9977"/>
      <c r="E9977"/>
      <c r="F9977"/>
      <c r="G9977"/>
      <c r="H9977"/>
    </row>
    <row r="9978" spans="1:8" x14ac:dyDescent="0.25">
      <c r="A9978"/>
      <c r="B9978"/>
      <c r="C9978"/>
      <c r="D9978"/>
      <c r="E9978"/>
      <c r="F9978"/>
      <c r="G9978"/>
      <c r="H9978"/>
    </row>
    <row r="9979" spans="1:8" x14ac:dyDescent="0.25">
      <c r="A9979"/>
      <c r="B9979"/>
      <c r="C9979"/>
      <c r="D9979"/>
      <c r="E9979"/>
      <c r="F9979"/>
      <c r="G9979"/>
      <c r="H9979"/>
    </row>
    <row r="9980" spans="1:8" x14ac:dyDescent="0.25">
      <c r="A9980"/>
      <c r="B9980"/>
      <c r="C9980"/>
      <c r="D9980"/>
      <c r="E9980"/>
      <c r="F9980"/>
      <c r="G9980"/>
      <c r="H9980"/>
    </row>
    <row r="9981" spans="1:8" x14ac:dyDescent="0.25">
      <c r="A9981"/>
      <c r="B9981"/>
      <c r="C9981"/>
      <c r="D9981"/>
      <c r="E9981"/>
      <c r="F9981"/>
      <c r="G9981"/>
      <c r="H9981"/>
    </row>
    <row r="9982" spans="1:8" x14ac:dyDescent="0.25">
      <c r="A9982"/>
      <c r="B9982"/>
      <c r="C9982"/>
      <c r="D9982"/>
      <c r="E9982"/>
      <c r="F9982"/>
      <c r="G9982"/>
      <c r="H9982"/>
    </row>
    <row r="9983" spans="1:8" x14ac:dyDescent="0.25">
      <c r="A9983"/>
      <c r="B9983"/>
      <c r="C9983"/>
      <c r="D9983"/>
      <c r="E9983"/>
      <c r="F9983"/>
      <c r="G9983"/>
      <c r="H9983"/>
    </row>
    <row r="9984" spans="1:8" x14ac:dyDescent="0.25">
      <c r="A9984"/>
      <c r="B9984"/>
      <c r="C9984"/>
      <c r="D9984"/>
      <c r="E9984"/>
      <c r="F9984"/>
      <c r="G9984"/>
      <c r="H9984"/>
    </row>
    <row r="9985" spans="1:8" x14ac:dyDescent="0.25">
      <c r="A9985"/>
      <c r="B9985"/>
      <c r="C9985"/>
      <c r="D9985"/>
      <c r="E9985"/>
      <c r="F9985"/>
      <c r="G9985"/>
      <c r="H9985"/>
    </row>
    <row r="9986" spans="1:8" x14ac:dyDescent="0.25">
      <c r="A9986"/>
      <c r="B9986"/>
      <c r="C9986"/>
      <c r="D9986"/>
      <c r="E9986"/>
      <c r="F9986"/>
      <c r="G9986"/>
      <c r="H9986"/>
    </row>
    <row r="9987" spans="1:8" x14ac:dyDescent="0.25">
      <c r="A9987"/>
      <c r="B9987"/>
      <c r="C9987"/>
      <c r="D9987"/>
      <c r="E9987"/>
      <c r="F9987"/>
      <c r="G9987"/>
      <c r="H9987"/>
    </row>
    <row r="9988" spans="1:8" x14ac:dyDescent="0.25">
      <c r="A9988"/>
      <c r="B9988"/>
      <c r="C9988"/>
      <c r="D9988"/>
      <c r="E9988"/>
      <c r="F9988"/>
      <c r="G9988"/>
      <c r="H9988"/>
    </row>
    <row r="9989" spans="1:8" x14ac:dyDescent="0.25">
      <c r="A9989"/>
      <c r="B9989"/>
      <c r="C9989"/>
      <c r="D9989"/>
      <c r="E9989"/>
      <c r="F9989"/>
      <c r="G9989"/>
      <c r="H9989"/>
    </row>
    <row r="9990" spans="1:8" x14ac:dyDescent="0.25">
      <c r="A9990"/>
      <c r="B9990"/>
      <c r="C9990"/>
      <c r="D9990"/>
      <c r="E9990"/>
      <c r="F9990"/>
      <c r="G9990"/>
      <c r="H9990"/>
    </row>
    <row r="9991" spans="1:8" x14ac:dyDescent="0.25">
      <c r="A9991"/>
      <c r="B9991"/>
      <c r="C9991"/>
      <c r="D9991"/>
      <c r="E9991"/>
      <c r="F9991"/>
      <c r="G9991"/>
      <c r="H9991"/>
    </row>
    <row r="9992" spans="1:8" x14ac:dyDescent="0.25">
      <c r="A9992"/>
      <c r="B9992"/>
      <c r="C9992"/>
      <c r="D9992"/>
      <c r="E9992"/>
      <c r="F9992"/>
      <c r="G9992"/>
      <c r="H9992"/>
    </row>
    <row r="9993" spans="1:8" x14ac:dyDescent="0.25">
      <c r="A9993"/>
      <c r="B9993"/>
      <c r="C9993"/>
      <c r="D9993"/>
      <c r="E9993"/>
      <c r="F9993"/>
      <c r="G9993"/>
      <c r="H9993"/>
    </row>
    <row r="9994" spans="1:8" x14ac:dyDescent="0.25">
      <c r="A9994"/>
      <c r="B9994"/>
      <c r="C9994"/>
      <c r="D9994"/>
      <c r="E9994"/>
      <c r="F9994"/>
      <c r="G9994"/>
      <c r="H9994"/>
    </row>
    <row r="9995" spans="1:8" x14ac:dyDescent="0.25">
      <c r="A9995"/>
      <c r="B9995"/>
      <c r="C9995"/>
      <c r="D9995"/>
      <c r="E9995"/>
      <c r="F9995"/>
      <c r="G9995"/>
      <c r="H9995"/>
    </row>
    <row r="9996" spans="1:8" x14ac:dyDescent="0.25">
      <c r="A9996"/>
      <c r="B9996"/>
      <c r="C9996"/>
      <c r="D9996"/>
      <c r="E9996"/>
      <c r="F9996"/>
      <c r="G9996"/>
      <c r="H9996"/>
    </row>
    <row r="9997" spans="1:8" x14ac:dyDescent="0.25">
      <c r="A9997"/>
      <c r="B9997"/>
      <c r="C9997"/>
      <c r="D9997"/>
      <c r="E9997"/>
      <c r="F9997"/>
      <c r="G9997"/>
      <c r="H9997"/>
    </row>
    <row r="9998" spans="1:8" x14ac:dyDescent="0.25">
      <c r="A9998"/>
      <c r="B9998"/>
      <c r="C9998"/>
      <c r="D9998"/>
      <c r="E9998"/>
      <c r="F9998"/>
      <c r="G9998"/>
      <c r="H9998"/>
    </row>
    <row r="9999" spans="1:8" x14ac:dyDescent="0.25">
      <c r="A9999"/>
      <c r="B9999"/>
      <c r="C9999"/>
      <c r="D9999"/>
      <c r="E9999"/>
      <c r="F9999"/>
      <c r="G9999"/>
      <c r="H9999"/>
    </row>
    <row r="10000" spans="1:8" x14ac:dyDescent="0.25">
      <c r="A10000"/>
      <c r="B10000"/>
      <c r="C10000"/>
      <c r="D10000"/>
      <c r="E10000"/>
      <c r="F10000"/>
      <c r="G10000"/>
      <c r="H10000"/>
    </row>
    <row r="10001" spans="1:8" x14ac:dyDescent="0.25">
      <c r="A10001"/>
      <c r="B10001"/>
      <c r="C10001"/>
      <c r="D10001"/>
      <c r="E10001"/>
      <c r="F10001"/>
      <c r="G10001"/>
      <c r="H10001"/>
    </row>
    <row r="10002" spans="1:8" x14ac:dyDescent="0.25">
      <c r="A10002"/>
      <c r="B10002"/>
      <c r="C10002"/>
      <c r="D10002"/>
      <c r="E10002"/>
      <c r="F10002"/>
      <c r="G10002"/>
      <c r="H10002"/>
    </row>
    <row r="10003" spans="1:8" x14ac:dyDescent="0.25">
      <c r="A10003"/>
      <c r="B10003"/>
      <c r="C10003"/>
      <c r="D10003"/>
      <c r="E10003"/>
      <c r="F10003"/>
      <c r="G10003"/>
      <c r="H10003"/>
    </row>
    <row r="10004" spans="1:8" x14ac:dyDescent="0.25">
      <c r="A10004"/>
      <c r="B10004"/>
      <c r="C10004"/>
      <c r="D10004"/>
      <c r="E10004"/>
      <c r="F10004"/>
      <c r="G10004"/>
      <c r="H10004"/>
    </row>
    <row r="10005" spans="1:8" x14ac:dyDescent="0.25">
      <c r="A10005"/>
      <c r="B10005"/>
      <c r="C10005"/>
      <c r="D10005"/>
      <c r="E10005"/>
      <c r="F10005"/>
      <c r="G10005"/>
      <c r="H10005"/>
    </row>
    <row r="10006" spans="1:8" x14ac:dyDescent="0.25">
      <c r="A10006"/>
      <c r="B10006"/>
      <c r="C10006"/>
      <c r="D10006"/>
      <c r="E10006"/>
      <c r="F10006"/>
      <c r="G10006"/>
      <c r="H10006"/>
    </row>
    <row r="10007" spans="1:8" x14ac:dyDescent="0.25">
      <c r="A10007"/>
      <c r="B10007"/>
      <c r="C10007"/>
      <c r="D10007"/>
      <c r="E10007"/>
      <c r="F10007"/>
      <c r="G10007"/>
      <c r="H10007"/>
    </row>
    <row r="10008" spans="1:8" x14ac:dyDescent="0.25">
      <c r="A10008"/>
      <c r="B10008"/>
      <c r="C10008"/>
      <c r="D10008"/>
      <c r="E10008"/>
      <c r="F10008"/>
      <c r="G10008"/>
      <c r="H10008"/>
    </row>
    <row r="10009" spans="1:8" x14ac:dyDescent="0.25">
      <c r="A10009"/>
      <c r="B10009"/>
      <c r="C10009"/>
      <c r="D10009"/>
      <c r="E10009"/>
      <c r="F10009"/>
      <c r="G10009"/>
      <c r="H10009"/>
    </row>
    <row r="10010" spans="1:8" x14ac:dyDescent="0.25">
      <c r="A10010"/>
      <c r="B10010"/>
      <c r="C10010"/>
      <c r="D10010"/>
      <c r="E10010"/>
      <c r="F10010"/>
      <c r="G10010"/>
      <c r="H10010"/>
    </row>
    <row r="10011" spans="1:8" x14ac:dyDescent="0.25">
      <c r="A10011"/>
      <c r="B10011"/>
      <c r="C10011"/>
      <c r="D10011"/>
      <c r="E10011"/>
      <c r="F10011"/>
      <c r="G10011"/>
      <c r="H10011"/>
    </row>
    <row r="10012" spans="1:8" x14ac:dyDescent="0.25">
      <c r="A10012"/>
      <c r="B10012"/>
      <c r="C10012"/>
      <c r="D10012"/>
      <c r="E10012"/>
      <c r="F10012"/>
      <c r="G10012"/>
      <c r="H10012"/>
    </row>
    <row r="10013" spans="1:8" x14ac:dyDescent="0.25">
      <c r="A10013"/>
      <c r="B10013"/>
      <c r="C10013"/>
      <c r="D10013"/>
      <c r="E10013"/>
      <c r="F10013"/>
      <c r="G10013"/>
      <c r="H10013"/>
    </row>
    <row r="10014" spans="1:8" x14ac:dyDescent="0.25">
      <c r="A10014"/>
      <c r="B10014"/>
      <c r="C10014"/>
      <c r="D10014"/>
      <c r="E10014"/>
      <c r="F10014"/>
      <c r="G10014"/>
      <c r="H10014"/>
    </row>
    <row r="10015" spans="1:8" x14ac:dyDescent="0.25">
      <c r="A10015"/>
      <c r="B10015"/>
      <c r="C10015"/>
      <c r="D10015"/>
      <c r="E10015"/>
      <c r="F10015"/>
      <c r="G10015"/>
      <c r="H10015"/>
    </row>
    <row r="10016" spans="1:8" x14ac:dyDescent="0.25">
      <c r="A10016"/>
      <c r="B10016"/>
      <c r="C10016"/>
      <c r="D10016"/>
      <c r="E10016"/>
      <c r="F10016"/>
      <c r="G10016"/>
      <c r="H10016"/>
    </row>
    <row r="10017" spans="1:8" x14ac:dyDescent="0.25">
      <c r="A10017"/>
      <c r="B10017"/>
      <c r="C10017"/>
      <c r="D10017"/>
      <c r="E10017"/>
      <c r="F10017"/>
      <c r="G10017"/>
      <c r="H10017"/>
    </row>
    <row r="10018" spans="1:8" x14ac:dyDescent="0.25">
      <c r="A10018"/>
      <c r="B10018"/>
      <c r="C10018"/>
      <c r="D10018"/>
      <c r="E10018"/>
      <c r="F10018"/>
      <c r="G10018"/>
      <c r="H10018"/>
    </row>
    <row r="10019" spans="1:8" x14ac:dyDescent="0.25">
      <c r="A10019"/>
      <c r="B10019"/>
      <c r="C10019"/>
      <c r="D10019"/>
      <c r="E10019"/>
      <c r="F10019"/>
      <c r="G10019"/>
      <c r="H10019"/>
    </row>
    <row r="10020" spans="1:8" x14ac:dyDescent="0.25">
      <c r="A10020"/>
      <c r="B10020"/>
      <c r="C10020"/>
      <c r="D10020"/>
      <c r="E10020"/>
      <c r="F10020"/>
      <c r="G10020"/>
      <c r="H10020"/>
    </row>
    <row r="10021" spans="1:8" x14ac:dyDescent="0.25">
      <c r="A10021"/>
      <c r="B10021"/>
      <c r="C10021"/>
      <c r="D10021"/>
      <c r="E10021"/>
      <c r="F10021"/>
      <c r="G10021"/>
      <c r="H10021"/>
    </row>
    <row r="10022" spans="1:8" x14ac:dyDescent="0.25">
      <c r="A10022"/>
      <c r="B10022"/>
      <c r="C10022"/>
      <c r="D10022"/>
      <c r="E10022"/>
      <c r="F10022"/>
      <c r="G10022"/>
      <c r="H10022"/>
    </row>
    <row r="10023" spans="1:8" x14ac:dyDescent="0.25">
      <c r="A10023"/>
      <c r="B10023"/>
      <c r="C10023"/>
      <c r="D10023"/>
      <c r="E10023"/>
      <c r="F10023"/>
      <c r="G10023"/>
      <c r="H10023"/>
    </row>
    <row r="10024" spans="1:8" x14ac:dyDescent="0.25">
      <c r="A10024"/>
      <c r="B10024"/>
      <c r="C10024"/>
      <c r="D10024"/>
      <c r="E10024"/>
      <c r="F10024"/>
      <c r="G10024"/>
      <c r="H10024"/>
    </row>
    <row r="10025" spans="1:8" x14ac:dyDescent="0.25">
      <c r="A10025"/>
      <c r="B10025"/>
      <c r="C10025"/>
      <c r="D10025"/>
      <c r="E10025"/>
      <c r="F10025"/>
      <c r="G10025"/>
      <c r="H10025"/>
    </row>
    <row r="10026" spans="1:8" x14ac:dyDescent="0.25">
      <c r="A10026"/>
      <c r="B10026"/>
      <c r="C10026"/>
      <c r="D10026"/>
      <c r="E10026"/>
      <c r="F10026"/>
      <c r="G10026"/>
      <c r="H10026"/>
    </row>
    <row r="10027" spans="1:8" x14ac:dyDescent="0.25">
      <c r="A10027"/>
      <c r="B10027"/>
      <c r="C10027"/>
      <c r="D10027"/>
      <c r="E10027"/>
      <c r="F10027"/>
      <c r="G10027"/>
      <c r="H10027"/>
    </row>
    <row r="10028" spans="1:8" x14ac:dyDescent="0.25">
      <c r="A10028"/>
      <c r="B10028"/>
      <c r="C10028"/>
      <c r="D10028"/>
      <c r="E10028"/>
      <c r="F10028"/>
      <c r="G10028"/>
      <c r="H10028"/>
    </row>
    <row r="10029" spans="1:8" x14ac:dyDescent="0.25">
      <c r="A10029"/>
      <c r="B10029"/>
      <c r="C10029"/>
      <c r="D10029"/>
      <c r="E10029"/>
      <c r="F10029"/>
      <c r="G10029"/>
      <c r="H10029"/>
    </row>
    <row r="10030" spans="1:8" x14ac:dyDescent="0.25">
      <c r="A10030"/>
      <c r="B10030"/>
      <c r="C10030"/>
      <c r="D10030"/>
      <c r="E10030"/>
      <c r="F10030"/>
      <c r="G10030"/>
      <c r="H10030"/>
    </row>
    <row r="10031" spans="1:8" x14ac:dyDescent="0.25">
      <c r="A10031"/>
      <c r="B10031"/>
      <c r="C10031"/>
      <c r="D10031"/>
      <c r="E10031"/>
      <c r="F10031"/>
      <c r="G10031"/>
      <c r="H10031"/>
    </row>
    <row r="10032" spans="1:8" x14ac:dyDescent="0.25">
      <c r="A10032"/>
      <c r="B10032"/>
      <c r="C10032"/>
      <c r="D10032"/>
      <c r="E10032"/>
      <c r="F10032"/>
      <c r="G10032"/>
      <c r="H10032"/>
    </row>
    <row r="10033" spans="1:8" x14ac:dyDescent="0.25">
      <c r="A10033"/>
      <c r="B10033"/>
      <c r="C10033"/>
      <c r="D10033"/>
      <c r="E10033"/>
      <c r="F10033"/>
      <c r="G10033"/>
      <c r="H10033"/>
    </row>
    <row r="10034" spans="1:8" x14ac:dyDescent="0.25">
      <c r="A10034"/>
      <c r="B10034"/>
      <c r="C10034"/>
      <c r="D10034"/>
      <c r="E10034"/>
      <c r="F10034"/>
      <c r="G10034"/>
      <c r="H10034"/>
    </row>
    <row r="10035" spans="1:8" x14ac:dyDescent="0.25">
      <c r="A10035"/>
      <c r="B10035"/>
      <c r="C10035"/>
      <c r="D10035"/>
      <c r="E10035"/>
      <c r="F10035"/>
      <c r="G10035"/>
      <c r="H10035"/>
    </row>
    <row r="10036" spans="1:8" x14ac:dyDescent="0.25">
      <c r="A10036"/>
      <c r="B10036"/>
      <c r="C10036"/>
      <c r="D10036"/>
      <c r="E10036"/>
      <c r="F10036"/>
      <c r="G10036"/>
      <c r="H10036"/>
    </row>
    <row r="10037" spans="1:8" x14ac:dyDescent="0.25">
      <c r="A10037"/>
      <c r="B10037"/>
      <c r="C10037"/>
      <c r="D10037"/>
      <c r="E10037"/>
      <c r="F10037"/>
      <c r="G10037"/>
      <c r="H10037"/>
    </row>
    <row r="10038" spans="1:8" x14ac:dyDescent="0.25">
      <c r="A10038"/>
      <c r="B10038"/>
      <c r="C10038"/>
      <c r="D10038"/>
      <c r="E10038"/>
      <c r="F10038"/>
      <c r="G10038"/>
      <c r="H10038"/>
    </row>
    <row r="10039" spans="1:8" x14ac:dyDescent="0.25">
      <c r="A10039"/>
      <c r="B10039"/>
      <c r="C10039"/>
      <c r="D10039"/>
      <c r="E10039"/>
      <c r="F10039"/>
      <c r="G10039"/>
      <c r="H10039"/>
    </row>
    <row r="10040" spans="1:8" x14ac:dyDescent="0.25">
      <c r="A10040"/>
      <c r="B10040"/>
      <c r="C10040"/>
      <c r="D10040"/>
      <c r="E10040"/>
      <c r="F10040"/>
      <c r="G10040"/>
      <c r="H10040"/>
    </row>
    <row r="10041" spans="1:8" x14ac:dyDescent="0.25">
      <c r="A10041"/>
      <c r="B10041"/>
      <c r="C10041"/>
      <c r="D10041"/>
      <c r="E10041"/>
      <c r="F10041"/>
      <c r="G10041"/>
      <c r="H10041"/>
    </row>
    <row r="10042" spans="1:8" x14ac:dyDescent="0.25">
      <c r="A10042"/>
      <c r="B10042"/>
      <c r="C10042"/>
      <c r="D10042"/>
      <c r="E10042"/>
      <c r="F10042"/>
      <c r="G10042"/>
      <c r="H10042"/>
    </row>
    <row r="10043" spans="1:8" x14ac:dyDescent="0.25">
      <c r="A10043"/>
      <c r="B10043"/>
      <c r="C10043"/>
      <c r="D10043"/>
      <c r="E10043"/>
      <c r="F10043"/>
      <c r="G10043"/>
      <c r="H10043"/>
    </row>
    <row r="10044" spans="1:8" x14ac:dyDescent="0.25">
      <c r="A10044"/>
      <c r="B10044"/>
      <c r="C10044"/>
      <c r="D10044"/>
      <c r="E10044"/>
      <c r="F10044"/>
      <c r="G10044"/>
      <c r="H10044"/>
    </row>
    <row r="10045" spans="1:8" x14ac:dyDescent="0.25">
      <c r="A10045"/>
      <c r="B10045"/>
      <c r="C10045"/>
      <c r="D10045"/>
      <c r="E10045"/>
      <c r="F10045"/>
      <c r="G10045"/>
      <c r="H10045"/>
    </row>
    <row r="10046" spans="1:8" x14ac:dyDescent="0.25">
      <c r="A10046"/>
      <c r="B10046"/>
      <c r="C10046"/>
      <c r="D10046"/>
      <c r="E10046"/>
      <c r="F10046"/>
      <c r="G10046"/>
      <c r="H10046"/>
    </row>
    <row r="10047" spans="1:8" x14ac:dyDescent="0.25">
      <c r="A10047"/>
      <c r="B10047"/>
      <c r="C10047"/>
      <c r="D10047"/>
      <c r="E10047"/>
      <c r="F10047"/>
      <c r="G10047"/>
      <c r="H10047"/>
    </row>
    <row r="10048" spans="1:8" x14ac:dyDescent="0.25">
      <c r="A10048"/>
      <c r="B10048"/>
      <c r="C10048"/>
      <c r="D10048"/>
      <c r="E10048"/>
      <c r="F10048"/>
      <c r="G10048"/>
      <c r="H10048"/>
    </row>
    <row r="10049" spans="1:8" x14ac:dyDescent="0.25">
      <c r="A10049"/>
      <c r="B10049"/>
      <c r="C10049"/>
      <c r="D10049"/>
      <c r="E10049"/>
      <c r="F10049"/>
      <c r="G10049"/>
      <c r="H10049"/>
    </row>
    <row r="10050" spans="1:8" x14ac:dyDescent="0.25">
      <c r="A10050"/>
      <c r="B10050"/>
      <c r="C10050"/>
      <c r="D10050"/>
      <c r="E10050"/>
      <c r="F10050"/>
      <c r="G10050"/>
      <c r="H10050"/>
    </row>
    <row r="10051" spans="1:8" x14ac:dyDescent="0.25">
      <c r="A10051"/>
      <c r="B10051"/>
      <c r="C10051"/>
      <c r="D10051"/>
      <c r="E10051"/>
      <c r="F10051"/>
      <c r="G10051"/>
      <c r="H10051"/>
    </row>
    <row r="10052" spans="1:8" x14ac:dyDescent="0.25">
      <c r="A10052"/>
      <c r="B10052"/>
      <c r="C10052"/>
      <c r="D10052"/>
      <c r="E10052"/>
      <c r="F10052"/>
      <c r="G10052"/>
      <c r="H10052"/>
    </row>
    <row r="10053" spans="1:8" x14ac:dyDescent="0.25">
      <c r="A10053"/>
      <c r="B10053"/>
      <c r="C10053"/>
      <c r="D10053"/>
      <c r="E10053"/>
      <c r="F10053"/>
      <c r="G10053"/>
      <c r="H10053"/>
    </row>
    <row r="10054" spans="1:8" x14ac:dyDescent="0.25">
      <c r="A10054"/>
      <c r="B10054"/>
      <c r="C10054"/>
      <c r="D10054"/>
      <c r="E10054"/>
      <c r="F10054"/>
      <c r="G10054"/>
      <c r="H10054"/>
    </row>
    <row r="10055" spans="1:8" x14ac:dyDescent="0.25">
      <c r="A10055"/>
      <c r="B10055"/>
      <c r="C10055"/>
      <c r="D10055"/>
      <c r="E10055"/>
      <c r="F10055"/>
      <c r="G10055"/>
      <c r="H10055"/>
    </row>
    <row r="10056" spans="1:8" x14ac:dyDescent="0.25">
      <c r="A10056"/>
      <c r="B10056"/>
      <c r="C10056"/>
      <c r="D10056"/>
      <c r="E10056"/>
      <c r="F10056"/>
      <c r="G10056"/>
      <c r="H10056"/>
    </row>
    <row r="10057" spans="1:8" x14ac:dyDescent="0.25">
      <c r="A10057"/>
      <c r="B10057"/>
      <c r="C10057"/>
      <c r="D10057"/>
      <c r="E10057"/>
      <c r="F10057"/>
      <c r="G10057"/>
      <c r="H10057"/>
    </row>
    <row r="10058" spans="1:8" x14ac:dyDescent="0.25">
      <c r="A10058"/>
      <c r="B10058"/>
      <c r="C10058"/>
      <c r="D10058"/>
      <c r="E10058"/>
      <c r="F10058"/>
      <c r="G10058"/>
      <c r="H10058"/>
    </row>
    <row r="10059" spans="1:8" x14ac:dyDescent="0.25">
      <c r="A10059"/>
      <c r="B10059"/>
      <c r="C10059"/>
      <c r="D10059"/>
      <c r="E10059"/>
      <c r="F10059"/>
      <c r="G10059"/>
      <c r="H10059"/>
    </row>
    <row r="10060" spans="1:8" x14ac:dyDescent="0.25">
      <c r="A10060"/>
      <c r="B10060"/>
      <c r="C10060"/>
      <c r="D10060"/>
      <c r="E10060"/>
      <c r="F10060"/>
      <c r="G10060"/>
      <c r="H10060"/>
    </row>
    <row r="10061" spans="1:8" x14ac:dyDescent="0.25">
      <c r="A10061"/>
      <c r="B10061"/>
      <c r="C10061"/>
      <c r="D10061"/>
      <c r="E10061"/>
      <c r="F10061"/>
      <c r="G10061"/>
      <c r="H10061"/>
    </row>
    <row r="10062" spans="1:8" x14ac:dyDescent="0.25">
      <c r="A10062"/>
      <c r="B10062"/>
      <c r="C10062"/>
      <c r="D10062"/>
      <c r="E10062"/>
      <c r="F10062"/>
      <c r="G10062"/>
      <c r="H10062"/>
    </row>
    <row r="10063" spans="1:8" x14ac:dyDescent="0.25">
      <c r="A10063"/>
      <c r="B10063"/>
      <c r="C10063"/>
      <c r="D10063"/>
      <c r="E10063"/>
      <c r="F10063"/>
      <c r="G10063"/>
      <c r="H10063"/>
    </row>
    <row r="10064" spans="1:8" x14ac:dyDescent="0.25">
      <c r="A10064"/>
      <c r="B10064"/>
      <c r="C10064"/>
      <c r="D10064"/>
      <c r="E10064"/>
      <c r="F10064"/>
      <c r="G10064"/>
      <c r="H10064"/>
    </row>
    <row r="10065" spans="1:8" x14ac:dyDescent="0.25">
      <c r="A10065"/>
      <c r="B10065"/>
      <c r="C10065"/>
      <c r="D10065"/>
      <c r="E10065"/>
      <c r="F10065"/>
      <c r="G10065"/>
      <c r="H10065"/>
    </row>
    <row r="10066" spans="1:8" x14ac:dyDescent="0.25">
      <c r="A10066"/>
      <c r="B10066"/>
      <c r="C10066"/>
      <c r="D10066"/>
      <c r="E10066"/>
      <c r="F10066"/>
      <c r="G10066"/>
      <c r="H10066"/>
    </row>
    <row r="10067" spans="1:8" x14ac:dyDescent="0.25">
      <c r="A10067"/>
      <c r="B10067"/>
      <c r="C10067"/>
      <c r="D10067"/>
      <c r="E10067"/>
      <c r="F10067"/>
      <c r="G10067"/>
      <c r="H10067"/>
    </row>
    <row r="10068" spans="1:8" x14ac:dyDescent="0.25">
      <c r="A10068"/>
      <c r="B10068"/>
      <c r="C10068"/>
      <c r="D10068"/>
      <c r="E10068"/>
      <c r="F10068"/>
      <c r="G10068"/>
      <c r="H10068"/>
    </row>
    <row r="10069" spans="1:8" x14ac:dyDescent="0.25">
      <c r="A10069"/>
      <c r="B10069"/>
      <c r="C10069"/>
      <c r="D10069"/>
      <c r="E10069"/>
      <c r="F10069"/>
      <c r="G10069"/>
      <c r="H10069"/>
    </row>
    <row r="10070" spans="1:8" x14ac:dyDescent="0.25">
      <c r="A10070"/>
      <c r="B10070"/>
      <c r="C10070"/>
      <c r="D10070"/>
      <c r="E10070"/>
      <c r="F10070"/>
      <c r="G10070"/>
      <c r="H10070"/>
    </row>
    <row r="10071" spans="1:8" x14ac:dyDescent="0.25">
      <c r="A10071"/>
      <c r="B10071"/>
      <c r="C10071"/>
      <c r="D10071"/>
      <c r="E10071"/>
      <c r="F10071"/>
      <c r="G10071"/>
      <c r="H10071"/>
    </row>
    <row r="10072" spans="1:8" x14ac:dyDescent="0.25">
      <c r="A10072"/>
      <c r="B10072"/>
      <c r="C10072"/>
      <c r="D10072"/>
      <c r="E10072"/>
      <c r="F10072"/>
      <c r="G10072"/>
      <c r="H10072"/>
    </row>
    <row r="10073" spans="1:8" x14ac:dyDescent="0.25">
      <c r="A10073"/>
      <c r="B10073"/>
      <c r="C10073"/>
      <c r="D10073"/>
      <c r="E10073"/>
      <c r="F10073"/>
      <c r="G10073"/>
      <c r="H10073"/>
    </row>
    <row r="10074" spans="1:8" x14ac:dyDescent="0.25">
      <c r="A10074"/>
      <c r="B10074"/>
      <c r="C10074"/>
      <c r="D10074"/>
      <c r="E10074"/>
      <c r="F10074"/>
      <c r="G10074"/>
      <c r="H10074"/>
    </row>
    <row r="10075" spans="1:8" x14ac:dyDescent="0.25">
      <c r="A10075"/>
      <c r="B10075"/>
      <c r="C10075"/>
      <c r="D10075"/>
      <c r="E10075"/>
      <c r="F10075"/>
      <c r="G10075"/>
      <c r="H10075"/>
    </row>
    <row r="10076" spans="1:8" x14ac:dyDescent="0.25">
      <c r="A10076"/>
      <c r="B10076"/>
      <c r="C10076"/>
      <c r="D10076"/>
      <c r="E10076"/>
      <c r="F10076"/>
      <c r="G10076"/>
      <c r="H10076"/>
    </row>
    <row r="10077" spans="1:8" x14ac:dyDescent="0.25">
      <c r="A10077"/>
      <c r="B10077"/>
      <c r="C10077"/>
      <c r="D10077"/>
      <c r="E10077"/>
      <c r="F10077"/>
      <c r="G10077"/>
      <c r="H10077"/>
    </row>
    <row r="10078" spans="1:8" x14ac:dyDescent="0.25">
      <c r="A10078"/>
      <c r="B10078"/>
      <c r="C10078"/>
      <c r="D10078"/>
      <c r="E10078"/>
      <c r="F10078"/>
      <c r="G10078"/>
      <c r="H10078"/>
    </row>
    <row r="10079" spans="1:8" x14ac:dyDescent="0.25">
      <c r="A10079"/>
      <c r="B10079"/>
      <c r="C10079"/>
      <c r="D10079"/>
      <c r="E10079"/>
      <c r="F10079"/>
      <c r="G10079"/>
      <c r="H10079"/>
    </row>
    <row r="10080" spans="1:8" x14ac:dyDescent="0.25">
      <c r="A10080"/>
      <c r="B10080"/>
      <c r="C10080"/>
      <c r="D10080"/>
      <c r="E10080"/>
      <c r="F10080"/>
      <c r="G10080"/>
      <c r="H10080"/>
    </row>
    <row r="10081" spans="1:8" x14ac:dyDescent="0.25">
      <c r="A10081"/>
      <c r="B10081"/>
      <c r="C10081"/>
      <c r="D10081"/>
      <c r="E10081"/>
      <c r="F10081"/>
      <c r="G10081"/>
      <c r="H10081"/>
    </row>
    <row r="10082" spans="1:8" x14ac:dyDescent="0.25">
      <c r="A10082"/>
      <c r="B10082"/>
      <c r="C10082"/>
      <c r="D10082"/>
      <c r="E10082"/>
      <c r="F10082"/>
      <c r="G10082"/>
      <c r="H10082"/>
    </row>
    <row r="10083" spans="1:8" x14ac:dyDescent="0.25">
      <c r="A10083"/>
      <c r="B10083"/>
      <c r="C10083"/>
      <c r="D10083"/>
      <c r="E10083"/>
      <c r="F10083"/>
      <c r="G10083"/>
      <c r="H10083"/>
    </row>
    <row r="10084" spans="1:8" x14ac:dyDescent="0.25">
      <c r="A10084"/>
      <c r="B10084"/>
      <c r="C10084"/>
      <c r="D10084"/>
      <c r="E10084"/>
      <c r="F10084"/>
      <c r="G10084"/>
      <c r="H10084"/>
    </row>
    <row r="10085" spans="1:8" x14ac:dyDescent="0.25">
      <c r="A10085"/>
      <c r="B10085"/>
      <c r="C10085"/>
      <c r="D10085"/>
      <c r="E10085"/>
      <c r="F10085"/>
      <c r="G10085"/>
      <c r="H10085"/>
    </row>
    <row r="10086" spans="1:8" x14ac:dyDescent="0.25">
      <c r="A10086"/>
      <c r="B10086"/>
      <c r="C10086"/>
      <c r="D10086"/>
      <c r="E10086"/>
      <c r="F10086"/>
      <c r="G10086"/>
      <c r="H10086"/>
    </row>
    <row r="10087" spans="1:8" x14ac:dyDescent="0.25">
      <c r="A10087"/>
      <c r="B10087"/>
      <c r="C10087"/>
      <c r="D10087"/>
      <c r="E10087"/>
      <c r="F10087"/>
      <c r="G10087"/>
      <c r="H10087"/>
    </row>
    <row r="10088" spans="1:8" x14ac:dyDescent="0.25">
      <c r="A10088"/>
      <c r="B10088"/>
      <c r="C10088"/>
      <c r="D10088"/>
      <c r="E10088"/>
      <c r="F10088"/>
      <c r="G10088"/>
      <c r="H10088"/>
    </row>
    <row r="10089" spans="1:8" x14ac:dyDescent="0.25">
      <c r="A10089"/>
      <c r="B10089"/>
      <c r="C10089"/>
      <c r="D10089"/>
      <c r="E10089"/>
      <c r="F10089"/>
      <c r="G10089"/>
      <c r="H10089"/>
    </row>
    <row r="10090" spans="1:8" x14ac:dyDescent="0.25">
      <c r="A10090"/>
      <c r="B10090"/>
      <c r="C10090"/>
      <c r="D10090"/>
      <c r="E10090"/>
      <c r="F10090"/>
      <c r="G10090"/>
      <c r="H10090"/>
    </row>
    <row r="10091" spans="1:8" x14ac:dyDescent="0.25">
      <c r="A10091"/>
      <c r="B10091"/>
      <c r="C10091"/>
      <c r="D10091"/>
      <c r="E10091"/>
      <c r="F10091"/>
      <c r="G10091"/>
      <c r="H10091"/>
    </row>
    <row r="10092" spans="1:8" x14ac:dyDescent="0.25">
      <c r="A10092"/>
      <c r="B10092"/>
      <c r="C10092"/>
      <c r="D10092"/>
      <c r="E10092"/>
      <c r="F10092"/>
      <c r="G10092"/>
      <c r="H10092"/>
    </row>
    <row r="10093" spans="1:8" x14ac:dyDescent="0.25">
      <c r="A10093"/>
      <c r="B10093"/>
      <c r="C10093"/>
      <c r="D10093"/>
      <c r="E10093"/>
      <c r="F10093"/>
      <c r="G10093"/>
      <c r="H10093"/>
    </row>
    <row r="10094" spans="1:8" x14ac:dyDescent="0.25">
      <c r="A10094"/>
      <c r="B10094"/>
      <c r="C10094"/>
      <c r="D10094"/>
      <c r="E10094"/>
      <c r="F10094"/>
      <c r="G10094"/>
      <c r="H10094"/>
    </row>
    <row r="10095" spans="1:8" x14ac:dyDescent="0.25">
      <c r="A10095"/>
      <c r="B10095"/>
      <c r="C10095"/>
      <c r="D10095"/>
      <c r="E10095"/>
      <c r="F10095"/>
      <c r="G10095"/>
      <c r="H10095"/>
    </row>
    <row r="10096" spans="1:8" x14ac:dyDescent="0.25">
      <c r="A10096"/>
      <c r="B10096"/>
      <c r="C10096"/>
      <c r="D10096"/>
      <c r="E10096"/>
      <c r="F10096"/>
      <c r="G10096"/>
      <c r="H10096"/>
    </row>
    <row r="10097" spans="1:8" x14ac:dyDescent="0.25">
      <c r="A10097"/>
      <c r="B10097"/>
      <c r="C10097"/>
      <c r="D10097"/>
      <c r="E10097"/>
      <c r="F10097"/>
      <c r="G10097"/>
      <c r="H10097"/>
    </row>
    <row r="10098" spans="1:8" x14ac:dyDescent="0.25">
      <c r="A10098"/>
      <c r="B10098"/>
      <c r="C10098"/>
      <c r="D10098"/>
      <c r="E10098"/>
      <c r="F10098"/>
      <c r="G10098"/>
      <c r="H10098"/>
    </row>
    <row r="10099" spans="1:8" x14ac:dyDescent="0.25">
      <c r="A10099"/>
      <c r="B10099"/>
      <c r="C10099"/>
      <c r="D10099"/>
      <c r="E10099"/>
      <c r="F10099"/>
      <c r="G10099"/>
      <c r="H10099"/>
    </row>
    <row r="10100" spans="1:8" x14ac:dyDescent="0.25">
      <c r="A10100"/>
      <c r="B10100"/>
      <c r="C10100"/>
      <c r="D10100"/>
      <c r="E10100"/>
      <c r="F10100"/>
      <c r="G10100"/>
      <c r="H10100"/>
    </row>
    <row r="10101" spans="1:8" x14ac:dyDescent="0.25">
      <c r="A10101"/>
      <c r="B10101"/>
      <c r="C10101"/>
      <c r="D10101"/>
      <c r="E10101"/>
      <c r="F10101"/>
      <c r="G10101"/>
      <c r="H10101"/>
    </row>
    <row r="10102" spans="1:8" x14ac:dyDescent="0.25">
      <c r="A10102"/>
      <c r="B10102"/>
      <c r="C10102"/>
      <c r="D10102"/>
      <c r="E10102"/>
      <c r="F10102"/>
      <c r="G10102"/>
      <c r="H10102"/>
    </row>
    <row r="10103" spans="1:8" x14ac:dyDescent="0.25">
      <c r="A10103"/>
      <c r="B10103"/>
      <c r="C10103"/>
      <c r="D10103"/>
      <c r="E10103"/>
      <c r="F10103"/>
      <c r="G10103"/>
      <c r="H10103"/>
    </row>
    <row r="10104" spans="1:8" x14ac:dyDescent="0.25">
      <c r="A10104"/>
      <c r="B10104"/>
      <c r="C10104"/>
      <c r="D10104"/>
      <c r="E10104"/>
      <c r="F10104"/>
      <c r="G10104"/>
      <c r="H10104"/>
    </row>
    <row r="10105" spans="1:8" x14ac:dyDescent="0.25">
      <c r="A10105"/>
      <c r="B10105"/>
      <c r="C10105"/>
      <c r="D10105"/>
      <c r="E10105"/>
      <c r="F10105"/>
      <c r="G10105"/>
      <c r="H10105"/>
    </row>
    <row r="10106" spans="1:8" x14ac:dyDescent="0.25">
      <c r="A10106"/>
      <c r="B10106"/>
      <c r="C10106"/>
      <c r="D10106"/>
      <c r="E10106"/>
      <c r="F10106"/>
      <c r="G10106"/>
      <c r="H10106"/>
    </row>
    <row r="10107" spans="1:8" x14ac:dyDescent="0.25">
      <c r="A10107"/>
      <c r="B10107"/>
      <c r="C10107"/>
      <c r="D10107"/>
      <c r="E10107"/>
      <c r="F10107"/>
      <c r="G10107"/>
      <c r="H10107"/>
    </row>
    <row r="10108" spans="1:8" x14ac:dyDescent="0.25">
      <c r="A10108"/>
      <c r="B10108"/>
      <c r="C10108"/>
      <c r="D10108"/>
      <c r="E10108"/>
      <c r="F10108"/>
      <c r="G10108"/>
      <c r="H10108"/>
    </row>
    <row r="10109" spans="1:8" x14ac:dyDescent="0.25">
      <c r="A10109"/>
      <c r="B10109"/>
      <c r="C10109"/>
      <c r="D10109"/>
      <c r="E10109"/>
      <c r="F10109"/>
      <c r="G10109"/>
      <c r="H10109"/>
    </row>
    <row r="10110" spans="1:8" x14ac:dyDescent="0.25">
      <c r="A10110"/>
      <c r="B10110"/>
      <c r="C10110"/>
      <c r="D10110"/>
      <c r="E10110"/>
      <c r="F10110"/>
      <c r="G10110"/>
      <c r="H10110"/>
    </row>
    <row r="10111" spans="1:8" x14ac:dyDescent="0.25">
      <c r="A10111"/>
      <c r="B10111"/>
      <c r="C10111"/>
      <c r="D10111"/>
      <c r="E10111"/>
      <c r="F10111"/>
      <c r="G10111"/>
      <c r="H10111"/>
    </row>
    <row r="10112" spans="1:8" x14ac:dyDescent="0.25">
      <c r="A10112"/>
      <c r="B10112"/>
      <c r="C10112"/>
      <c r="D10112"/>
      <c r="E10112"/>
      <c r="F10112"/>
      <c r="G10112"/>
      <c r="H10112"/>
    </row>
    <row r="10113" spans="1:8" x14ac:dyDescent="0.25">
      <c r="A10113"/>
      <c r="B10113"/>
      <c r="C10113"/>
      <c r="D10113"/>
      <c r="E10113"/>
      <c r="F10113"/>
      <c r="G10113"/>
      <c r="H10113"/>
    </row>
    <row r="10114" spans="1:8" x14ac:dyDescent="0.25">
      <c r="A10114"/>
      <c r="B10114"/>
      <c r="C10114"/>
      <c r="D10114"/>
      <c r="E10114"/>
      <c r="F10114"/>
      <c r="G10114"/>
      <c r="H10114"/>
    </row>
    <row r="10115" spans="1:8" x14ac:dyDescent="0.25">
      <c r="A10115"/>
      <c r="B10115"/>
      <c r="C10115"/>
      <c r="D10115"/>
      <c r="E10115"/>
      <c r="F10115"/>
      <c r="G10115"/>
      <c r="H10115"/>
    </row>
    <row r="10116" spans="1:8" x14ac:dyDescent="0.25">
      <c r="A10116"/>
      <c r="B10116"/>
      <c r="C10116"/>
      <c r="D10116"/>
      <c r="E10116"/>
      <c r="F10116"/>
      <c r="G10116"/>
      <c r="H10116"/>
    </row>
    <row r="10117" spans="1:8" x14ac:dyDescent="0.25">
      <c r="A10117"/>
      <c r="B10117"/>
      <c r="C10117"/>
      <c r="D10117"/>
      <c r="E10117"/>
      <c r="F10117"/>
      <c r="G10117"/>
      <c r="H10117"/>
    </row>
    <row r="10118" spans="1:8" x14ac:dyDescent="0.25">
      <c r="A10118"/>
      <c r="B10118"/>
      <c r="C10118"/>
      <c r="D10118"/>
      <c r="E10118"/>
      <c r="F10118"/>
      <c r="G10118"/>
      <c r="H10118"/>
    </row>
    <row r="10119" spans="1:8" x14ac:dyDescent="0.25">
      <c r="A10119"/>
      <c r="B10119"/>
      <c r="C10119"/>
      <c r="D10119"/>
      <c r="E10119"/>
      <c r="F10119"/>
      <c r="G10119"/>
      <c r="H10119"/>
    </row>
    <row r="10120" spans="1:8" x14ac:dyDescent="0.25">
      <c r="A10120"/>
      <c r="B10120"/>
      <c r="C10120"/>
      <c r="D10120"/>
      <c r="E10120"/>
      <c r="F10120"/>
      <c r="G10120"/>
      <c r="H10120"/>
    </row>
    <row r="10121" spans="1:8" x14ac:dyDescent="0.25">
      <c r="A10121"/>
      <c r="B10121"/>
      <c r="C10121"/>
      <c r="D10121"/>
      <c r="E10121"/>
      <c r="F10121"/>
      <c r="G10121"/>
      <c r="H10121"/>
    </row>
    <row r="10122" spans="1:8" x14ac:dyDescent="0.25">
      <c r="A10122"/>
      <c r="B10122"/>
      <c r="C10122"/>
      <c r="D10122"/>
      <c r="E10122"/>
      <c r="F10122"/>
      <c r="G10122"/>
      <c r="H10122"/>
    </row>
    <row r="10123" spans="1:8" x14ac:dyDescent="0.25">
      <c r="A10123"/>
      <c r="B10123"/>
      <c r="C10123"/>
      <c r="D10123"/>
      <c r="E10123"/>
      <c r="F10123"/>
      <c r="G10123"/>
      <c r="H10123"/>
    </row>
    <row r="10124" spans="1:8" x14ac:dyDescent="0.25">
      <c r="A10124"/>
      <c r="B10124"/>
      <c r="C10124"/>
      <c r="D10124"/>
      <c r="E10124"/>
      <c r="F10124"/>
      <c r="G10124"/>
      <c r="H10124"/>
    </row>
    <row r="10125" spans="1:8" x14ac:dyDescent="0.25">
      <c r="A10125"/>
      <c r="B10125"/>
      <c r="C10125"/>
      <c r="D10125"/>
      <c r="E10125"/>
      <c r="F10125"/>
      <c r="G10125"/>
      <c r="H10125"/>
    </row>
    <row r="10126" spans="1:8" x14ac:dyDescent="0.25">
      <c r="A10126"/>
      <c r="B10126"/>
      <c r="C10126"/>
      <c r="D10126"/>
      <c r="E10126"/>
      <c r="F10126"/>
      <c r="G10126"/>
      <c r="H10126"/>
    </row>
    <row r="10127" spans="1:8" x14ac:dyDescent="0.25">
      <c r="A10127"/>
      <c r="B10127"/>
      <c r="C10127"/>
      <c r="D10127"/>
      <c r="E10127"/>
      <c r="F10127"/>
      <c r="G10127"/>
      <c r="H10127"/>
    </row>
    <row r="10128" spans="1:8" x14ac:dyDescent="0.25">
      <c r="A10128"/>
      <c r="B10128"/>
      <c r="C10128"/>
      <c r="D10128"/>
      <c r="E10128"/>
      <c r="F10128"/>
      <c r="G10128"/>
      <c r="H10128"/>
    </row>
    <row r="10129" spans="1:8" x14ac:dyDescent="0.25">
      <c r="A10129"/>
      <c r="B10129"/>
      <c r="C10129"/>
      <c r="D10129"/>
      <c r="E10129"/>
      <c r="F10129"/>
      <c r="G10129"/>
      <c r="H10129"/>
    </row>
    <row r="10130" spans="1:8" x14ac:dyDescent="0.25">
      <c r="A10130"/>
      <c r="B10130"/>
      <c r="C10130"/>
      <c r="D10130"/>
      <c r="E10130"/>
      <c r="F10130"/>
      <c r="G10130"/>
      <c r="H10130"/>
    </row>
    <row r="10131" spans="1:8" x14ac:dyDescent="0.25">
      <c r="A10131"/>
      <c r="B10131"/>
      <c r="C10131"/>
      <c r="D10131"/>
      <c r="E10131"/>
      <c r="F10131"/>
      <c r="G10131"/>
      <c r="H10131"/>
    </row>
    <row r="10132" spans="1:8" x14ac:dyDescent="0.25">
      <c r="A10132"/>
      <c r="B10132"/>
      <c r="C10132"/>
      <c r="D10132"/>
      <c r="E10132"/>
      <c r="F10132"/>
      <c r="G10132"/>
      <c r="H10132"/>
    </row>
    <row r="10133" spans="1:8" x14ac:dyDescent="0.25">
      <c r="A10133"/>
      <c r="B10133"/>
      <c r="C10133"/>
      <c r="D10133"/>
      <c r="E10133"/>
      <c r="F10133"/>
      <c r="G10133"/>
      <c r="H10133"/>
    </row>
    <row r="10134" spans="1:8" x14ac:dyDescent="0.25">
      <c r="A10134"/>
      <c r="B10134"/>
      <c r="C10134"/>
      <c r="D10134"/>
      <c r="E10134"/>
      <c r="F10134"/>
      <c r="G10134"/>
      <c r="H10134"/>
    </row>
    <row r="10135" spans="1:8" x14ac:dyDescent="0.25">
      <c r="A10135"/>
      <c r="B10135"/>
      <c r="C10135"/>
      <c r="D10135"/>
      <c r="E10135"/>
      <c r="F10135"/>
      <c r="G10135"/>
      <c r="H10135"/>
    </row>
    <row r="10136" spans="1:8" x14ac:dyDescent="0.25">
      <c r="A10136"/>
      <c r="B10136"/>
      <c r="C10136"/>
      <c r="D10136"/>
      <c r="E10136"/>
      <c r="F10136"/>
      <c r="G10136"/>
      <c r="H10136"/>
    </row>
    <row r="10137" spans="1:8" x14ac:dyDescent="0.25">
      <c r="A10137"/>
      <c r="B10137"/>
      <c r="C10137"/>
      <c r="D10137"/>
      <c r="E10137"/>
      <c r="F10137"/>
      <c r="G10137"/>
      <c r="H10137"/>
    </row>
    <row r="10138" spans="1:8" x14ac:dyDescent="0.25">
      <c r="A10138"/>
      <c r="B10138"/>
      <c r="C10138"/>
      <c r="D10138"/>
      <c r="E10138"/>
      <c r="F10138"/>
      <c r="G10138"/>
      <c r="H10138"/>
    </row>
    <row r="10139" spans="1:8" x14ac:dyDescent="0.25">
      <c r="A10139"/>
      <c r="B10139"/>
      <c r="C10139"/>
      <c r="D10139"/>
      <c r="E10139"/>
      <c r="F10139"/>
      <c r="G10139"/>
      <c r="H10139"/>
    </row>
    <row r="10140" spans="1:8" x14ac:dyDescent="0.25">
      <c r="A10140"/>
      <c r="B10140"/>
      <c r="C10140"/>
      <c r="D10140"/>
      <c r="E10140"/>
      <c r="F10140"/>
      <c r="G10140"/>
      <c r="H10140"/>
    </row>
    <row r="10141" spans="1:8" x14ac:dyDescent="0.25">
      <c r="A10141"/>
      <c r="B10141"/>
      <c r="C10141"/>
      <c r="D10141"/>
      <c r="E10141"/>
      <c r="F10141"/>
      <c r="G10141"/>
      <c r="H10141"/>
    </row>
    <row r="10142" spans="1:8" x14ac:dyDescent="0.25">
      <c r="A10142"/>
      <c r="B10142"/>
      <c r="C10142"/>
      <c r="D10142"/>
      <c r="E10142"/>
      <c r="F10142"/>
      <c r="G10142"/>
      <c r="H10142"/>
    </row>
    <row r="10143" spans="1:8" x14ac:dyDescent="0.25">
      <c r="A10143"/>
      <c r="B10143"/>
      <c r="C10143"/>
      <c r="D10143"/>
      <c r="E10143"/>
      <c r="F10143"/>
      <c r="G10143"/>
      <c r="H10143"/>
    </row>
    <row r="10144" spans="1:8" x14ac:dyDescent="0.25">
      <c r="A10144"/>
      <c r="B10144"/>
      <c r="C10144"/>
      <c r="D10144"/>
      <c r="E10144"/>
      <c r="F10144"/>
      <c r="G10144"/>
      <c r="H10144"/>
    </row>
    <row r="10145" spans="1:8" x14ac:dyDescent="0.25">
      <c r="A10145"/>
      <c r="B10145"/>
      <c r="C10145"/>
      <c r="D10145"/>
      <c r="E10145"/>
      <c r="F10145"/>
      <c r="G10145"/>
      <c r="H10145"/>
    </row>
    <row r="10146" spans="1:8" x14ac:dyDescent="0.25">
      <c r="A10146"/>
      <c r="B10146"/>
      <c r="C10146"/>
      <c r="D10146"/>
      <c r="E10146"/>
      <c r="F10146"/>
      <c r="G10146"/>
      <c r="H10146"/>
    </row>
    <row r="10147" spans="1:8" x14ac:dyDescent="0.25">
      <c r="A10147"/>
      <c r="B10147"/>
      <c r="C10147"/>
      <c r="D10147"/>
      <c r="E10147"/>
      <c r="F10147"/>
      <c r="G10147"/>
      <c r="H10147"/>
    </row>
    <row r="10148" spans="1:8" x14ac:dyDescent="0.25">
      <c r="A10148"/>
      <c r="B10148"/>
      <c r="C10148"/>
      <c r="D10148"/>
      <c r="E10148"/>
      <c r="F10148"/>
      <c r="G10148"/>
      <c r="H10148"/>
    </row>
    <row r="10149" spans="1:8" x14ac:dyDescent="0.25">
      <c r="A10149"/>
      <c r="B10149"/>
      <c r="C10149"/>
      <c r="D10149"/>
      <c r="E10149"/>
      <c r="F10149"/>
      <c r="G10149"/>
      <c r="H10149"/>
    </row>
    <row r="10150" spans="1:8" x14ac:dyDescent="0.25">
      <c r="A10150"/>
      <c r="B10150"/>
      <c r="C10150"/>
      <c r="D10150"/>
      <c r="E10150"/>
      <c r="F10150"/>
      <c r="G10150"/>
      <c r="H10150"/>
    </row>
    <row r="10151" spans="1:8" x14ac:dyDescent="0.25">
      <c r="A10151"/>
      <c r="B10151"/>
      <c r="C10151"/>
      <c r="D10151"/>
      <c r="E10151"/>
      <c r="F10151"/>
      <c r="G10151"/>
      <c r="H10151"/>
    </row>
    <row r="10152" spans="1:8" x14ac:dyDescent="0.25">
      <c r="A10152"/>
      <c r="B10152"/>
      <c r="C10152"/>
      <c r="D10152"/>
      <c r="E10152"/>
      <c r="F10152"/>
      <c r="G10152"/>
      <c r="H10152"/>
    </row>
    <row r="10153" spans="1:8" x14ac:dyDescent="0.25">
      <c r="A10153"/>
      <c r="B10153"/>
      <c r="C10153"/>
      <c r="D10153"/>
      <c r="E10153"/>
      <c r="F10153"/>
      <c r="G10153"/>
      <c r="H10153"/>
    </row>
    <row r="10154" spans="1:8" x14ac:dyDescent="0.25">
      <c r="A10154"/>
      <c r="B10154"/>
      <c r="C10154"/>
      <c r="D10154"/>
      <c r="E10154"/>
      <c r="F10154"/>
      <c r="G10154"/>
      <c r="H10154"/>
    </row>
    <row r="10155" spans="1:8" x14ac:dyDescent="0.25">
      <c r="A10155"/>
      <c r="B10155"/>
      <c r="C10155"/>
      <c r="D10155"/>
      <c r="E10155"/>
      <c r="F10155"/>
      <c r="G10155"/>
      <c r="H10155"/>
    </row>
    <row r="10156" spans="1:8" x14ac:dyDescent="0.25">
      <c r="A10156"/>
      <c r="B10156"/>
      <c r="C10156"/>
      <c r="D10156"/>
      <c r="E10156"/>
      <c r="F10156"/>
      <c r="G10156"/>
      <c r="H10156"/>
    </row>
    <row r="10157" spans="1:8" x14ac:dyDescent="0.25">
      <c r="A10157"/>
      <c r="B10157"/>
      <c r="C10157"/>
      <c r="D10157"/>
      <c r="E10157"/>
      <c r="F10157"/>
      <c r="G10157"/>
      <c r="H10157"/>
    </row>
    <row r="10158" spans="1:8" x14ac:dyDescent="0.25">
      <c r="A10158"/>
      <c r="B10158"/>
      <c r="C10158"/>
      <c r="D10158"/>
      <c r="E10158"/>
      <c r="F10158"/>
      <c r="G10158"/>
      <c r="H10158"/>
    </row>
    <row r="10159" spans="1:8" x14ac:dyDescent="0.25">
      <c r="A10159"/>
      <c r="B10159"/>
      <c r="C10159"/>
      <c r="D10159"/>
      <c r="E10159"/>
      <c r="F10159"/>
      <c r="G10159"/>
      <c r="H10159"/>
    </row>
    <row r="10160" spans="1:8" x14ac:dyDescent="0.25">
      <c r="A10160"/>
      <c r="B10160"/>
      <c r="C10160"/>
      <c r="D10160"/>
      <c r="E10160"/>
      <c r="F10160"/>
      <c r="G10160"/>
      <c r="H10160"/>
    </row>
    <row r="10161" spans="1:8" x14ac:dyDescent="0.25">
      <c r="A10161"/>
      <c r="B10161"/>
      <c r="C10161"/>
      <c r="D10161"/>
      <c r="E10161"/>
      <c r="F10161"/>
      <c r="G10161"/>
      <c r="H10161"/>
    </row>
    <row r="10162" spans="1:8" x14ac:dyDescent="0.25">
      <c r="A10162"/>
      <c r="B10162"/>
      <c r="C10162"/>
      <c r="D10162"/>
      <c r="E10162"/>
      <c r="F10162"/>
      <c r="G10162"/>
      <c r="H10162"/>
    </row>
    <row r="10163" spans="1:8" x14ac:dyDescent="0.25">
      <c r="A10163"/>
      <c r="B10163"/>
      <c r="C10163"/>
      <c r="D10163"/>
      <c r="E10163"/>
      <c r="F10163"/>
      <c r="G10163"/>
      <c r="H10163"/>
    </row>
    <row r="10164" spans="1:8" x14ac:dyDescent="0.25">
      <c r="A10164"/>
      <c r="B10164"/>
      <c r="C10164"/>
      <c r="D10164"/>
      <c r="E10164"/>
      <c r="F10164"/>
      <c r="G10164"/>
      <c r="H10164"/>
    </row>
    <row r="10165" spans="1:8" x14ac:dyDescent="0.25">
      <c r="A10165"/>
      <c r="B10165"/>
      <c r="C10165"/>
      <c r="D10165"/>
      <c r="E10165"/>
      <c r="F10165"/>
      <c r="G10165"/>
      <c r="H10165"/>
    </row>
    <row r="10166" spans="1:8" x14ac:dyDescent="0.25">
      <c r="A10166"/>
      <c r="B10166"/>
      <c r="C10166"/>
      <c r="D10166"/>
      <c r="E10166"/>
      <c r="F10166"/>
      <c r="G10166"/>
      <c r="H10166"/>
    </row>
    <row r="10167" spans="1:8" x14ac:dyDescent="0.25">
      <c r="A10167"/>
      <c r="B10167"/>
      <c r="C10167"/>
      <c r="D10167"/>
      <c r="E10167"/>
      <c r="F10167"/>
      <c r="G10167"/>
      <c r="H10167"/>
    </row>
    <row r="10168" spans="1:8" x14ac:dyDescent="0.25">
      <c r="A10168"/>
      <c r="B10168"/>
      <c r="C10168"/>
      <c r="D10168"/>
      <c r="E10168"/>
      <c r="F10168"/>
      <c r="G10168"/>
      <c r="H10168"/>
    </row>
    <row r="10169" spans="1:8" x14ac:dyDescent="0.25">
      <c r="A10169"/>
      <c r="B10169"/>
      <c r="C10169"/>
      <c r="D10169"/>
      <c r="E10169"/>
      <c r="F10169"/>
      <c r="G10169"/>
      <c r="H10169"/>
    </row>
    <row r="10170" spans="1:8" x14ac:dyDescent="0.25">
      <c r="A10170"/>
      <c r="B10170"/>
      <c r="C10170"/>
      <c r="D10170"/>
      <c r="E10170"/>
      <c r="F10170"/>
      <c r="G10170"/>
      <c r="H10170"/>
    </row>
    <row r="10171" spans="1:8" x14ac:dyDescent="0.25">
      <c r="A10171"/>
      <c r="B10171"/>
      <c r="C10171"/>
      <c r="D10171"/>
      <c r="E10171"/>
      <c r="F10171"/>
      <c r="G10171"/>
      <c r="H10171"/>
    </row>
    <row r="10172" spans="1:8" x14ac:dyDescent="0.25">
      <c r="A10172"/>
      <c r="B10172"/>
      <c r="C10172"/>
      <c r="D10172"/>
      <c r="E10172"/>
      <c r="F10172"/>
      <c r="G10172"/>
      <c r="H10172"/>
    </row>
    <row r="10173" spans="1:8" x14ac:dyDescent="0.25">
      <c r="A10173"/>
      <c r="B10173"/>
      <c r="C10173"/>
      <c r="D10173"/>
      <c r="E10173"/>
      <c r="F10173"/>
      <c r="G10173"/>
      <c r="H10173"/>
    </row>
    <row r="10174" spans="1:8" x14ac:dyDescent="0.25">
      <c r="A10174"/>
      <c r="B10174"/>
      <c r="C10174"/>
      <c r="D10174"/>
      <c r="E10174"/>
      <c r="F10174"/>
      <c r="G10174"/>
      <c r="H10174"/>
    </row>
    <row r="10175" spans="1:8" x14ac:dyDescent="0.25">
      <c r="A10175"/>
      <c r="B10175"/>
      <c r="C10175"/>
      <c r="D10175"/>
      <c r="E10175"/>
      <c r="F10175"/>
      <c r="G10175"/>
      <c r="H10175"/>
    </row>
    <row r="10176" spans="1:8" x14ac:dyDescent="0.25">
      <c r="A10176"/>
      <c r="B10176"/>
      <c r="C10176"/>
      <c r="D10176"/>
      <c r="E10176"/>
      <c r="F10176"/>
      <c r="G10176"/>
      <c r="H10176"/>
    </row>
    <row r="10177" spans="1:8" x14ac:dyDescent="0.25">
      <c r="A10177"/>
      <c r="B10177"/>
      <c r="C10177"/>
      <c r="D10177"/>
      <c r="E10177"/>
      <c r="F10177"/>
      <c r="G10177"/>
      <c r="H10177"/>
    </row>
    <row r="10178" spans="1:8" x14ac:dyDescent="0.25">
      <c r="A10178"/>
      <c r="B10178"/>
      <c r="C10178"/>
      <c r="D10178"/>
      <c r="E10178"/>
      <c r="F10178"/>
      <c r="G10178"/>
      <c r="H10178"/>
    </row>
    <row r="10179" spans="1:8" x14ac:dyDescent="0.25">
      <c r="A10179"/>
      <c r="B10179"/>
      <c r="C10179"/>
      <c r="D10179"/>
      <c r="E10179"/>
      <c r="F10179"/>
      <c r="G10179"/>
      <c r="H10179"/>
    </row>
    <row r="10180" spans="1:8" x14ac:dyDescent="0.25">
      <c r="A10180"/>
      <c r="B10180"/>
      <c r="C10180"/>
      <c r="D10180"/>
      <c r="E10180"/>
      <c r="F10180"/>
      <c r="G10180"/>
      <c r="H10180"/>
    </row>
    <row r="10181" spans="1:8" x14ac:dyDescent="0.25">
      <c r="A10181"/>
      <c r="B10181"/>
      <c r="C10181"/>
      <c r="D10181"/>
      <c r="E10181"/>
      <c r="F10181"/>
      <c r="G10181"/>
      <c r="H10181"/>
    </row>
    <row r="10182" spans="1:8" x14ac:dyDescent="0.25">
      <c r="A10182"/>
      <c r="B10182"/>
      <c r="C10182"/>
      <c r="D10182"/>
      <c r="E10182"/>
      <c r="F10182"/>
      <c r="G10182"/>
      <c r="H10182"/>
    </row>
    <row r="10183" spans="1:8" x14ac:dyDescent="0.25">
      <c r="A10183"/>
      <c r="B10183"/>
      <c r="C10183"/>
      <c r="D10183"/>
      <c r="E10183"/>
      <c r="F10183"/>
      <c r="G10183"/>
      <c r="H10183"/>
    </row>
    <row r="10184" spans="1:8" x14ac:dyDescent="0.25">
      <c r="A10184"/>
      <c r="B10184"/>
      <c r="C10184"/>
      <c r="D10184"/>
      <c r="E10184"/>
      <c r="F10184"/>
      <c r="G10184"/>
      <c r="H10184"/>
    </row>
    <row r="10185" spans="1:8" x14ac:dyDescent="0.25">
      <c r="A10185"/>
      <c r="B10185"/>
      <c r="C10185"/>
      <c r="D10185"/>
      <c r="E10185"/>
      <c r="F10185"/>
      <c r="G10185"/>
      <c r="H10185"/>
    </row>
    <row r="10186" spans="1:8" x14ac:dyDescent="0.25">
      <c r="A10186"/>
      <c r="B10186"/>
      <c r="C10186"/>
      <c r="D10186"/>
      <c r="E10186"/>
      <c r="F10186"/>
      <c r="G10186"/>
      <c r="H10186"/>
    </row>
    <row r="10187" spans="1:8" x14ac:dyDescent="0.25">
      <c r="A10187"/>
      <c r="B10187"/>
      <c r="C10187"/>
      <c r="D10187"/>
      <c r="E10187"/>
      <c r="F10187"/>
      <c r="G10187"/>
      <c r="H10187"/>
    </row>
    <row r="10188" spans="1:8" x14ac:dyDescent="0.25">
      <c r="A10188"/>
      <c r="B10188"/>
      <c r="C10188"/>
      <c r="D10188"/>
      <c r="E10188"/>
      <c r="F10188"/>
      <c r="G10188"/>
      <c r="H10188"/>
    </row>
    <row r="10189" spans="1:8" x14ac:dyDescent="0.25">
      <c r="A10189"/>
      <c r="B10189"/>
      <c r="C10189"/>
      <c r="D10189"/>
      <c r="E10189"/>
      <c r="F10189"/>
      <c r="G10189"/>
      <c r="H10189"/>
    </row>
    <row r="10190" spans="1:8" x14ac:dyDescent="0.25">
      <c r="A10190"/>
      <c r="B10190"/>
      <c r="C10190"/>
      <c r="D10190"/>
      <c r="E10190"/>
      <c r="F10190"/>
      <c r="G10190"/>
      <c r="H10190"/>
    </row>
    <row r="10191" spans="1:8" x14ac:dyDescent="0.25">
      <c r="A10191"/>
      <c r="B10191"/>
      <c r="C10191"/>
      <c r="D10191"/>
      <c r="E10191"/>
      <c r="F10191"/>
      <c r="G10191"/>
      <c r="H10191"/>
    </row>
    <row r="10192" spans="1:8" x14ac:dyDescent="0.25">
      <c r="A10192"/>
      <c r="B10192"/>
      <c r="C10192"/>
      <c r="D10192"/>
      <c r="E10192"/>
      <c r="F10192"/>
      <c r="G10192"/>
      <c r="H10192"/>
    </row>
    <row r="10193" spans="1:8" x14ac:dyDescent="0.25">
      <c r="A10193"/>
      <c r="B10193"/>
      <c r="C10193"/>
      <c r="D10193"/>
      <c r="E10193"/>
      <c r="F10193"/>
      <c r="G10193"/>
      <c r="H10193"/>
    </row>
    <row r="10194" spans="1:8" x14ac:dyDescent="0.25">
      <c r="A10194"/>
      <c r="B10194"/>
      <c r="C10194"/>
      <c r="D10194"/>
      <c r="E10194"/>
      <c r="F10194"/>
      <c r="G10194"/>
      <c r="H10194"/>
    </row>
    <row r="10195" spans="1:8" x14ac:dyDescent="0.25">
      <c r="A10195"/>
      <c r="B10195"/>
      <c r="C10195"/>
      <c r="D10195"/>
      <c r="E10195"/>
      <c r="F10195"/>
      <c r="G10195"/>
      <c r="H10195"/>
    </row>
    <row r="10196" spans="1:8" x14ac:dyDescent="0.25">
      <c r="A10196"/>
      <c r="B10196"/>
      <c r="C10196"/>
      <c r="D10196"/>
      <c r="E10196"/>
      <c r="F10196"/>
      <c r="G10196"/>
      <c r="H10196"/>
    </row>
    <row r="10197" spans="1:8" x14ac:dyDescent="0.25">
      <c r="A10197"/>
      <c r="B10197"/>
      <c r="C10197"/>
      <c r="D10197"/>
      <c r="E10197"/>
      <c r="F10197"/>
      <c r="G10197"/>
      <c r="H10197"/>
    </row>
    <row r="10198" spans="1:8" x14ac:dyDescent="0.25">
      <c r="A10198"/>
      <c r="B10198"/>
      <c r="C10198"/>
      <c r="D10198"/>
      <c r="E10198"/>
      <c r="F10198"/>
      <c r="G10198"/>
      <c r="H10198"/>
    </row>
    <row r="10199" spans="1:8" x14ac:dyDescent="0.25">
      <c r="A10199"/>
      <c r="B10199"/>
      <c r="C10199"/>
      <c r="D10199"/>
      <c r="E10199"/>
      <c r="F10199"/>
      <c r="G10199"/>
      <c r="H10199"/>
    </row>
    <row r="10200" spans="1:8" x14ac:dyDescent="0.25">
      <c r="A10200"/>
      <c r="B10200"/>
      <c r="C10200"/>
      <c r="D10200"/>
      <c r="E10200"/>
      <c r="F10200"/>
      <c r="G10200"/>
      <c r="H10200"/>
    </row>
    <row r="10201" spans="1:8" x14ac:dyDescent="0.25">
      <c r="A10201"/>
      <c r="B10201"/>
      <c r="C10201"/>
      <c r="D10201"/>
      <c r="E10201"/>
      <c r="F10201"/>
      <c r="G10201"/>
      <c r="H10201"/>
    </row>
    <row r="10202" spans="1:8" x14ac:dyDescent="0.25">
      <c r="A10202"/>
      <c r="B10202"/>
      <c r="C10202"/>
      <c r="D10202"/>
      <c r="E10202"/>
      <c r="F10202"/>
      <c r="G10202"/>
      <c r="H10202"/>
    </row>
    <row r="10203" spans="1:8" x14ac:dyDescent="0.25">
      <c r="A10203"/>
      <c r="B10203"/>
      <c r="C10203"/>
      <c r="D10203"/>
      <c r="E10203"/>
      <c r="F10203"/>
      <c r="G10203"/>
      <c r="H10203"/>
    </row>
    <row r="10204" spans="1:8" x14ac:dyDescent="0.25">
      <c r="A10204"/>
      <c r="B10204"/>
      <c r="C10204"/>
      <c r="D10204"/>
      <c r="E10204"/>
      <c r="F10204"/>
      <c r="G10204"/>
      <c r="H10204"/>
    </row>
    <row r="10205" spans="1:8" x14ac:dyDescent="0.25">
      <c r="A10205"/>
      <c r="B10205"/>
      <c r="C10205"/>
      <c r="D10205"/>
      <c r="E10205"/>
      <c r="F10205"/>
      <c r="G10205"/>
      <c r="H10205"/>
    </row>
    <row r="10206" spans="1:8" x14ac:dyDescent="0.25">
      <c r="A10206"/>
      <c r="B10206"/>
      <c r="C10206"/>
      <c r="D10206"/>
      <c r="E10206"/>
      <c r="F10206"/>
      <c r="G10206"/>
      <c r="H10206"/>
    </row>
    <row r="10207" spans="1:8" x14ac:dyDescent="0.25">
      <c r="A10207"/>
      <c r="B10207"/>
      <c r="C10207"/>
      <c r="D10207"/>
      <c r="E10207"/>
      <c r="F10207"/>
      <c r="G10207"/>
      <c r="H10207"/>
    </row>
    <row r="10208" spans="1:8" x14ac:dyDescent="0.25">
      <c r="A10208"/>
      <c r="B10208"/>
      <c r="C10208"/>
      <c r="D10208"/>
      <c r="E10208"/>
      <c r="F10208"/>
      <c r="G10208"/>
      <c r="H10208"/>
    </row>
    <row r="10209" spans="1:8" x14ac:dyDescent="0.25">
      <c r="A10209"/>
      <c r="B10209"/>
      <c r="C10209"/>
      <c r="D10209"/>
      <c r="E10209"/>
      <c r="F10209"/>
      <c r="G10209"/>
      <c r="H10209"/>
    </row>
    <row r="10210" spans="1:8" x14ac:dyDescent="0.25">
      <c r="A10210"/>
      <c r="B10210"/>
      <c r="C10210"/>
      <c r="D10210"/>
      <c r="E10210"/>
      <c r="F10210"/>
      <c r="G10210"/>
      <c r="H10210"/>
    </row>
    <row r="10211" spans="1:8" x14ac:dyDescent="0.25">
      <c r="A10211"/>
      <c r="B10211"/>
      <c r="C10211"/>
      <c r="D10211"/>
      <c r="E10211"/>
      <c r="F10211"/>
      <c r="G10211"/>
      <c r="H10211"/>
    </row>
    <row r="10212" spans="1:8" x14ac:dyDescent="0.25">
      <c r="A10212"/>
      <c r="B10212"/>
      <c r="C10212"/>
      <c r="D10212"/>
      <c r="E10212"/>
      <c r="F10212"/>
      <c r="G10212"/>
      <c r="H10212"/>
    </row>
    <row r="10213" spans="1:8" x14ac:dyDescent="0.25">
      <c r="A10213"/>
      <c r="B10213"/>
      <c r="C10213"/>
      <c r="D10213"/>
      <c r="E10213"/>
      <c r="F10213"/>
      <c r="G10213"/>
      <c r="H10213"/>
    </row>
    <row r="10214" spans="1:8" x14ac:dyDescent="0.25">
      <c r="A10214"/>
      <c r="B10214"/>
      <c r="C10214"/>
      <c r="D10214"/>
      <c r="E10214"/>
      <c r="F10214"/>
      <c r="G10214"/>
      <c r="H10214"/>
    </row>
    <row r="10215" spans="1:8" x14ac:dyDescent="0.25">
      <c r="A10215"/>
      <c r="B10215"/>
      <c r="C10215"/>
      <c r="D10215"/>
      <c r="E10215"/>
      <c r="F10215"/>
      <c r="G10215"/>
      <c r="H10215"/>
    </row>
    <row r="10216" spans="1:8" x14ac:dyDescent="0.25">
      <c r="A10216"/>
      <c r="B10216"/>
      <c r="C10216"/>
      <c r="D10216"/>
      <c r="E10216"/>
      <c r="F10216"/>
      <c r="G10216"/>
      <c r="H10216"/>
    </row>
    <row r="10217" spans="1:8" x14ac:dyDescent="0.25">
      <c r="A10217"/>
      <c r="B10217"/>
      <c r="C10217"/>
      <c r="D10217"/>
      <c r="E10217"/>
      <c r="F10217"/>
      <c r="G10217"/>
      <c r="H10217"/>
    </row>
    <row r="10218" spans="1:8" x14ac:dyDescent="0.25">
      <c r="A10218"/>
      <c r="B10218"/>
      <c r="C10218"/>
      <c r="D10218"/>
      <c r="E10218"/>
      <c r="F10218"/>
      <c r="G10218"/>
      <c r="H10218"/>
    </row>
    <row r="10219" spans="1:8" x14ac:dyDescent="0.25">
      <c r="A10219"/>
      <c r="B10219"/>
      <c r="C10219"/>
      <c r="D10219"/>
      <c r="E10219"/>
      <c r="F10219"/>
      <c r="G10219"/>
      <c r="H10219"/>
    </row>
    <row r="10220" spans="1:8" x14ac:dyDescent="0.25">
      <c r="A10220"/>
      <c r="B10220"/>
      <c r="C10220"/>
      <c r="D10220"/>
      <c r="E10220"/>
      <c r="F10220"/>
      <c r="G10220"/>
      <c r="H10220"/>
    </row>
    <row r="10221" spans="1:8" x14ac:dyDescent="0.25">
      <c r="A10221"/>
      <c r="B10221"/>
      <c r="C10221"/>
      <c r="D10221"/>
      <c r="E10221"/>
      <c r="F10221"/>
      <c r="G10221"/>
      <c r="H10221"/>
    </row>
    <row r="10222" spans="1:8" x14ac:dyDescent="0.25">
      <c r="A10222"/>
      <c r="B10222"/>
      <c r="C10222"/>
      <c r="D10222"/>
      <c r="E10222"/>
      <c r="F10222"/>
      <c r="G10222"/>
      <c r="H10222"/>
    </row>
    <row r="10223" spans="1:8" x14ac:dyDescent="0.25">
      <c r="A10223"/>
      <c r="B10223"/>
      <c r="C10223"/>
      <c r="D10223"/>
      <c r="E10223"/>
      <c r="F10223"/>
      <c r="G10223"/>
      <c r="H10223"/>
    </row>
    <row r="10224" spans="1:8" x14ac:dyDescent="0.25">
      <c r="A10224"/>
      <c r="B10224"/>
      <c r="C10224"/>
      <c r="D10224"/>
      <c r="E10224"/>
      <c r="F10224"/>
      <c r="G10224"/>
      <c r="H10224"/>
    </row>
    <row r="10225" spans="1:8" x14ac:dyDescent="0.25">
      <c r="A10225"/>
      <c r="B10225"/>
      <c r="C10225"/>
      <c r="D10225"/>
      <c r="E10225"/>
      <c r="F10225"/>
      <c r="G10225"/>
      <c r="H10225"/>
    </row>
    <row r="10226" spans="1:8" x14ac:dyDescent="0.25">
      <c r="A10226"/>
      <c r="B10226"/>
      <c r="C10226"/>
      <c r="D10226"/>
      <c r="E10226"/>
      <c r="F10226"/>
      <c r="G10226"/>
      <c r="H10226"/>
    </row>
    <row r="10227" spans="1:8" x14ac:dyDescent="0.25">
      <c r="A10227"/>
      <c r="B10227"/>
      <c r="C10227"/>
      <c r="D10227"/>
      <c r="E10227"/>
      <c r="F10227"/>
      <c r="G10227"/>
      <c r="H10227"/>
    </row>
    <row r="10228" spans="1:8" x14ac:dyDescent="0.25">
      <c r="A10228"/>
      <c r="B10228"/>
      <c r="C10228"/>
      <c r="D10228"/>
      <c r="E10228"/>
      <c r="F10228"/>
      <c r="G10228"/>
      <c r="H10228"/>
    </row>
    <row r="10229" spans="1:8" x14ac:dyDescent="0.25">
      <c r="A10229"/>
      <c r="B10229"/>
      <c r="C10229"/>
      <c r="D10229"/>
      <c r="E10229"/>
      <c r="F10229"/>
      <c r="G10229"/>
      <c r="H10229"/>
    </row>
    <row r="10230" spans="1:8" x14ac:dyDescent="0.25">
      <c r="A10230"/>
      <c r="B10230"/>
      <c r="C10230"/>
      <c r="D10230"/>
      <c r="E10230"/>
      <c r="F10230"/>
      <c r="G10230"/>
      <c r="H10230"/>
    </row>
    <row r="10231" spans="1:8" x14ac:dyDescent="0.25">
      <c r="A10231"/>
      <c r="B10231"/>
      <c r="C10231"/>
      <c r="D10231"/>
      <c r="E10231"/>
      <c r="F10231"/>
      <c r="G10231"/>
      <c r="H10231"/>
    </row>
    <row r="10232" spans="1:8" x14ac:dyDescent="0.25">
      <c r="A10232"/>
      <c r="B10232"/>
      <c r="C10232"/>
      <c r="D10232"/>
      <c r="E10232"/>
      <c r="F10232"/>
      <c r="G10232"/>
      <c r="H10232"/>
    </row>
    <row r="10233" spans="1:8" x14ac:dyDescent="0.25">
      <c r="A10233"/>
      <c r="B10233"/>
      <c r="C10233"/>
      <c r="D10233"/>
      <c r="E10233"/>
      <c r="F10233"/>
      <c r="G10233"/>
      <c r="H10233"/>
    </row>
    <row r="10234" spans="1:8" x14ac:dyDescent="0.25">
      <c r="A10234"/>
      <c r="B10234"/>
      <c r="C10234"/>
      <c r="D10234"/>
      <c r="E10234"/>
      <c r="F10234"/>
      <c r="G10234"/>
      <c r="H10234"/>
    </row>
    <row r="10235" spans="1:8" x14ac:dyDescent="0.25">
      <c r="A10235"/>
      <c r="B10235"/>
      <c r="C10235"/>
      <c r="D10235"/>
      <c r="E10235"/>
      <c r="F10235"/>
      <c r="G10235"/>
      <c r="H10235"/>
    </row>
    <row r="10236" spans="1:8" x14ac:dyDescent="0.25">
      <c r="A10236"/>
      <c r="B10236"/>
      <c r="C10236"/>
      <c r="D10236"/>
      <c r="E10236"/>
      <c r="F10236"/>
      <c r="G10236"/>
      <c r="H10236"/>
    </row>
    <row r="10237" spans="1:8" x14ac:dyDescent="0.25">
      <c r="A10237"/>
      <c r="B10237"/>
      <c r="C10237"/>
      <c r="D10237"/>
      <c r="E10237"/>
      <c r="F10237"/>
      <c r="G10237"/>
      <c r="H10237"/>
    </row>
    <row r="10238" spans="1:8" x14ac:dyDescent="0.25">
      <c r="A10238"/>
      <c r="B10238"/>
      <c r="C10238"/>
      <c r="D10238"/>
      <c r="E10238"/>
      <c r="F10238"/>
      <c r="G10238"/>
      <c r="H10238"/>
    </row>
    <row r="10239" spans="1:8" x14ac:dyDescent="0.25">
      <c r="A10239"/>
      <c r="B10239"/>
      <c r="C10239"/>
      <c r="D10239"/>
      <c r="E10239"/>
      <c r="F10239"/>
      <c r="G10239"/>
      <c r="H10239"/>
    </row>
    <row r="10240" spans="1:8" x14ac:dyDescent="0.25">
      <c r="A10240"/>
      <c r="B10240"/>
      <c r="C10240"/>
      <c r="D10240"/>
      <c r="E10240"/>
      <c r="F10240"/>
      <c r="G10240"/>
      <c r="H10240"/>
    </row>
    <row r="10241" spans="1:8" x14ac:dyDescent="0.25">
      <c r="A10241"/>
      <c r="B10241"/>
      <c r="C10241"/>
      <c r="D10241"/>
      <c r="E10241"/>
      <c r="F10241"/>
      <c r="G10241"/>
      <c r="H10241"/>
    </row>
    <row r="10242" spans="1:8" x14ac:dyDescent="0.25">
      <c r="A10242"/>
      <c r="B10242"/>
      <c r="C10242"/>
      <c r="D10242"/>
      <c r="E10242"/>
      <c r="F10242"/>
      <c r="G10242"/>
      <c r="H10242"/>
    </row>
    <row r="10243" spans="1:8" x14ac:dyDescent="0.25">
      <c r="A10243"/>
      <c r="B10243"/>
      <c r="C10243"/>
      <c r="D10243"/>
      <c r="E10243"/>
      <c r="F10243"/>
      <c r="G10243"/>
      <c r="H10243"/>
    </row>
    <row r="10244" spans="1:8" x14ac:dyDescent="0.25">
      <c r="A10244"/>
      <c r="B10244"/>
      <c r="C10244"/>
      <c r="D10244"/>
      <c r="E10244"/>
      <c r="F10244"/>
      <c r="G10244"/>
      <c r="H10244"/>
    </row>
    <row r="10245" spans="1:8" x14ac:dyDescent="0.25">
      <c r="A10245"/>
      <c r="B10245"/>
      <c r="C10245"/>
      <c r="D10245"/>
      <c r="E10245"/>
      <c r="F10245"/>
      <c r="G10245"/>
      <c r="H10245"/>
    </row>
    <row r="10246" spans="1:8" x14ac:dyDescent="0.25">
      <c r="A10246"/>
      <c r="B10246"/>
      <c r="C10246"/>
      <c r="D10246"/>
      <c r="E10246"/>
      <c r="F10246"/>
      <c r="G10246"/>
      <c r="H10246"/>
    </row>
    <row r="10247" spans="1:8" x14ac:dyDescent="0.25">
      <c r="A10247"/>
      <c r="B10247"/>
      <c r="C10247"/>
      <c r="D10247"/>
      <c r="E10247"/>
      <c r="F10247"/>
      <c r="G10247"/>
      <c r="H10247"/>
    </row>
    <row r="10248" spans="1:8" x14ac:dyDescent="0.25">
      <c r="A10248"/>
      <c r="B10248"/>
      <c r="C10248"/>
      <c r="D10248"/>
      <c r="E10248"/>
      <c r="F10248"/>
      <c r="G10248"/>
      <c r="H10248"/>
    </row>
    <row r="10249" spans="1:8" x14ac:dyDescent="0.25">
      <c r="A10249"/>
      <c r="B10249"/>
      <c r="C10249"/>
      <c r="D10249"/>
      <c r="E10249"/>
      <c r="F10249"/>
      <c r="G10249"/>
      <c r="H10249"/>
    </row>
    <row r="10250" spans="1:8" x14ac:dyDescent="0.25">
      <c r="A10250"/>
      <c r="B10250"/>
      <c r="C10250"/>
      <c r="D10250"/>
      <c r="E10250"/>
      <c r="F10250"/>
      <c r="G10250"/>
      <c r="H10250"/>
    </row>
    <row r="10251" spans="1:8" x14ac:dyDescent="0.25">
      <c r="A10251"/>
      <c r="B10251"/>
      <c r="C10251"/>
      <c r="D10251"/>
      <c r="E10251"/>
      <c r="F10251"/>
      <c r="G10251"/>
      <c r="H10251"/>
    </row>
    <row r="10252" spans="1:8" x14ac:dyDescent="0.25">
      <c r="A10252"/>
      <c r="B10252"/>
      <c r="C10252"/>
      <c r="D10252"/>
      <c r="E10252"/>
      <c r="F10252"/>
      <c r="G10252"/>
      <c r="H10252"/>
    </row>
    <row r="10253" spans="1:8" x14ac:dyDescent="0.25">
      <c r="A10253"/>
      <c r="B10253"/>
      <c r="C10253"/>
      <c r="D10253"/>
      <c r="E10253"/>
      <c r="F10253"/>
      <c r="G10253"/>
      <c r="H10253"/>
    </row>
    <row r="10254" spans="1:8" x14ac:dyDescent="0.25">
      <c r="A10254"/>
      <c r="B10254"/>
      <c r="C10254"/>
      <c r="D10254"/>
      <c r="E10254"/>
      <c r="F10254"/>
      <c r="G10254"/>
      <c r="H10254"/>
    </row>
    <row r="10255" spans="1:8" x14ac:dyDescent="0.25">
      <c r="A10255"/>
      <c r="B10255"/>
      <c r="C10255"/>
      <c r="D10255"/>
      <c r="E10255"/>
      <c r="F10255"/>
      <c r="G10255"/>
      <c r="H10255"/>
    </row>
    <row r="10256" spans="1:8" x14ac:dyDescent="0.25">
      <c r="A10256"/>
      <c r="B10256"/>
      <c r="C10256"/>
      <c r="D10256"/>
      <c r="E10256"/>
      <c r="F10256"/>
      <c r="G10256"/>
      <c r="H10256"/>
    </row>
    <row r="10257" spans="1:8" x14ac:dyDescent="0.25">
      <c r="A10257"/>
      <c r="B10257"/>
      <c r="C10257"/>
      <c r="D10257"/>
      <c r="E10257"/>
      <c r="F10257"/>
      <c r="G10257"/>
      <c r="H10257"/>
    </row>
    <row r="10258" spans="1:8" x14ac:dyDescent="0.25">
      <c r="A10258"/>
      <c r="B10258"/>
      <c r="C10258"/>
      <c r="D10258"/>
      <c r="E10258"/>
      <c r="F10258"/>
      <c r="G10258"/>
      <c r="H10258"/>
    </row>
    <row r="10259" spans="1:8" x14ac:dyDescent="0.25">
      <c r="A10259"/>
      <c r="B10259"/>
      <c r="C10259"/>
      <c r="D10259"/>
      <c r="E10259"/>
      <c r="F10259"/>
      <c r="G10259"/>
      <c r="H10259"/>
    </row>
    <row r="10260" spans="1:8" x14ac:dyDescent="0.25">
      <c r="A10260"/>
      <c r="B10260"/>
      <c r="C10260"/>
      <c r="D10260"/>
      <c r="E10260"/>
      <c r="F10260"/>
      <c r="G10260"/>
      <c r="H10260"/>
    </row>
    <row r="10261" spans="1:8" x14ac:dyDescent="0.25">
      <c r="A10261"/>
      <c r="B10261"/>
      <c r="C10261"/>
      <c r="D10261"/>
      <c r="E10261"/>
      <c r="F10261"/>
      <c r="G10261"/>
      <c r="H10261"/>
    </row>
    <row r="10262" spans="1:8" x14ac:dyDescent="0.25">
      <c r="A10262"/>
      <c r="B10262"/>
      <c r="C10262"/>
      <c r="D10262"/>
      <c r="E10262"/>
      <c r="F10262"/>
      <c r="G10262"/>
      <c r="H10262"/>
    </row>
    <row r="10263" spans="1:8" x14ac:dyDescent="0.25">
      <c r="A10263"/>
      <c r="B10263"/>
      <c r="C10263"/>
      <c r="D10263"/>
      <c r="E10263"/>
      <c r="F10263"/>
      <c r="G10263"/>
      <c r="H10263"/>
    </row>
    <row r="10264" spans="1:8" x14ac:dyDescent="0.25">
      <c r="A10264"/>
      <c r="B10264"/>
      <c r="C10264"/>
      <c r="D10264"/>
      <c r="E10264"/>
      <c r="F10264"/>
      <c r="G10264"/>
      <c r="H10264"/>
    </row>
    <row r="10265" spans="1:8" x14ac:dyDescent="0.25">
      <c r="A10265"/>
      <c r="B10265"/>
      <c r="C10265"/>
      <c r="D10265"/>
      <c r="E10265"/>
      <c r="F10265"/>
      <c r="G10265"/>
      <c r="H10265"/>
    </row>
    <row r="10266" spans="1:8" x14ac:dyDescent="0.25">
      <c r="A10266"/>
      <c r="B10266"/>
      <c r="C10266"/>
      <c r="D10266"/>
      <c r="E10266"/>
      <c r="F10266"/>
      <c r="G10266"/>
      <c r="H10266"/>
    </row>
    <row r="10267" spans="1:8" x14ac:dyDescent="0.25">
      <c r="A10267"/>
      <c r="B10267"/>
      <c r="C10267"/>
      <c r="D10267"/>
      <c r="E10267"/>
      <c r="F10267"/>
      <c r="G10267"/>
      <c r="H10267"/>
    </row>
    <row r="10268" spans="1:8" x14ac:dyDescent="0.25">
      <c r="A10268"/>
      <c r="B10268"/>
      <c r="C10268"/>
      <c r="D10268"/>
      <c r="E10268"/>
      <c r="F10268"/>
      <c r="G10268"/>
      <c r="H10268"/>
    </row>
    <row r="10269" spans="1:8" x14ac:dyDescent="0.25">
      <c r="A10269"/>
      <c r="B10269"/>
      <c r="C10269"/>
      <c r="D10269"/>
      <c r="E10269"/>
      <c r="F10269"/>
      <c r="G10269"/>
      <c r="H10269"/>
    </row>
    <row r="10270" spans="1:8" x14ac:dyDescent="0.25">
      <c r="A10270"/>
      <c r="B10270"/>
      <c r="C10270"/>
      <c r="D10270"/>
      <c r="E10270"/>
      <c r="F10270"/>
      <c r="G10270"/>
      <c r="H10270"/>
    </row>
    <row r="10271" spans="1:8" x14ac:dyDescent="0.25">
      <c r="A10271"/>
      <c r="B10271"/>
      <c r="C10271"/>
      <c r="D10271"/>
      <c r="E10271"/>
      <c r="F10271"/>
      <c r="G10271"/>
      <c r="H10271"/>
    </row>
    <row r="10272" spans="1:8" x14ac:dyDescent="0.25">
      <c r="A10272"/>
      <c r="B10272"/>
      <c r="C10272"/>
      <c r="D10272"/>
      <c r="E10272"/>
      <c r="F10272"/>
      <c r="G10272"/>
      <c r="H10272"/>
    </row>
    <row r="10273" spans="1:8" x14ac:dyDescent="0.25">
      <c r="A10273"/>
      <c r="B10273"/>
      <c r="C10273"/>
      <c r="D10273"/>
      <c r="E10273"/>
      <c r="F10273"/>
      <c r="G10273"/>
      <c r="H10273"/>
    </row>
    <row r="10274" spans="1:8" x14ac:dyDescent="0.25">
      <c r="A10274"/>
      <c r="B10274"/>
      <c r="C10274"/>
      <c r="D10274"/>
      <c r="E10274"/>
      <c r="F10274"/>
      <c r="G10274"/>
      <c r="H10274"/>
    </row>
    <row r="10275" spans="1:8" x14ac:dyDescent="0.25">
      <c r="A10275"/>
      <c r="B10275"/>
      <c r="C10275"/>
      <c r="D10275"/>
      <c r="E10275"/>
      <c r="F10275"/>
      <c r="G10275"/>
      <c r="H10275"/>
    </row>
    <row r="10276" spans="1:8" x14ac:dyDescent="0.25">
      <c r="A10276"/>
      <c r="B10276"/>
      <c r="C10276"/>
      <c r="D10276"/>
      <c r="E10276"/>
      <c r="F10276"/>
      <c r="G10276"/>
      <c r="H10276"/>
    </row>
    <row r="10277" spans="1:8" x14ac:dyDescent="0.25">
      <c r="A10277"/>
      <c r="B10277"/>
      <c r="C10277"/>
      <c r="D10277"/>
      <c r="E10277"/>
      <c r="F10277"/>
      <c r="G10277"/>
      <c r="H10277"/>
    </row>
    <row r="10278" spans="1:8" x14ac:dyDescent="0.25">
      <c r="A10278"/>
      <c r="B10278"/>
      <c r="C10278"/>
      <c r="D10278"/>
      <c r="E10278"/>
      <c r="F10278"/>
      <c r="G10278"/>
      <c r="H10278"/>
    </row>
    <row r="10279" spans="1:8" x14ac:dyDescent="0.25">
      <c r="A10279"/>
      <c r="B10279"/>
      <c r="C10279"/>
      <c r="D10279"/>
      <c r="E10279"/>
      <c r="F10279"/>
      <c r="G10279"/>
      <c r="H10279"/>
    </row>
    <row r="10280" spans="1:8" x14ac:dyDescent="0.25">
      <c r="A10280"/>
      <c r="B10280"/>
      <c r="C10280"/>
      <c r="D10280"/>
      <c r="E10280"/>
      <c r="F10280"/>
      <c r="G10280"/>
      <c r="H10280"/>
    </row>
    <row r="10281" spans="1:8" x14ac:dyDescent="0.25">
      <c r="A10281"/>
      <c r="B10281"/>
      <c r="C10281"/>
      <c r="D10281"/>
      <c r="E10281"/>
      <c r="F10281"/>
      <c r="G10281"/>
      <c r="H10281"/>
    </row>
    <row r="10282" spans="1:8" x14ac:dyDescent="0.25">
      <c r="A10282"/>
      <c r="B10282"/>
      <c r="C10282"/>
      <c r="D10282"/>
      <c r="E10282"/>
      <c r="F10282"/>
      <c r="G10282"/>
      <c r="H10282"/>
    </row>
    <row r="10283" spans="1:8" x14ac:dyDescent="0.25">
      <c r="A10283"/>
      <c r="B10283"/>
      <c r="C10283"/>
      <c r="D10283"/>
      <c r="E10283"/>
      <c r="F10283"/>
      <c r="G10283"/>
      <c r="H10283"/>
    </row>
    <row r="10284" spans="1:8" x14ac:dyDescent="0.25">
      <c r="A10284"/>
      <c r="B10284"/>
      <c r="C10284"/>
      <c r="D10284"/>
      <c r="E10284"/>
      <c r="F10284"/>
      <c r="G10284"/>
      <c r="H10284"/>
    </row>
    <row r="10285" spans="1:8" x14ac:dyDescent="0.25">
      <c r="A10285"/>
      <c r="B10285"/>
      <c r="C10285"/>
      <c r="D10285"/>
      <c r="E10285"/>
      <c r="F10285"/>
      <c r="G10285"/>
      <c r="H10285"/>
    </row>
    <row r="10286" spans="1:8" x14ac:dyDescent="0.25">
      <c r="A10286"/>
      <c r="B10286"/>
      <c r="C10286"/>
      <c r="D10286"/>
      <c r="E10286"/>
      <c r="F10286"/>
      <c r="G10286"/>
      <c r="H10286"/>
    </row>
    <row r="10287" spans="1:8" x14ac:dyDescent="0.25">
      <c r="A10287"/>
      <c r="B10287"/>
      <c r="C10287"/>
      <c r="D10287"/>
      <c r="E10287"/>
      <c r="F10287"/>
      <c r="G10287"/>
      <c r="H10287"/>
    </row>
    <row r="10288" spans="1:8" x14ac:dyDescent="0.25">
      <c r="A10288"/>
      <c r="B10288"/>
      <c r="C10288"/>
      <c r="D10288"/>
      <c r="E10288"/>
      <c r="F10288"/>
      <c r="G10288"/>
      <c r="H10288"/>
    </row>
    <row r="10289" spans="1:8" x14ac:dyDescent="0.25">
      <c r="A10289"/>
      <c r="B10289"/>
      <c r="C10289"/>
      <c r="D10289"/>
      <c r="E10289"/>
      <c r="F10289"/>
      <c r="G10289"/>
      <c r="H10289"/>
    </row>
    <row r="10290" spans="1:8" x14ac:dyDescent="0.25">
      <c r="A10290"/>
      <c r="B10290"/>
      <c r="C10290"/>
      <c r="D10290"/>
      <c r="E10290"/>
      <c r="F10290"/>
      <c r="G10290"/>
      <c r="H10290"/>
    </row>
    <row r="10291" spans="1:8" x14ac:dyDescent="0.25">
      <c r="A10291"/>
      <c r="B10291"/>
      <c r="C10291"/>
      <c r="D10291"/>
      <c r="E10291"/>
      <c r="F10291"/>
      <c r="G10291"/>
      <c r="H10291"/>
    </row>
    <row r="10292" spans="1:8" x14ac:dyDescent="0.25">
      <c r="A10292"/>
      <c r="B10292"/>
      <c r="C10292"/>
      <c r="D10292"/>
      <c r="E10292"/>
      <c r="F10292"/>
      <c r="G10292"/>
      <c r="H10292"/>
    </row>
    <row r="10293" spans="1:8" x14ac:dyDescent="0.25">
      <c r="A10293"/>
      <c r="B10293"/>
      <c r="C10293"/>
      <c r="D10293"/>
      <c r="E10293"/>
      <c r="F10293"/>
      <c r="G10293"/>
      <c r="H10293"/>
    </row>
    <row r="10294" spans="1:8" x14ac:dyDescent="0.25">
      <c r="A10294"/>
      <c r="B10294"/>
      <c r="C10294"/>
      <c r="D10294"/>
      <c r="E10294"/>
      <c r="F10294"/>
      <c r="G10294"/>
      <c r="H10294"/>
    </row>
    <row r="10295" spans="1:8" x14ac:dyDescent="0.25">
      <c r="A10295"/>
      <c r="B10295"/>
      <c r="C10295"/>
      <c r="D10295"/>
      <c r="E10295"/>
      <c r="F10295"/>
      <c r="G10295"/>
      <c r="H10295"/>
    </row>
    <row r="10296" spans="1:8" x14ac:dyDescent="0.25">
      <c r="A10296"/>
      <c r="B10296"/>
      <c r="C10296"/>
      <c r="D10296"/>
      <c r="E10296"/>
      <c r="F10296"/>
      <c r="G10296"/>
      <c r="H10296"/>
    </row>
    <row r="10297" spans="1:8" x14ac:dyDescent="0.25">
      <c r="A10297"/>
      <c r="B10297"/>
      <c r="C10297"/>
      <c r="D10297"/>
      <c r="E10297"/>
      <c r="F10297"/>
      <c r="G10297"/>
      <c r="H10297"/>
    </row>
    <row r="10298" spans="1:8" x14ac:dyDescent="0.25">
      <c r="A10298"/>
      <c r="B10298"/>
      <c r="C10298"/>
      <c r="D10298"/>
      <c r="E10298"/>
      <c r="F10298"/>
      <c r="G10298"/>
      <c r="H10298"/>
    </row>
    <row r="10299" spans="1:8" x14ac:dyDescent="0.25">
      <c r="A10299"/>
      <c r="B10299"/>
      <c r="C10299"/>
      <c r="D10299"/>
      <c r="E10299"/>
      <c r="F10299"/>
      <c r="G10299"/>
      <c r="H10299"/>
    </row>
    <row r="10300" spans="1:8" x14ac:dyDescent="0.25">
      <c r="A10300"/>
      <c r="B10300"/>
      <c r="C10300"/>
      <c r="D10300"/>
      <c r="E10300"/>
      <c r="F10300"/>
      <c r="G10300"/>
      <c r="H10300"/>
    </row>
    <row r="10301" spans="1:8" x14ac:dyDescent="0.25">
      <c r="A10301"/>
      <c r="B10301"/>
      <c r="C10301"/>
      <c r="D10301"/>
      <c r="E10301"/>
      <c r="F10301"/>
      <c r="G10301"/>
      <c r="H10301"/>
    </row>
    <row r="10302" spans="1:8" x14ac:dyDescent="0.25">
      <c r="A10302"/>
      <c r="B10302"/>
      <c r="C10302"/>
      <c r="D10302"/>
      <c r="E10302"/>
      <c r="F10302"/>
      <c r="G10302"/>
      <c r="H10302"/>
    </row>
    <row r="10303" spans="1:8" x14ac:dyDescent="0.25">
      <c r="A10303"/>
      <c r="B10303"/>
      <c r="C10303"/>
      <c r="D10303"/>
      <c r="E10303"/>
      <c r="F10303"/>
      <c r="G10303"/>
      <c r="H10303"/>
    </row>
    <row r="10304" spans="1:8" x14ac:dyDescent="0.25">
      <c r="A10304"/>
      <c r="B10304"/>
      <c r="C10304"/>
      <c r="D10304"/>
      <c r="E10304"/>
      <c r="F10304"/>
      <c r="G10304"/>
      <c r="H10304"/>
    </row>
    <row r="10305" spans="1:8" x14ac:dyDescent="0.25">
      <c r="A10305"/>
      <c r="B10305"/>
      <c r="C10305"/>
      <c r="D10305"/>
      <c r="E10305"/>
      <c r="F10305"/>
      <c r="G10305"/>
      <c r="H10305"/>
    </row>
    <row r="10306" spans="1:8" x14ac:dyDescent="0.25">
      <c r="A10306"/>
      <c r="B10306"/>
      <c r="C10306"/>
      <c r="D10306"/>
      <c r="E10306"/>
      <c r="F10306"/>
      <c r="G10306"/>
      <c r="H10306"/>
    </row>
    <row r="10307" spans="1:8" x14ac:dyDescent="0.25">
      <c r="A10307"/>
      <c r="B10307"/>
      <c r="C10307"/>
      <c r="D10307"/>
      <c r="E10307"/>
      <c r="F10307"/>
      <c r="G10307"/>
      <c r="H10307"/>
    </row>
    <row r="10308" spans="1:8" x14ac:dyDescent="0.25">
      <c r="A10308"/>
      <c r="B10308"/>
      <c r="C10308"/>
      <c r="D10308"/>
      <c r="E10308"/>
      <c r="F10308"/>
      <c r="G10308"/>
      <c r="H10308"/>
    </row>
    <row r="10309" spans="1:8" x14ac:dyDescent="0.25">
      <c r="A10309"/>
      <c r="B10309"/>
      <c r="C10309"/>
      <c r="D10309"/>
      <c r="E10309"/>
      <c r="F10309"/>
      <c r="G10309"/>
      <c r="H10309"/>
    </row>
    <row r="10310" spans="1:8" x14ac:dyDescent="0.25">
      <c r="A10310"/>
      <c r="B10310"/>
      <c r="C10310"/>
      <c r="D10310"/>
      <c r="E10310"/>
      <c r="F10310"/>
      <c r="G10310"/>
      <c r="H10310"/>
    </row>
    <row r="10311" spans="1:8" x14ac:dyDescent="0.25">
      <c r="A10311"/>
      <c r="B10311"/>
      <c r="C10311"/>
      <c r="D10311"/>
      <c r="E10311"/>
      <c r="F10311"/>
      <c r="G10311"/>
      <c r="H10311"/>
    </row>
    <row r="10312" spans="1:8" x14ac:dyDescent="0.25">
      <c r="A10312"/>
      <c r="B10312"/>
      <c r="C10312"/>
      <c r="D10312"/>
      <c r="E10312"/>
      <c r="F10312"/>
      <c r="G10312"/>
      <c r="H10312"/>
    </row>
    <row r="10313" spans="1:8" x14ac:dyDescent="0.25">
      <c r="A10313"/>
      <c r="B10313"/>
      <c r="C10313"/>
      <c r="D10313"/>
      <c r="E10313"/>
      <c r="F10313"/>
      <c r="G10313"/>
      <c r="H10313"/>
    </row>
    <row r="10314" spans="1:8" x14ac:dyDescent="0.25">
      <c r="A10314"/>
      <c r="B10314"/>
      <c r="C10314"/>
      <c r="D10314"/>
      <c r="E10314"/>
      <c r="F10314"/>
      <c r="G10314"/>
      <c r="H10314"/>
    </row>
    <row r="10315" spans="1:8" x14ac:dyDescent="0.25">
      <c r="A10315"/>
      <c r="B10315"/>
      <c r="C10315"/>
      <c r="D10315"/>
      <c r="E10315"/>
      <c r="F10315"/>
      <c r="G10315"/>
      <c r="H10315"/>
    </row>
    <row r="10316" spans="1:8" x14ac:dyDescent="0.25">
      <c r="A10316"/>
      <c r="B10316"/>
      <c r="C10316"/>
      <c r="D10316"/>
      <c r="E10316"/>
      <c r="F10316"/>
      <c r="G10316"/>
      <c r="H10316"/>
    </row>
    <row r="10317" spans="1:8" x14ac:dyDescent="0.25">
      <c r="A10317"/>
      <c r="B10317"/>
      <c r="C10317"/>
      <c r="D10317"/>
      <c r="E10317"/>
      <c r="F10317"/>
      <c r="G10317"/>
      <c r="H10317"/>
    </row>
    <row r="10318" spans="1:8" x14ac:dyDescent="0.25">
      <c r="A10318"/>
      <c r="B10318"/>
      <c r="C10318"/>
      <c r="D10318"/>
      <c r="E10318"/>
      <c r="F10318"/>
      <c r="G10318"/>
      <c r="H10318"/>
    </row>
    <row r="10319" spans="1:8" x14ac:dyDescent="0.25">
      <c r="A10319"/>
      <c r="B10319"/>
      <c r="C10319"/>
      <c r="D10319"/>
      <c r="E10319"/>
      <c r="F10319"/>
      <c r="G10319"/>
      <c r="H10319"/>
    </row>
    <row r="10320" spans="1:8" x14ac:dyDescent="0.25">
      <c r="A10320"/>
      <c r="B10320"/>
      <c r="C10320"/>
      <c r="D10320"/>
      <c r="E10320"/>
      <c r="F10320"/>
      <c r="G10320"/>
      <c r="H10320"/>
    </row>
    <row r="10321" spans="1:8" x14ac:dyDescent="0.25">
      <c r="A10321"/>
      <c r="B10321"/>
      <c r="C10321"/>
      <c r="D10321"/>
      <c r="E10321"/>
      <c r="F10321"/>
      <c r="G10321"/>
      <c r="H10321"/>
    </row>
    <row r="10322" spans="1:8" x14ac:dyDescent="0.25">
      <c r="A10322"/>
      <c r="B10322"/>
      <c r="C10322"/>
      <c r="D10322"/>
      <c r="E10322"/>
      <c r="F10322"/>
      <c r="G10322"/>
      <c r="H10322"/>
    </row>
    <row r="10323" spans="1:8" x14ac:dyDescent="0.25">
      <c r="A10323"/>
      <c r="B10323"/>
      <c r="C10323"/>
      <c r="D10323"/>
      <c r="E10323"/>
      <c r="F10323"/>
      <c r="G10323"/>
      <c r="H10323"/>
    </row>
    <row r="10324" spans="1:8" x14ac:dyDescent="0.25">
      <c r="A10324"/>
      <c r="B10324"/>
      <c r="C10324"/>
      <c r="D10324"/>
      <c r="E10324"/>
      <c r="F10324"/>
      <c r="G10324"/>
      <c r="H10324"/>
    </row>
    <row r="10325" spans="1:8" x14ac:dyDescent="0.25">
      <c r="A10325"/>
      <c r="B10325"/>
      <c r="C10325"/>
      <c r="D10325"/>
      <c r="E10325"/>
      <c r="F10325"/>
      <c r="G10325"/>
      <c r="H10325"/>
    </row>
    <row r="10326" spans="1:8" x14ac:dyDescent="0.25">
      <c r="A10326"/>
      <c r="B10326"/>
      <c r="C10326"/>
      <c r="D10326"/>
      <c r="E10326"/>
      <c r="F10326"/>
      <c r="G10326"/>
      <c r="H10326"/>
    </row>
    <row r="10327" spans="1:8" x14ac:dyDescent="0.25">
      <c r="A10327"/>
      <c r="B10327"/>
      <c r="C10327"/>
      <c r="D10327"/>
      <c r="E10327"/>
      <c r="F10327"/>
      <c r="G10327"/>
      <c r="H10327"/>
    </row>
    <row r="10328" spans="1:8" x14ac:dyDescent="0.25">
      <c r="A10328"/>
      <c r="B10328"/>
      <c r="C10328"/>
      <c r="D10328"/>
      <c r="E10328"/>
      <c r="F10328"/>
      <c r="G10328"/>
      <c r="H10328"/>
    </row>
    <row r="10329" spans="1:8" x14ac:dyDescent="0.25">
      <c r="A10329"/>
      <c r="B10329"/>
      <c r="C10329"/>
      <c r="D10329"/>
      <c r="E10329"/>
      <c r="F10329"/>
      <c r="G10329"/>
      <c r="H10329"/>
    </row>
    <row r="10330" spans="1:8" x14ac:dyDescent="0.25">
      <c r="A10330"/>
      <c r="B10330"/>
      <c r="C10330"/>
      <c r="D10330"/>
      <c r="E10330"/>
      <c r="F10330"/>
      <c r="G10330"/>
      <c r="H10330"/>
    </row>
    <row r="10331" spans="1:8" x14ac:dyDescent="0.25">
      <c r="A10331"/>
      <c r="B10331"/>
      <c r="C10331"/>
      <c r="D10331"/>
      <c r="E10331"/>
      <c r="F10331"/>
      <c r="G10331"/>
      <c r="H10331"/>
    </row>
    <row r="10332" spans="1:8" x14ac:dyDescent="0.25">
      <c r="A10332"/>
      <c r="B10332"/>
      <c r="C10332"/>
      <c r="D10332"/>
      <c r="E10332"/>
      <c r="F10332"/>
      <c r="G10332"/>
      <c r="H10332"/>
    </row>
    <row r="10333" spans="1:8" x14ac:dyDescent="0.25">
      <c r="A10333"/>
      <c r="B10333"/>
      <c r="C10333"/>
      <c r="D10333"/>
      <c r="E10333"/>
      <c r="F10333"/>
      <c r="G10333"/>
      <c r="H10333"/>
    </row>
    <row r="10334" spans="1:8" x14ac:dyDescent="0.25">
      <c r="A10334"/>
      <c r="B10334"/>
      <c r="C10334"/>
      <c r="D10334"/>
      <c r="E10334"/>
      <c r="F10334"/>
      <c r="G10334"/>
      <c r="H10334"/>
    </row>
    <row r="10335" spans="1:8" x14ac:dyDescent="0.25">
      <c r="A10335"/>
      <c r="B10335"/>
      <c r="C10335"/>
      <c r="D10335"/>
      <c r="E10335"/>
      <c r="F10335"/>
      <c r="G10335"/>
      <c r="H10335"/>
    </row>
    <row r="10336" spans="1:8" x14ac:dyDescent="0.25">
      <c r="A10336"/>
      <c r="B10336"/>
      <c r="C10336"/>
      <c r="D10336"/>
      <c r="E10336"/>
      <c r="F10336"/>
      <c r="G10336"/>
      <c r="H10336"/>
    </row>
    <row r="10337" spans="1:8" x14ac:dyDescent="0.25">
      <c r="A10337"/>
      <c r="B10337"/>
      <c r="C10337"/>
      <c r="D10337"/>
      <c r="E10337"/>
      <c r="F10337"/>
      <c r="G10337"/>
      <c r="H10337"/>
    </row>
    <row r="10338" spans="1:8" x14ac:dyDescent="0.25">
      <c r="A10338"/>
      <c r="B10338"/>
      <c r="C10338"/>
      <c r="D10338"/>
      <c r="E10338"/>
      <c r="F10338"/>
      <c r="G10338"/>
      <c r="H10338"/>
    </row>
    <row r="10339" spans="1:8" x14ac:dyDescent="0.25">
      <c r="A10339"/>
      <c r="B10339"/>
      <c r="C10339"/>
      <c r="D10339"/>
      <c r="E10339"/>
      <c r="F10339"/>
      <c r="G10339"/>
      <c r="H10339"/>
    </row>
    <row r="10340" spans="1:8" x14ac:dyDescent="0.25">
      <c r="A10340"/>
      <c r="B10340"/>
      <c r="C10340"/>
      <c r="D10340"/>
      <c r="E10340"/>
      <c r="F10340"/>
      <c r="G10340"/>
      <c r="H10340"/>
    </row>
    <row r="10341" spans="1:8" x14ac:dyDescent="0.25">
      <c r="A10341"/>
      <c r="B10341"/>
      <c r="C10341"/>
      <c r="D10341"/>
      <c r="E10341"/>
      <c r="F10341"/>
      <c r="G10341"/>
      <c r="H10341"/>
    </row>
    <row r="10342" spans="1:8" x14ac:dyDescent="0.25">
      <c r="A10342"/>
      <c r="B10342"/>
      <c r="C10342"/>
      <c r="D10342"/>
      <c r="E10342"/>
      <c r="F10342"/>
      <c r="G10342"/>
      <c r="H10342"/>
    </row>
    <row r="10343" spans="1:8" x14ac:dyDescent="0.25">
      <c r="A10343"/>
      <c r="B10343"/>
      <c r="C10343"/>
      <c r="D10343"/>
      <c r="E10343"/>
      <c r="F10343"/>
      <c r="G10343"/>
      <c r="H10343"/>
    </row>
    <row r="10344" spans="1:8" x14ac:dyDescent="0.25">
      <c r="A10344"/>
      <c r="B10344"/>
      <c r="C10344"/>
      <c r="D10344"/>
      <c r="E10344"/>
      <c r="F10344"/>
      <c r="G10344"/>
      <c r="H10344"/>
    </row>
    <row r="10345" spans="1:8" x14ac:dyDescent="0.25">
      <c r="A10345"/>
      <c r="B10345"/>
      <c r="C10345"/>
      <c r="D10345"/>
      <c r="E10345"/>
      <c r="F10345"/>
      <c r="G10345"/>
      <c r="H10345"/>
    </row>
    <row r="10346" spans="1:8" x14ac:dyDescent="0.25">
      <c r="A10346"/>
      <c r="B10346"/>
      <c r="C10346"/>
      <c r="D10346"/>
      <c r="E10346"/>
      <c r="F10346"/>
      <c r="G10346"/>
      <c r="H10346"/>
    </row>
    <row r="10347" spans="1:8" x14ac:dyDescent="0.25">
      <c r="A10347"/>
      <c r="B10347"/>
      <c r="C10347"/>
      <c r="D10347"/>
      <c r="E10347"/>
      <c r="F10347"/>
      <c r="G10347"/>
      <c r="H10347"/>
    </row>
    <row r="10348" spans="1:8" x14ac:dyDescent="0.25">
      <c r="A10348"/>
      <c r="B10348"/>
      <c r="C10348"/>
      <c r="D10348"/>
      <c r="E10348"/>
      <c r="F10348"/>
      <c r="G10348"/>
      <c r="H10348"/>
    </row>
    <row r="10349" spans="1:8" x14ac:dyDescent="0.25">
      <c r="A10349"/>
      <c r="B10349"/>
      <c r="C10349"/>
      <c r="D10349"/>
      <c r="E10349"/>
      <c r="F10349"/>
      <c r="G10349"/>
      <c r="H10349"/>
    </row>
    <row r="10350" spans="1:8" x14ac:dyDescent="0.25">
      <c r="A10350"/>
      <c r="B10350"/>
      <c r="C10350"/>
      <c r="D10350"/>
      <c r="E10350"/>
      <c r="F10350"/>
      <c r="G10350"/>
      <c r="H10350"/>
    </row>
    <row r="10351" spans="1:8" x14ac:dyDescent="0.25">
      <c r="A10351"/>
      <c r="B10351"/>
      <c r="C10351"/>
      <c r="D10351"/>
      <c r="E10351"/>
      <c r="F10351"/>
      <c r="G10351"/>
      <c r="H10351"/>
    </row>
    <row r="10352" spans="1:8" x14ac:dyDescent="0.25">
      <c r="A10352"/>
      <c r="B10352"/>
      <c r="C10352"/>
      <c r="D10352"/>
      <c r="E10352"/>
      <c r="F10352"/>
      <c r="G10352"/>
      <c r="H10352"/>
    </row>
    <row r="10353" spans="1:8" x14ac:dyDescent="0.25">
      <c r="A10353"/>
      <c r="B10353"/>
      <c r="C10353"/>
      <c r="D10353"/>
      <c r="E10353"/>
      <c r="F10353"/>
      <c r="G10353"/>
      <c r="H10353"/>
    </row>
    <row r="10354" spans="1:8" x14ac:dyDescent="0.25">
      <c r="A10354"/>
      <c r="B10354"/>
      <c r="C10354"/>
      <c r="D10354"/>
      <c r="E10354"/>
      <c r="F10354"/>
      <c r="G10354"/>
      <c r="H10354"/>
    </row>
    <row r="10355" spans="1:8" x14ac:dyDescent="0.25">
      <c r="A10355"/>
      <c r="B10355"/>
      <c r="C10355"/>
      <c r="D10355"/>
      <c r="E10355"/>
      <c r="F10355"/>
      <c r="G10355"/>
      <c r="H10355"/>
    </row>
    <row r="10356" spans="1:8" x14ac:dyDescent="0.25">
      <c r="A10356"/>
      <c r="B10356"/>
      <c r="C10356"/>
      <c r="D10356"/>
      <c r="E10356"/>
      <c r="F10356"/>
      <c r="G10356"/>
      <c r="H10356"/>
    </row>
    <row r="10357" spans="1:8" x14ac:dyDescent="0.25">
      <c r="A10357"/>
      <c r="B10357"/>
      <c r="C10357"/>
      <c r="D10357"/>
      <c r="E10357"/>
      <c r="F10357"/>
      <c r="G10357"/>
      <c r="H10357"/>
    </row>
    <row r="10358" spans="1:8" x14ac:dyDescent="0.25">
      <c r="A10358"/>
      <c r="B10358"/>
      <c r="C10358"/>
      <c r="D10358"/>
      <c r="E10358"/>
      <c r="F10358"/>
      <c r="G10358"/>
      <c r="H10358"/>
    </row>
    <row r="10359" spans="1:8" x14ac:dyDescent="0.25">
      <c r="A10359"/>
      <c r="B10359"/>
      <c r="C10359"/>
      <c r="D10359"/>
      <c r="E10359"/>
      <c r="F10359"/>
      <c r="G10359"/>
      <c r="H10359"/>
    </row>
    <row r="10360" spans="1:8" x14ac:dyDescent="0.25">
      <c r="A10360"/>
      <c r="B10360"/>
      <c r="C10360"/>
      <c r="D10360"/>
      <c r="E10360"/>
      <c r="F10360"/>
      <c r="G10360"/>
      <c r="H10360"/>
    </row>
    <row r="10361" spans="1:8" x14ac:dyDescent="0.25">
      <c r="A10361"/>
      <c r="B10361"/>
      <c r="C10361"/>
      <c r="D10361"/>
      <c r="E10361"/>
      <c r="F10361"/>
      <c r="G10361"/>
      <c r="H10361"/>
    </row>
    <row r="10362" spans="1:8" x14ac:dyDescent="0.25">
      <c r="A10362"/>
      <c r="B10362"/>
      <c r="C10362"/>
      <c r="D10362"/>
      <c r="E10362"/>
      <c r="F10362"/>
      <c r="G10362"/>
      <c r="H10362"/>
    </row>
    <row r="10363" spans="1:8" x14ac:dyDescent="0.25">
      <c r="A10363"/>
      <c r="B10363"/>
      <c r="C10363"/>
      <c r="D10363"/>
      <c r="E10363"/>
      <c r="F10363"/>
      <c r="G10363"/>
      <c r="H10363"/>
    </row>
    <row r="10364" spans="1:8" x14ac:dyDescent="0.25">
      <c r="A10364"/>
      <c r="B10364"/>
      <c r="C10364"/>
      <c r="D10364"/>
      <c r="E10364"/>
      <c r="F10364"/>
      <c r="G10364"/>
      <c r="H10364"/>
    </row>
    <row r="10365" spans="1:8" x14ac:dyDescent="0.25">
      <c r="A10365"/>
      <c r="B10365"/>
      <c r="C10365"/>
      <c r="D10365"/>
      <c r="E10365"/>
      <c r="F10365"/>
      <c r="G10365"/>
      <c r="H10365"/>
    </row>
    <row r="10366" spans="1:8" x14ac:dyDescent="0.25">
      <c r="A10366"/>
      <c r="B10366"/>
      <c r="C10366"/>
      <c r="D10366"/>
      <c r="E10366"/>
      <c r="F10366"/>
      <c r="G10366"/>
      <c r="H10366"/>
    </row>
    <row r="10367" spans="1:8" x14ac:dyDescent="0.25">
      <c r="A10367"/>
      <c r="B10367"/>
      <c r="C10367"/>
      <c r="D10367"/>
      <c r="E10367"/>
      <c r="F10367"/>
      <c r="G10367"/>
      <c r="H10367"/>
    </row>
    <row r="10368" spans="1:8" x14ac:dyDescent="0.25">
      <c r="A10368"/>
      <c r="B10368"/>
      <c r="C10368"/>
      <c r="D10368"/>
      <c r="E10368"/>
      <c r="F10368"/>
      <c r="G10368"/>
      <c r="H10368"/>
    </row>
    <row r="10369" spans="1:8" x14ac:dyDescent="0.25">
      <c r="A10369"/>
      <c r="B10369"/>
      <c r="C10369"/>
      <c r="D10369"/>
      <c r="E10369"/>
      <c r="F10369"/>
      <c r="G10369"/>
      <c r="H10369"/>
    </row>
    <row r="10370" spans="1:8" x14ac:dyDescent="0.25">
      <c r="A10370"/>
      <c r="B10370"/>
      <c r="C10370"/>
      <c r="D10370"/>
      <c r="E10370"/>
      <c r="F10370"/>
      <c r="G10370"/>
      <c r="H10370"/>
    </row>
    <row r="10371" spans="1:8" x14ac:dyDescent="0.25">
      <c r="A10371"/>
      <c r="B10371"/>
      <c r="C10371"/>
      <c r="D10371"/>
      <c r="E10371"/>
      <c r="F10371"/>
      <c r="G10371"/>
      <c r="H10371"/>
    </row>
    <row r="10372" spans="1:8" x14ac:dyDescent="0.25">
      <c r="A10372"/>
      <c r="B10372"/>
      <c r="C10372"/>
      <c r="D10372"/>
      <c r="E10372"/>
      <c r="F10372"/>
      <c r="G10372"/>
      <c r="H10372"/>
    </row>
    <row r="10373" spans="1:8" x14ac:dyDescent="0.25">
      <c r="A10373"/>
      <c r="B10373"/>
      <c r="C10373"/>
      <c r="D10373"/>
      <c r="E10373"/>
      <c r="F10373"/>
      <c r="G10373"/>
      <c r="H10373"/>
    </row>
    <row r="10374" spans="1:8" x14ac:dyDescent="0.25">
      <c r="A10374"/>
      <c r="B10374"/>
      <c r="C10374"/>
      <c r="D10374"/>
      <c r="E10374"/>
      <c r="F10374"/>
      <c r="G10374"/>
      <c r="H10374"/>
    </row>
    <row r="10375" spans="1:8" x14ac:dyDescent="0.25">
      <c r="A10375"/>
      <c r="B10375"/>
      <c r="C10375"/>
      <c r="D10375"/>
      <c r="E10375"/>
      <c r="F10375"/>
      <c r="G10375"/>
      <c r="H10375"/>
    </row>
    <row r="10376" spans="1:8" x14ac:dyDescent="0.25">
      <c r="A10376"/>
      <c r="B10376"/>
      <c r="C10376"/>
      <c r="D10376"/>
      <c r="E10376"/>
      <c r="F10376"/>
      <c r="G10376"/>
      <c r="H10376"/>
    </row>
    <row r="10377" spans="1:8" x14ac:dyDescent="0.25">
      <c r="A10377"/>
      <c r="B10377"/>
      <c r="C10377"/>
      <c r="D10377"/>
      <c r="E10377"/>
      <c r="F10377"/>
      <c r="G10377"/>
      <c r="H10377"/>
    </row>
    <row r="10378" spans="1:8" x14ac:dyDescent="0.25">
      <c r="A10378"/>
      <c r="B10378"/>
      <c r="C10378"/>
      <c r="D10378"/>
      <c r="E10378"/>
      <c r="F10378"/>
      <c r="G10378"/>
      <c r="H10378"/>
    </row>
    <row r="10379" spans="1:8" x14ac:dyDescent="0.25">
      <c r="A10379"/>
      <c r="B10379"/>
      <c r="C10379"/>
      <c r="D10379"/>
      <c r="E10379"/>
      <c r="F10379"/>
      <c r="G10379"/>
      <c r="H10379"/>
    </row>
    <row r="10380" spans="1:8" x14ac:dyDescent="0.25">
      <c r="A10380"/>
      <c r="B10380"/>
      <c r="C10380"/>
      <c r="D10380"/>
      <c r="E10380"/>
      <c r="F10380"/>
      <c r="G10380"/>
      <c r="H10380"/>
    </row>
    <row r="10381" spans="1:8" x14ac:dyDescent="0.25">
      <c r="A10381"/>
      <c r="B10381"/>
      <c r="C10381"/>
      <c r="D10381"/>
      <c r="E10381"/>
      <c r="F10381"/>
      <c r="G10381"/>
      <c r="H10381"/>
    </row>
    <row r="10382" spans="1:8" x14ac:dyDescent="0.25">
      <c r="A10382"/>
      <c r="B10382"/>
      <c r="C10382"/>
      <c r="D10382"/>
      <c r="E10382"/>
      <c r="F10382"/>
      <c r="G10382"/>
      <c r="H10382"/>
    </row>
    <row r="10383" spans="1:8" x14ac:dyDescent="0.25">
      <c r="A10383"/>
      <c r="B10383"/>
      <c r="C10383"/>
      <c r="D10383"/>
      <c r="E10383"/>
      <c r="F10383"/>
      <c r="G10383"/>
      <c r="H10383"/>
    </row>
    <row r="10384" spans="1:8" x14ac:dyDescent="0.25">
      <c r="A10384"/>
      <c r="B10384"/>
      <c r="C10384"/>
      <c r="D10384"/>
      <c r="E10384"/>
      <c r="F10384"/>
      <c r="G10384"/>
      <c r="H10384"/>
    </row>
    <row r="10385" spans="1:8" x14ac:dyDescent="0.25">
      <c r="A10385"/>
      <c r="B10385"/>
      <c r="C10385"/>
      <c r="D10385"/>
      <c r="E10385"/>
      <c r="F10385"/>
      <c r="G10385"/>
      <c r="H10385"/>
    </row>
    <row r="10386" spans="1:8" x14ac:dyDescent="0.25">
      <c r="A10386"/>
      <c r="B10386"/>
      <c r="C10386"/>
      <c r="D10386"/>
      <c r="E10386"/>
      <c r="F10386"/>
      <c r="G10386"/>
      <c r="H10386"/>
    </row>
    <row r="10387" spans="1:8" x14ac:dyDescent="0.25">
      <c r="A10387"/>
      <c r="B10387"/>
      <c r="C10387"/>
      <c r="D10387"/>
      <c r="E10387"/>
      <c r="F10387"/>
      <c r="G10387"/>
      <c r="H10387"/>
    </row>
    <row r="10388" spans="1:8" x14ac:dyDescent="0.25">
      <c r="A10388"/>
      <c r="B10388"/>
      <c r="C10388"/>
      <c r="D10388"/>
      <c r="E10388"/>
      <c r="F10388"/>
      <c r="G10388"/>
      <c r="H10388"/>
    </row>
    <row r="10389" spans="1:8" x14ac:dyDescent="0.25">
      <c r="A10389"/>
      <c r="B10389"/>
      <c r="C10389"/>
      <c r="D10389"/>
      <c r="E10389"/>
      <c r="F10389"/>
      <c r="G10389"/>
      <c r="H10389"/>
    </row>
    <row r="10390" spans="1:8" x14ac:dyDescent="0.25">
      <c r="A10390"/>
      <c r="B10390"/>
      <c r="C10390"/>
      <c r="D10390"/>
      <c r="E10390"/>
      <c r="F10390"/>
      <c r="G10390"/>
      <c r="H10390"/>
    </row>
    <row r="10391" spans="1:8" x14ac:dyDescent="0.25">
      <c r="A10391"/>
      <c r="B10391"/>
      <c r="C10391"/>
      <c r="D10391"/>
      <c r="E10391"/>
      <c r="F10391"/>
      <c r="G10391"/>
      <c r="H10391"/>
    </row>
    <row r="10392" spans="1:8" x14ac:dyDescent="0.25">
      <c r="A10392"/>
      <c r="B10392"/>
      <c r="C10392"/>
      <c r="D10392"/>
      <c r="E10392"/>
      <c r="F10392"/>
      <c r="G10392"/>
      <c r="H10392"/>
    </row>
    <row r="10393" spans="1:8" x14ac:dyDescent="0.25">
      <c r="A10393"/>
      <c r="B10393"/>
      <c r="C10393"/>
      <c r="D10393"/>
      <c r="E10393"/>
      <c r="F10393"/>
      <c r="G10393"/>
      <c r="H10393"/>
    </row>
    <row r="10394" spans="1:8" x14ac:dyDescent="0.25">
      <c r="A10394"/>
      <c r="B10394"/>
      <c r="C10394"/>
      <c r="D10394"/>
      <c r="E10394"/>
      <c r="F10394"/>
      <c r="G10394"/>
      <c r="H10394"/>
    </row>
    <row r="10395" spans="1:8" x14ac:dyDescent="0.25">
      <c r="A10395"/>
      <c r="B10395"/>
      <c r="C10395"/>
      <c r="D10395"/>
      <c r="E10395"/>
      <c r="F10395"/>
      <c r="G10395"/>
      <c r="H10395"/>
    </row>
    <row r="10396" spans="1:8" x14ac:dyDescent="0.25">
      <c r="A10396"/>
      <c r="B10396"/>
      <c r="C10396"/>
      <c r="D10396"/>
      <c r="E10396"/>
      <c r="F10396"/>
      <c r="G10396"/>
      <c r="H10396"/>
    </row>
    <row r="10397" spans="1:8" x14ac:dyDescent="0.25">
      <c r="A10397"/>
      <c r="B10397"/>
      <c r="C10397"/>
      <c r="D10397"/>
      <c r="E10397"/>
      <c r="F10397"/>
      <c r="G10397"/>
      <c r="H10397"/>
    </row>
    <row r="10398" spans="1:8" x14ac:dyDescent="0.25">
      <c r="A10398"/>
      <c r="B10398"/>
      <c r="C10398"/>
      <c r="D10398"/>
      <c r="E10398"/>
      <c r="F10398"/>
      <c r="G10398"/>
      <c r="H10398"/>
    </row>
    <row r="10399" spans="1:8" x14ac:dyDescent="0.25">
      <c r="A10399"/>
      <c r="B10399"/>
      <c r="C10399"/>
      <c r="D10399"/>
      <c r="E10399"/>
      <c r="F10399"/>
      <c r="G10399"/>
      <c r="H10399"/>
    </row>
    <row r="10400" spans="1:8" x14ac:dyDescent="0.25">
      <c r="A10400"/>
      <c r="B10400"/>
      <c r="C10400"/>
      <c r="D10400"/>
      <c r="E10400"/>
      <c r="F10400"/>
      <c r="G10400"/>
      <c r="H10400"/>
    </row>
    <row r="10401" spans="1:8" x14ac:dyDescent="0.25">
      <c r="A10401"/>
      <c r="B10401"/>
      <c r="C10401"/>
      <c r="D10401"/>
      <c r="E10401"/>
      <c r="F10401"/>
      <c r="G10401"/>
      <c r="H10401"/>
    </row>
    <row r="10402" spans="1:8" x14ac:dyDescent="0.25">
      <c r="A10402"/>
      <c r="B10402"/>
      <c r="C10402"/>
      <c r="D10402"/>
      <c r="E10402"/>
      <c r="F10402"/>
      <c r="G10402"/>
      <c r="H10402"/>
    </row>
    <row r="10403" spans="1:8" x14ac:dyDescent="0.25">
      <c r="A10403"/>
      <c r="B10403"/>
      <c r="C10403"/>
      <c r="D10403"/>
      <c r="E10403"/>
      <c r="F10403"/>
      <c r="G10403"/>
      <c r="H10403"/>
    </row>
    <row r="10404" spans="1:8" x14ac:dyDescent="0.25">
      <c r="A10404"/>
      <c r="B10404"/>
      <c r="C10404"/>
      <c r="D10404"/>
      <c r="E10404"/>
      <c r="F10404"/>
      <c r="G10404"/>
      <c r="H10404"/>
    </row>
    <row r="10405" spans="1:8" x14ac:dyDescent="0.25">
      <c r="A10405"/>
      <c r="B10405"/>
      <c r="C10405"/>
      <c r="D10405"/>
      <c r="E10405"/>
      <c r="F10405"/>
      <c r="G10405"/>
      <c r="H10405"/>
    </row>
    <row r="10406" spans="1:8" x14ac:dyDescent="0.25">
      <c r="A10406"/>
      <c r="B10406"/>
      <c r="C10406"/>
      <c r="D10406"/>
      <c r="E10406"/>
      <c r="F10406"/>
      <c r="G10406"/>
      <c r="H10406"/>
    </row>
    <row r="10407" spans="1:8" x14ac:dyDescent="0.25">
      <c r="A10407"/>
      <c r="B10407"/>
      <c r="C10407"/>
      <c r="D10407"/>
      <c r="E10407"/>
      <c r="F10407"/>
      <c r="G10407"/>
      <c r="H10407"/>
    </row>
    <row r="10408" spans="1:8" x14ac:dyDescent="0.25">
      <c r="A10408"/>
      <c r="B10408"/>
      <c r="C10408"/>
      <c r="D10408"/>
      <c r="E10408"/>
      <c r="F10408"/>
      <c r="G10408"/>
      <c r="H10408"/>
    </row>
    <row r="10409" spans="1:8" x14ac:dyDescent="0.25">
      <c r="A10409"/>
      <c r="B10409"/>
      <c r="C10409"/>
      <c r="D10409"/>
      <c r="E10409"/>
      <c r="F10409"/>
      <c r="G10409"/>
      <c r="H10409"/>
    </row>
    <row r="10410" spans="1:8" x14ac:dyDescent="0.25">
      <c r="A10410"/>
      <c r="B10410"/>
      <c r="C10410"/>
      <c r="D10410"/>
      <c r="E10410"/>
      <c r="F10410"/>
      <c r="G10410"/>
      <c r="H10410"/>
    </row>
    <row r="10411" spans="1:8" x14ac:dyDescent="0.25">
      <c r="A10411"/>
      <c r="B10411"/>
      <c r="C10411"/>
      <c r="D10411"/>
      <c r="E10411"/>
      <c r="F10411"/>
      <c r="G10411"/>
      <c r="H10411"/>
    </row>
    <row r="10412" spans="1:8" x14ac:dyDescent="0.25">
      <c r="A10412"/>
      <c r="B10412"/>
      <c r="C10412"/>
      <c r="D10412"/>
      <c r="E10412"/>
      <c r="F10412"/>
      <c r="G10412"/>
      <c r="H10412"/>
    </row>
    <row r="10413" spans="1:8" x14ac:dyDescent="0.25">
      <c r="A10413"/>
      <c r="B10413"/>
      <c r="C10413"/>
      <c r="D10413"/>
      <c r="E10413"/>
      <c r="F10413"/>
      <c r="G10413"/>
      <c r="H10413"/>
    </row>
    <row r="10414" spans="1:8" x14ac:dyDescent="0.25">
      <c r="A10414"/>
      <c r="B10414"/>
      <c r="C10414"/>
      <c r="D10414"/>
      <c r="E10414"/>
      <c r="F10414"/>
      <c r="G10414"/>
      <c r="H10414"/>
    </row>
    <row r="10415" spans="1:8" x14ac:dyDescent="0.25">
      <c r="A10415"/>
      <c r="B10415"/>
      <c r="C10415"/>
      <c r="D10415"/>
      <c r="E10415"/>
      <c r="F10415"/>
      <c r="G10415"/>
      <c r="H10415"/>
    </row>
    <row r="10416" spans="1:8" x14ac:dyDescent="0.25">
      <c r="A10416"/>
      <c r="B10416"/>
      <c r="C10416"/>
      <c r="D10416"/>
      <c r="E10416"/>
      <c r="F10416"/>
      <c r="G10416"/>
      <c r="H10416"/>
    </row>
    <row r="10417" spans="1:8" x14ac:dyDescent="0.25">
      <c r="A10417"/>
      <c r="B10417"/>
      <c r="C10417"/>
      <c r="D10417"/>
      <c r="E10417"/>
      <c r="F10417"/>
      <c r="G10417"/>
      <c r="H10417"/>
    </row>
    <row r="10418" spans="1:8" x14ac:dyDescent="0.25">
      <c r="A10418"/>
      <c r="B10418"/>
      <c r="C10418"/>
      <c r="D10418"/>
      <c r="E10418"/>
      <c r="F10418"/>
      <c r="G10418"/>
      <c r="H10418"/>
    </row>
    <row r="10419" spans="1:8" x14ac:dyDescent="0.25">
      <c r="A10419"/>
      <c r="B10419"/>
      <c r="C10419"/>
      <c r="D10419"/>
      <c r="E10419"/>
      <c r="F10419"/>
      <c r="G10419"/>
      <c r="H10419"/>
    </row>
    <row r="10420" spans="1:8" x14ac:dyDescent="0.25">
      <c r="A10420"/>
      <c r="B10420"/>
      <c r="C10420"/>
      <c r="D10420"/>
      <c r="E10420"/>
      <c r="F10420"/>
      <c r="G10420"/>
      <c r="H10420"/>
    </row>
    <row r="10421" spans="1:8" x14ac:dyDescent="0.25">
      <c r="A10421"/>
      <c r="B10421"/>
      <c r="C10421"/>
      <c r="D10421"/>
      <c r="E10421"/>
      <c r="F10421"/>
      <c r="G10421"/>
      <c r="H10421"/>
    </row>
    <row r="10422" spans="1:8" x14ac:dyDescent="0.25">
      <c r="A10422"/>
      <c r="B10422"/>
      <c r="C10422"/>
      <c r="D10422"/>
      <c r="E10422"/>
      <c r="F10422"/>
      <c r="G10422"/>
      <c r="H10422"/>
    </row>
    <row r="10423" spans="1:8" x14ac:dyDescent="0.25">
      <c r="A10423"/>
      <c r="B10423"/>
      <c r="C10423"/>
      <c r="D10423"/>
      <c r="E10423"/>
      <c r="F10423"/>
      <c r="G10423"/>
      <c r="H10423"/>
    </row>
    <row r="10424" spans="1:8" x14ac:dyDescent="0.25">
      <c r="A10424"/>
      <c r="B10424"/>
      <c r="C10424"/>
      <c r="D10424"/>
      <c r="E10424"/>
      <c r="F10424"/>
      <c r="G10424"/>
      <c r="H10424"/>
    </row>
    <row r="10425" spans="1:8" x14ac:dyDescent="0.25">
      <c r="A10425"/>
      <c r="B10425"/>
      <c r="C10425"/>
      <c r="D10425"/>
      <c r="E10425"/>
      <c r="F10425"/>
      <c r="G10425"/>
      <c r="H10425"/>
    </row>
    <row r="10426" spans="1:8" x14ac:dyDescent="0.25">
      <c r="A10426"/>
      <c r="B10426"/>
      <c r="C10426"/>
      <c r="D10426"/>
      <c r="E10426"/>
      <c r="F10426"/>
      <c r="G10426"/>
      <c r="H10426"/>
    </row>
    <row r="10427" spans="1:8" x14ac:dyDescent="0.25">
      <c r="A10427"/>
      <c r="B10427"/>
      <c r="C10427"/>
      <c r="D10427"/>
      <c r="E10427"/>
      <c r="F10427"/>
      <c r="G10427"/>
      <c r="H10427"/>
    </row>
    <row r="10428" spans="1:8" x14ac:dyDescent="0.25">
      <c r="A10428"/>
      <c r="B10428"/>
      <c r="C10428"/>
      <c r="D10428"/>
      <c r="E10428"/>
      <c r="F10428"/>
      <c r="G10428"/>
      <c r="H10428"/>
    </row>
    <row r="10429" spans="1:8" x14ac:dyDescent="0.25">
      <c r="A10429"/>
      <c r="B10429"/>
      <c r="C10429"/>
      <c r="D10429"/>
      <c r="E10429"/>
      <c r="F10429"/>
      <c r="G10429"/>
      <c r="H10429"/>
    </row>
    <row r="10430" spans="1:8" x14ac:dyDescent="0.25">
      <c r="A10430"/>
      <c r="B10430"/>
      <c r="C10430"/>
      <c r="D10430"/>
      <c r="E10430"/>
      <c r="F10430"/>
      <c r="G10430"/>
      <c r="H10430"/>
    </row>
    <row r="10431" spans="1:8" x14ac:dyDescent="0.25">
      <c r="A10431"/>
      <c r="B10431"/>
      <c r="C10431"/>
      <c r="D10431"/>
      <c r="E10431"/>
      <c r="F10431"/>
      <c r="G10431"/>
      <c r="H10431"/>
    </row>
    <row r="10432" spans="1:8" x14ac:dyDescent="0.25">
      <c r="A10432"/>
      <c r="B10432"/>
      <c r="C10432"/>
      <c r="D10432"/>
      <c r="E10432"/>
      <c r="F10432"/>
      <c r="G10432"/>
      <c r="H10432"/>
    </row>
    <row r="10433" spans="1:8" x14ac:dyDescent="0.25">
      <c r="A10433"/>
      <c r="B10433"/>
      <c r="C10433"/>
      <c r="D10433"/>
      <c r="E10433"/>
      <c r="F10433"/>
      <c r="G10433"/>
      <c r="H10433"/>
    </row>
    <row r="10434" spans="1:8" x14ac:dyDescent="0.25">
      <c r="A10434"/>
      <c r="B10434"/>
      <c r="C10434"/>
      <c r="D10434"/>
      <c r="E10434"/>
      <c r="F10434"/>
      <c r="G10434"/>
      <c r="H10434"/>
    </row>
    <row r="10435" spans="1:8" x14ac:dyDescent="0.25">
      <c r="A10435"/>
      <c r="B10435"/>
      <c r="C10435"/>
      <c r="D10435"/>
      <c r="E10435"/>
      <c r="F10435"/>
      <c r="G10435"/>
      <c r="H10435"/>
    </row>
    <row r="10436" spans="1:8" x14ac:dyDescent="0.25">
      <c r="A10436"/>
      <c r="B10436"/>
      <c r="C10436"/>
      <c r="D10436"/>
      <c r="E10436"/>
      <c r="F10436"/>
      <c r="G10436"/>
      <c r="H10436"/>
    </row>
    <row r="10437" spans="1:8" x14ac:dyDescent="0.25">
      <c r="A10437"/>
      <c r="B10437"/>
      <c r="C10437"/>
      <c r="D10437"/>
      <c r="E10437"/>
      <c r="F10437"/>
      <c r="G10437"/>
      <c r="H10437"/>
    </row>
    <row r="10438" spans="1:8" x14ac:dyDescent="0.25">
      <c r="A10438"/>
      <c r="B10438"/>
      <c r="C10438"/>
      <c r="D10438"/>
      <c r="E10438"/>
      <c r="F10438"/>
      <c r="G10438"/>
      <c r="H10438"/>
    </row>
    <row r="10439" spans="1:8" x14ac:dyDescent="0.25">
      <c r="A10439"/>
      <c r="B10439"/>
      <c r="C10439"/>
      <c r="D10439"/>
      <c r="E10439"/>
      <c r="F10439"/>
      <c r="G10439"/>
      <c r="H10439"/>
    </row>
    <row r="10440" spans="1:8" x14ac:dyDescent="0.25">
      <c r="A10440"/>
      <c r="B10440"/>
      <c r="C10440"/>
      <c r="D10440"/>
      <c r="E10440"/>
      <c r="F10440"/>
      <c r="G10440"/>
      <c r="H10440"/>
    </row>
    <row r="10441" spans="1:8" x14ac:dyDescent="0.25">
      <c r="A10441"/>
      <c r="B10441"/>
      <c r="C10441"/>
      <c r="D10441"/>
      <c r="E10441"/>
      <c r="F10441"/>
      <c r="G10441"/>
      <c r="H10441"/>
    </row>
    <row r="10442" spans="1:8" x14ac:dyDescent="0.25">
      <c r="A10442"/>
      <c r="B10442"/>
      <c r="C10442"/>
      <c r="D10442"/>
      <c r="E10442"/>
      <c r="F10442"/>
      <c r="G10442"/>
      <c r="H10442"/>
    </row>
    <row r="10443" spans="1:8" x14ac:dyDescent="0.25">
      <c r="A10443"/>
      <c r="B10443"/>
      <c r="C10443"/>
      <c r="D10443"/>
      <c r="E10443"/>
      <c r="F10443"/>
      <c r="G10443"/>
      <c r="H10443"/>
    </row>
    <row r="10444" spans="1:8" x14ac:dyDescent="0.25">
      <c r="A10444"/>
      <c r="B10444"/>
      <c r="C10444"/>
      <c r="D10444"/>
      <c r="E10444"/>
      <c r="F10444"/>
      <c r="G10444"/>
      <c r="H10444"/>
    </row>
    <row r="10445" spans="1:8" x14ac:dyDescent="0.25">
      <c r="A10445"/>
      <c r="B10445"/>
      <c r="C10445"/>
      <c r="D10445"/>
      <c r="E10445"/>
      <c r="F10445"/>
      <c r="G10445"/>
      <c r="H10445"/>
    </row>
    <row r="10446" spans="1:8" x14ac:dyDescent="0.25">
      <c r="A10446"/>
      <c r="B10446"/>
      <c r="C10446"/>
      <c r="D10446"/>
      <c r="E10446"/>
      <c r="F10446"/>
      <c r="G10446"/>
      <c r="H10446"/>
    </row>
    <row r="10447" spans="1:8" x14ac:dyDescent="0.25">
      <c r="A10447"/>
      <c r="B10447"/>
      <c r="C10447"/>
      <c r="D10447"/>
      <c r="E10447"/>
      <c r="F10447"/>
      <c r="G10447"/>
      <c r="H10447"/>
    </row>
    <row r="10448" spans="1:8" x14ac:dyDescent="0.25">
      <c r="A10448"/>
      <c r="B10448"/>
      <c r="C10448"/>
      <c r="D10448"/>
      <c r="E10448"/>
      <c r="F10448"/>
      <c r="G10448"/>
      <c r="H10448"/>
    </row>
    <row r="10449" spans="1:8" x14ac:dyDescent="0.25">
      <c r="A10449"/>
      <c r="B10449"/>
      <c r="C10449"/>
      <c r="D10449"/>
      <c r="E10449"/>
      <c r="F10449"/>
      <c r="G10449"/>
      <c r="H10449"/>
    </row>
    <row r="10450" spans="1:8" x14ac:dyDescent="0.25">
      <c r="A10450"/>
      <c r="B10450"/>
      <c r="C10450"/>
      <c r="D10450"/>
      <c r="E10450"/>
      <c r="F10450"/>
      <c r="G10450"/>
      <c r="H10450"/>
    </row>
    <row r="10451" spans="1:8" x14ac:dyDescent="0.25">
      <c r="A10451"/>
      <c r="B10451"/>
      <c r="C10451"/>
      <c r="D10451"/>
      <c r="E10451"/>
      <c r="F10451"/>
      <c r="G10451"/>
      <c r="H10451"/>
    </row>
    <row r="10452" spans="1:8" x14ac:dyDescent="0.25">
      <c r="A10452"/>
      <c r="B10452"/>
      <c r="C10452"/>
      <c r="D10452"/>
      <c r="E10452"/>
      <c r="F10452"/>
      <c r="G10452"/>
      <c r="H10452"/>
    </row>
    <row r="10453" spans="1:8" x14ac:dyDescent="0.25">
      <c r="A10453"/>
      <c r="B10453"/>
      <c r="C10453"/>
      <c r="D10453"/>
      <c r="E10453"/>
      <c r="F10453"/>
      <c r="G10453"/>
      <c r="H10453"/>
    </row>
    <row r="10454" spans="1:8" x14ac:dyDescent="0.25">
      <c r="A10454"/>
      <c r="B10454"/>
      <c r="C10454"/>
      <c r="D10454"/>
      <c r="E10454"/>
      <c r="F10454"/>
      <c r="G10454"/>
      <c r="H10454"/>
    </row>
    <row r="10455" spans="1:8" x14ac:dyDescent="0.25">
      <c r="A10455"/>
      <c r="B10455"/>
      <c r="C10455"/>
      <c r="D10455"/>
      <c r="E10455"/>
      <c r="F10455"/>
      <c r="G10455"/>
      <c r="H10455"/>
    </row>
    <row r="10456" spans="1:8" x14ac:dyDescent="0.25">
      <c r="A10456"/>
      <c r="B10456"/>
      <c r="C10456"/>
      <c r="D10456"/>
      <c r="E10456"/>
      <c r="F10456"/>
      <c r="G10456"/>
      <c r="H10456"/>
    </row>
    <row r="10457" spans="1:8" x14ac:dyDescent="0.25">
      <c r="A10457"/>
      <c r="B10457"/>
      <c r="C10457"/>
      <c r="D10457"/>
      <c r="E10457"/>
      <c r="F10457"/>
      <c r="G10457"/>
      <c r="H10457"/>
    </row>
    <row r="10458" spans="1:8" x14ac:dyDescent="0.25">
      <c r="A10458"/>
      <c r="B10458"/>
      <c r="C10458"/>
      <c r="D10458"/>
      <c r="E10458"/>
      <c r="F10458"/>
      <c r="G10458"/>
      <c r="H10458"/>
    </row>
    <row r="10459" spans="1:8" x14ac:dyDescent="0.25">
      <c r="A10459"/>
      <c r="B10459"/>
      <c r="C10459"/>
      <c r="D10459"/>
      <c r="E10459"/>
      <c r="F10459"/>
      <c r="G10459"/>
      <c r="H10459"/>
    </row>
    <row r="10460" spans="1:8" x14ac:dyDescent="0.25">
      <c r="A10460"/>
      <c r="B10460"/>
      <c r="C10460"/>
      <c r="D10460"/>
      <c r="E10460"/>
      <c r="F10460"/>
      <c r="G10460"/>
      <c r="H10460"/>
    </row>
    <row r="10461" spans="1:8" x14ac:dyDescent="0.25">
      <c r="A10461"/>
      <c r="B10461"/>
      <c r="C10461"/>
      <c r="D10461"/>
      <c r="E10461"/>
      <c r="F10461"/>
      <c r="G10461"/>
      <c r="H10461"/>
    </row>
    <row r="10462" spans="1:8" x14ac:dyDescent="0.25">
      <c r="A10462"/>
      <c r="B10462"/>
      <c r="C10462"/>
      <c r="D10462"/>
      <c r="E10462"/>
      <c r="F10462"/>
      <c r="G10462"/>
      <c r="H10462"/>
    </row>
    <row r="10463" spans="1:8" x14ac:dyDescent="0.25">
      <c r="A10463"/>
      <c r="B10463"/>
      <c r="C10463"/>
      <c r="D10463"/>
      <c r="E10463"/>
      <c r="F10463"/>
      <c r="G10463"/>
      <c r="H10463"/>
    </row>
    <row r="10464" spans="1:8" x14ac:dyDescent="0.25">
      <c r="A10464"/>
      <c r="B10464"/>
      <c r="C10464"/>
      <c r="D10464"/>
      <c r="E10464"/>
      <c r="F10464"/>
      <c r="G10464"/>
      <c r="H10464"/>
    </row>
    <row r="10465" spans="1:8" x14ac:dyDescent="0.25">
      <c r="A10465"/>
      <c r="B10465"/>
      <c r="C10465"/>
      <c r="D10465"/>
      <c r="E10465"/>
      <c r="F10465"/>
      <c r="G10465"/>
      <c r="H10465"/>
    </row>
    <row r="10466" spans="1:8" x14ac:dyDescent="0.25">
      <c r="A10466"/>
      <c r="B10466"/>
      <c r="C10466"/>
      <c r="D10466"/>
      <c r="E10466"/>
      <c r="F10466"/>
      <c r="G10466"/>
      <c r="H10466"/>
    </row>
    <row r="10467" spans="1:8" x14ac:dyDescent="0.25">
      <c r="A10467"/>
      <c r="B10467"/>
      <c r="C10467"/>
      <c r="D10467"/>
      <c r="E10467"/>
      <c r="F10467"/>
      <c r="G10467"/>
      <c r="H10467"/>
    </row>
    <row r="10468" spans="1:8" x14ac:dyDescent="0.25">
      <c r="A10468"/>
      <c r="B10468"/>
      <c r="C10468"/>
      <c r="D10468"/>
      <c r="E10468"/>
      <c r="F10468"/>
      <c r="G10468"/>
      <c r="H10468"/>
    </row>
    <row r="10469" spans="1:8" x14ac:dyDescent="0.25">
      <c r="A10469"/>
      <c r="B10469"/>
      <c r="C10469"/>
      <c r="D10469"/>
      <c r="E10469"/>
      <c r="F10469"/>
      <c r="G10469"/>
      <c r="H10469"/>
    </row>
    <row r="10470" spans="1:8" x14ac:dyDescent="0.25">
      <c r="A10470"/>
      <c r="B10470"/>
      <c r="C10470"/>
      <c r="D10470"/>
      <c r="E10470"/>
      <c r="F10470"/>
      <c r="G10470"/>
      <c r="H10470"/>
    </row>
    <row r="10471" spans="1:8" x14ac:dyDescent="0.25">
      <c r="A10471"/>
      <c r="B10471"/>
      <c r="C10471"/>
      <c r="D10471"/>
      <c r="E10471"/>
      <c r="F10471"/>
      <c r="G10471"/>
      <c r="H10471"/>
    </row>
    <row r="10472" spans="1:8" x14ac:dyDescent="0.25">
      <c r="A10472"/>
      <c r="B10472"/>
      <c r="C10472"/>
      <c r="D10472"/>
      <c r="E10472"/>
      <c r="F10472"/>
      <c r="G10472"/>
      <c r="H10472"/>
    </row>
    <row r="10473" spans="1:8" x14ac:dyDescent="0.25">
      <c r="A10473"/>
      <c r="B10473"/>
      <c r="C10473"/>
      <c r="D10473"/>
      <c r="E10473"/>
      <c r="F10473"/>
      <c r="G10473"/>
      <c r="H10473"/>
    </row>
    <row r="10474" spans="1:8" x14ac:dyDescent="0.25">
      <c r="A10474"/>
      <c r="B10474"/>
      <c r="C10474"/>
      <c r="D10474"/>
      <c r="E10474"/>
      <c r="F10474"/>
      <c r="G10474"/>
      <c r="H10474"/>
    </row>
    <row r="10475" spans="1:8" x14ac:dyDescent="0.25">
      <c r="A10475"/>
      <c r="B10475"/>
      <c r="C10475"/>
      <c r="D10475"/>
      <c r="E10475"/>
      <c r="F10475"/>
      <c r="G10475"/>
      <c r="H10475"/>
    </row>
    <row r="10476" spans="1:8" x14ac:dyDescent="0.25">
      <c r="A10476"/>
      <c r="B10476"/>
      <c r="C10476"/>
      <c r="D10476"/>
      <c r="E10476"/>
      <c r="F10476"/>
      <c r="G10476"/>
      <c r="H10476"/>
    </row>
    <row r="10477" spans="1:8" x14ac:dyDescent="0.25">
      <c r="A10477"/>
      <c r="B10477"/>
      <c r="C10477"/>
      <c r="D10477"/>
      <c r="E10477"/>
      <c r="F10477"/>
      <c r="G10477"/>
      <c r="H10477"/>
    </row>
    <row r="10478" spans="1:8" x14ac:dyDescent="0.25">
      <c r="A10478"/>
      <c r="B10478"/>
      <c r="C10478"/>
      <c r="D10478"/>
      <c r="E10478"/>
      <c r="F10478"/>
      <c r="G10478"/>
      <c r="H10478"/>
    </row>
    <row r="10479" spans="1:8" x14ac:dyDescent="0.25">
      <c r="A10479"/>
      <c r="B10479"/>
      <c r="C10479"/>
      <c r="D10479"/>
      <c r="E10479"/>
      <c r="F10479"/>
      <c r="G10479"/>
      <c r="H10479"/>
    </row>
    <row r="10480" spans="1:8" x14ac:dyDescent="0.25">
      <c r="A10480"/>
      <c r="B10480"/>
      <c r="C10480"/>
      <c r="D10480"/>
      <c r="E10480"/>
      <c r="F10480"/>
      <c r="G10480"/>
      <c r="H10480"/>
    </row>
    <row r="10481" spans="1:8" x14ac:dyDescent="0.25">
      <c r="A10481"/>
      <c r="B10481"/>
      <c r="C10481"/>
      <c r="D10481"/>
      <c r="E10481"/>
      <c r="F10481"/>
      <c r="G10481"/>
      <c r="H10481"/>
    </row>
    <row r="10482" spans="1:8" x14ac:dyDescent="0.25">
      <c r="A10482"/>
      <c r="B10482"/>
      <c r="C10482"/>
      <c r="D10482"/>
      <c r="E10482"/>
      <c r="F10482"/>
      <c r="G10482"/>
      <c r="H10482"/>
    </row>
    <row r="10483" spans="1:8" x14ac:dyDescent="0.25">
      <c r="A10483"/>
      <c r="B10483"/>
      <c r="C10483"/>
      <c r="D10483"/>
      <c r="E10483"/>
      <c r="F10483"/>
      <c r="G10483"/>
      <c r="H10483"/>
    </row>
    <row r="10484" spans="1:8" x14ac:dyDescent="0.25">
      <c r="A10484"/>
      <c r="B10484"/>
      <c r="C10484"/>
      <c r="D10484"/>
      <c r="E10484"/>
      <c r="F10484"/>
      <c r="G10484"/>
      <c r="H10484"/>
    </row>
    <row r="10485" spans="1:8" x14ac:dyDescent="0.25">
      <c r="A10485"/>
      <c r="B10485"/>
      <c r="C10485"/>
      <c r="D10485"/>
      <c r="E10485"/>
      <c r="F10485"/>
      <c r="G10485"/>
      <c r="H10485"/>
    </row>
    <row r="10486" spans="1:8" x14ac:dyDescent="0.25">
      <c r="A10486"/>
      <c r="B10486"/>
      <c r="C10486"/>
      <c r="D10486"/>
      <c r="E10486"/>
      <c r="F10486"/>
      <c r="G10486"/>
      <c r="H10486"/>
    </row>
    <row r="10487" spans="1:8" x14ac:dyDescent="0.25">
      <c r="A10487"/>
      <c r="B10487"/>
      <c r="C10487"/>
      <c r="D10487"/>
      <c r="E10487"/>
      <c r="F10487"/>
      <c r="G10487"/>
      <c r="H10487"/>
    </row>
    <row r="10488" spans="1:8" x14ac:dyDescent="0.25">
      <c r="A10488"/>
      <c r="B10488"/>
      <c r="C10488"/>
      <c r="D10488"/>
      <c r="E10488"/>
      <c r="F10488"/>
      <c r="G10488"/>
      <c r="H10488"/>
    </row>
    <row r="10489" spans="1:8" x14ac:dyDescent="0.25">
      <c r="A10489"/>
      <c r="B10489"/>
      <c r="C10489"/>
      <c r="D10489"/>
      <c r="E10489"/>
      <c r="F10489"/>
      <c r="G10489"/>
      <c r="H10489"/>
    </row>
    <row r="10490" spans="1:8" x14ac:dyDescent="0.25">
      <c r="A10490"/>
      <c r="B10490"/>
      <c r="C10490"/>
      <c r="D10490"/>
      <c r="E10490"/>
      <c r="F10490"/>
      <c r="G10490"/>
      <c r="H10490"/>
    </row>
    <row r="10491" spans="1:8" x14ac:dyDescent="0.25">
      <c r="A10491"/>
      <c r="B10491"/>
      <c r="C10491"/>
      <c r="D10491"/>
      <c r="E10491"/>
      <c r="F10491"/>
      <c r="G10491"/>
      <c r="H10491"/>
    </row>
    <row r="10492" spans="1:8" x14ac:dyDescent="0.25">
      <c r="A10492"/>
      <c r="B10492"/>
      <c r="C10492"/>
      <c r="D10492"/>
      <c r="E10492"/>
      <c r="F10492"/>
      <c r="G10492"/>
      <c r="H10492"/>
    </row>
    <row r="10493" spans="1:8" x14ac:dyDescent="0.25">
      <c r="A10493"/>
      <c r="B10493"/>
      <c r="C10493"/>
      <c r="D10493"/>
      <c r="E10493"/>
      <c r="F10493"/>
      <c r="G10493"/>
      <c r="H10493"/>
    </row>
    <row r="10494" spans="1:8" x14ac:dyDescent="0.25">
      <c r="A10494"/>
      <c r="B10494"/>
      <c r="C10494"/>
      <c r="D10494"/>
      <c r="E10494"/>
      <c r="F10494"/>
      <c r="G10494"/>
      <c r="H10494"/>
    </row>
    <row r="10495" spans="1:8" x14ac:dyDescent="0.25">
      <c r="A10495"/>
      <c r="B10495"/>
      <c r="C10495"/>
      <c r="D10495"/>
      <c r="E10495"/>
      <c r="F10495"/>
      <c r="G10495"/>
      <c r="H10495"/>
    </row>
    <row r="10496" spans="1:8" x14ac:dyDescent="0.25">
      <c r="A10496"/>
      <c r="B10496"/>
      <c r="C10496"/>
      <c r="D10496"/>
      <c r="E10496"/>
      <c r="F10496"/>
      <c r="G10496"/>
      <c r="H10496"/>
    </row>
    <row r="10497" spans="1:8" x14ac:dyDescent="0.25">
      <c r="A10497"/>
      <c r="B10497"/>
      <c r="C10497"/>
      <c r="D10497"/>
      <c r="E10497"/>
      <c r="F10497"/>
      <c r="G10497"/>
      <c r="H10497"/>
    </row>
    <row r="10498" spans="1:8" x14ac:dyDescent="0.25">
      <c r="A10498"/>
      <c r="B10498"/>
      <c r="C10498"/>
      <c r="D10498"/>
      <c r="E10498"/>
      <c r="F10498"/>
      <c r="G10498"/>
      <c r="H10498"/>
    </row>
    <row r="10499" spans="1:8" x14ac:dyDescent="0.25">
      <c r="A10499"/>
      <c r="B10499"/>
      <c r="C10499"/>
      <c r="D10499"/>
      <c r="E10499"/>
      <c r="F10499"/>
      <c r="G10499"/>
      <c r="H10499"/>
    </row>
    <row r="10500" spans="1:8" x14ac:dyDescent="0.25">
      <c r="A10500"/>
      <c r="B10500"/>
      <c r="C10500"/>
      <c r="D10500"/>
      <c r="E10500"/>
      <c r="F10500"/>
      <c r="G10500"/>
      <c r="H10500"/>
    </row>
    <row r="10501" spans="1:8" x14ac:dyDescent="0.25">
      <c r="A10501"/>
      <c r="B10501"/>
      <c r="C10501"/>
      <c r="D10501"/>
      <c r="E10501"/>
      <c r="F10501"/>
      <c r="G10501"/>
      <c r="H10501"/>
    </row>
    <row r="10502" spans="1:8" x14ac:dyDescent="0.25">
      <c r="A10502"/>
      <c r="B10502"/>
      <c r="C10502"/>
      <c r="D10502"/>
      <c r="E10502"/>
      <c r="F10502"/>
      <c r="G10502"/>
      <c r="H10502"/>
    </row>
    <row r="10503" spans="1:8" x14ac:dyDescent="0.25">
      <c r="A10503"/>
      <c r="B10503"/>
      <c r="C10503"/>
      <c r="D10503"/>
      <c r="E10503"/>
      <c r="F10503"/>
      <c r="G10503"/>
      <c r="H10503"/>
    </row>
    <row r="10504" spans="1:8" x14ac:dyDescent="0.25">
      <c r="A10504"/>
      <c r="B10504"/>
      <c r="C10504"/>
      <c r="D10504"/>
      <c r="E10504"/>
      <c r="F10504"/>
      <c r="G10504"/>
      <c r="H10504"/>
    </row>
    <row r="10505" spans="1:8" x14ac:dyDescent="0.25">
      <c r="A10505"/>
      <c r="B10505"/>
      <c r="C10505"/>
      <c r="D10505"/>
      <c r="E10505"/>
      <c r="F10505"/>
      <c r="G10505"/>
      <c r="H10505"/>
    </row>
    <row r="10506" spans="1:8" x14ac:dyDescent="0.25">
      <c r="A10506"/>
      <c r="B10506"/>
      <c r="C10506"/>
      <c r="D10506"/>
      <c r="E10506"/>
      <c r="F10506"/>
      <c r="G10506"/>
      <c r="H10506"/>
    </row>
    <row r="10507" spans="1:8" x14ac:dyDescent="0.25">
      <c r="A10507"/>
      <c r="B10507"/>
      <c r="C10507"/>
      <c r="D10507"/>
      <c r="E10507"/>
      <c r="F10507"/>
      <c r="G10507"/>
      <c r="H10507"/>
    </row>
    <row r="10508" spans="1:8" x14ac:dyDescent="0.25">
      <c r="A10508"/>
      <c r="B10508"/>
      <c r="C10508"/>
      <c r="D10508"/>
      <c r="E10508"/>
      <c r="F10508"/>
      <c r="G10508"/>
      <c r="H10508"/>
    </row>
    <row r="10509" spans="1:8" x14ac:dyDescent="0.25">
      <c r="A10509"/>
      <c r="B10509"/>
      <c r="C10509"/>
      <c r="D10509"/>
      <c r="E10509"/>
      <c r="F10509"/>
      <c r="G10509"/>
      <c r="H10509"/>
    </row>
    <row r="10510" spans="1:8" x14ac:dyDescent="0.25">
      <c r="A10510"/>
      <c r="B10510"/>
      <c r="C10510"/>
      <c r="D10510"/>
      <c r="E10510"/>
      <c r="F10510"/>
      <c r="G10510"/>
      <c r="H10510"/>
    </row>
    <row r="10511" spans="1:8" x14ac:dyDescent="0.25">
      <c r="A10511"/>
      <c r="B10511"/>
      <c r="C10511"/>
      <c r="D10511"/>
      <c r="E10511"/>
      <c r="F10511"/>
      <c r="G10511"/>
      <c r="H10511"/>
    </row>
    <row r="10512" spans="1:8" x14ac:dyDescent="0.25">
      <c r="A10512"/>
      <c r="B10512"/>
      <c r="C10512"/>
      <c r="D10512"/>
      <c r="E10512"/>
      <c r="F10512"/>
      <c r="G10512"/>
      <c r="H10512"/>
    </row>
    <row r="10513" spans="1:8" x14ac:dyDescent="0.25">
      <c r="A10513"/>
      <c r="B10513"/>
      <c r="C10513"/>
      <c r="D10513"/>
      <c r="E10513"/>
      <c r="F10513"/>
      <c r="G10513"/>
      <c r="H10513"/>
    </row>
    <row r="10514" spans="1:8" x14ac:dyDescent="0.25">
      <c r="A10514"/>
      <c r="B10514"/>
      <c r="C10514"/>
      <c r="D10514"/>
      <c r="E10514"/>
      <c r="F10514"/>
      <c r="G10514"/>
      <c r="H10514"/>
    </row>
    <row r="10515" spans="1:8" x14ac:dyDescent="0.25">
      <c r="A10515"/>
      <c r="B10515"/>
      <c r="C10515"/>
      <c r="D10515"/>
      <c r="E10515"/>
      <c r="F10515"/>
      <c r="G10515"/>
      <c r="H10515"/>
    </row>
    <row r="10516" spans="1:8" x14ac:dyDescent="0.25">
      <c r="A10516"/>
      <c r="B10516"/>
      <c r="C10516"/>
      <c r="D10516"/>
      <c r="E10516"/>
      <c r="F10516"/>
      <c r="G10516"/>
      <c r="H10516"/>
    </row>
    <row r="10517" spans="1:8" x14ac:dyDescent="0.25">
      <c r="A10517"/>
      <c r="B10517"/>
      <c r="C10517"/>
      <c r="D10517"/>
      <c r="E10517"/>
      <c r="F10517"/>
      <c r="G10517"/>
      <c r="H10517"/>
    </row>
    <row r="10518" spans="1:8" x14ac:dyDescent="0.25">
      <c r="A10518"/>
      <c r="B10518"/>
      <c r="C10518"/>
      <c r="D10518"/>
      <c r="E10518"/>
      <c r="F10518"/>
      <c r="G10518"/>
      <c r="H10518"/>
    </row>
    <row r="10519" spans="1:8" x14ac:dyDescent="0.25">
      <c r="A10519"/>
      <c r="B10519"/>
      <c r="C10519"/>
      <c r="D10519"/>
      <c r="E10519"/>
      <c r="F10519"/>
      <c r="G10519"/>
      <c r="H10519"/>
    </row>
    <row r="10520" spans="1:8" x14ac:dyDescent="0.25">
      <c r="A10520"/>
      <c r="B10520"/>
      <c r="C10520"/>
      <c r="D10520"/>
      <c r="E10520"/>
      <c r="F10520"/>
      <c r="G10520"/>
      <c r="H10520"/>
    </row>
    <row r="10521" spans="1:8" x14ac:dyDescent="0.25">
      <c r="A10521"/>
      <c r="B10521"/>
      <c r="C10521"/>
      <c r="D10521"/>
      <c r="E10521"/>
      <c r="F10521"/>
      <c r="G10521"/>
      <c r="H10521"/>
    </row>
    <row r="10522" spans="1:8" x14ac:dyDescent="0.25">
      <c r="A10522"/>
      <c r="B10522"/>
      <c r="C10522"/>
      <c r="D10522"/>
      <c r="E10522"/>
      <c r="F10522"/>
      <c r="G10522"/>
      <c r="H10522"/>
    </row>
    <row r="10523" spans="1:8" x14ac:dyDescent="0.25">
      <c r="A10523"/>
      <c r="B10523"/>
      <c r="C10523"/>
      <c r="D10523"/>
      <c r="E10523"/>
      <c r="F10523"/>
      <c r="G10523"/>
      <c r="H10523"/>
    </row>
    <row r="10524" spans="1:8" x14ac:dyDescent="0.25">
      <c r="A10524"/>
      <c r="B10524"/>
      <c r="C10524"/>
      <c r="D10524"/>
      <c r="E10524"/>
      <c r="F10524"/>
      <c r="G10524"/>
      <c r="H10524"/>
    </row>
    <row r="10525" spans="1:8" x14ac:dyDescent="0.25">
      <c r="A10525"/>
      <c r="B10525"/>
      <c r="C10525"/>
      <c r="D10525"/>
      <c r="E10525"/>
      <c r="F10525"/>
      <c r="G10525"/>
      <c r="H10525"/>
    </row>
    <row r="10526" spans="1:8" x14ac:dyDescent="0.25">
      <c r="A10526"/>
      <c r="B10526"/>
      <c r="C10526"/>
      <c r="D10526"/>
      <c r="E10526"/>
      <c r="F10526"/>
      <c r="G10526"/>
      <c r="H10526"/>
    </row>
    <row r="10527" spans="1:8" x14ac:dyDescent="0.25">
      <c r="A10527"/>
      <c r="B10527"/>
      <c r="C10527"/>
      <c r="D10527"/>
      <c r="E10527"/>
      <c r="F10527"/>
      <c r="G10527"/>
      <c r="H10527"/>
    </row>
    <row r="10528" spans="1:8" x14ac:dyDescent="0.25">
      <c r="A10528"/>
      <c r="B10528"/>
      <c r="C10528"/>
      <c r="D10528"/>
      <c r="E10528"/>
      <c r="F10528"/>
      <c r="G10528"/>
      <c r="H10528"/>
    </row>
    <row r="10529" spans="1:8" x14ac:dyDescent="0.25">
      <c r="A10529"/>
      <c r="B10529"/>
      <c r="C10529"/>
      <c r="D10529"/>
      <c r="E10529"/>
      <c r="F10529"/>
      <c r="G10529"/>
      <c r="H10529"/>
    </row>
    <row r="10530" spans="1:8" x14ac:dyDescent="0.25">
      <c r="A10530"/>
      <c r="B10530"/>
      <c r="C10530"/>
      <c r="D10530"/>
      <c r="E10530"/>
      <c r="F10530"/>
      <c r="G10530"/>
      <c r="H10530"/>
    </row>
    <row r="10531" spans="1:8" x14ac:dyDescent="0.25">
      <c r="A10531"/>
      <c r="B10531"/>
      <c r="C10531"/>
      <c r="D10531"/>
      <c r="E10531"/>
      <c r="F10531"/>
      <c r="G10531"/>
      <c r="H10531"/>
    </row>
    <row r="10532" spans="1:8" x14ac:dyDescent="0.25">
      <c r="A10532"/>
      <c r="B10532"/>
      <c r="C10532"/>
      <c r="D10532"/>
      <c r="E10532"/>
      <c r="F10532"/>
      <c r="G10532"/>
      <c r="H10532"/>
    </row>
    <row r="10533" spans="1:8" x14ac:dyDescent="0.25">
      <c r="A10533"/>
      <c r="B10533"/>
      <c r="C10533"/>
      <c r="D10533"/>
      <c r="E10533"/>
      <c r="F10533"/>
      <c r="G10533"/>
      <c r="H10533"/>
    </row>
    <row r="10534" spans="1:8" x14ac:dyDescent="0.25">
      <c r="A10534"/>
      <c r="B10534"/>
      <c r="C10534"/>
      <c r="D10534"/>
      <c r="E10534"/>
      <c r="F10534"/>
      <c r="G10534"/>
      <c r="H10534"/>
    </row>
    <row r="10535" spans="1:8" x14ac:dyDescent="0.25">
      <c r="A10535"/>
      <c r="B10535"/>
      <c r="C10535"/>
      <c r="D10535"/>
      <c r="E10535"/>
      <c r="F10535"/>
      <c r="G10535"/>
      <c r="H10535"/>
    </row>
    <row r="10536" spans="1:8" x14ac:dyDescent="0.25">
      <c r="A10536"/>
      <c r="B10536"/>
      <c r="C10536"/>
      <c r="D10536"/>
      <c r="E10536"/>
      <c r="F10536"/>
      <c r="G10536"/>
      <c r="H10536"/>
    </row>
    <row r="10537" spans="1:8" x14ac:dyDescent="0.25">
      <c r="A10537"/>
      <c r="B10537"/>
      <c r="C10537"/>
      <c r="D10537"/>
      <c r="E10537"/>
      <c r="F10537"/>
      <c r="G10537"/>
      <c r="H10537"/>
    </row>
    <row r="10538" spans="1:8" x14ac:dyDescent="0.25">
      <c r="A10538"/>
      <c r="B10538"/>
      <c r="C10538"/>
      <c r="D10538"/>
      <c r="E10538"/>
      <c r="F10538"/>
      <c r="G10538"/>
      <c r="H10538"/>
    </row>
    <row r="10539" spans="1:8" x14ac:dyDescent="0.25">
      <c r="A10539"/>
      <c r="B10539"/>
      <c r="C10539"/>
      <c r="D10539"/>
      <c r="E10539"/>
      <c r="F10539"/>
      <c r="G10539"/>
      <c r="H10539"/>
    </row>
    <row r="10540" spans="1:8" x14ac:dyDescent="0.25">
      <c r="A10540"/>
      <c r="B10540"/>
      <c r="C10540"/>
      <c r="D10540"/>
      <c r="E10540"/>
      <c r="F10540"/>
      <c r="G10540"/>
      <c r="H10540"/>
    </row>
    <row r="10541" spans="1:8" x14ac:dyDescent="0.25">
      <c r="A10541"/>
      <c r="B10541"/>
      <c r="C10541"/>
      <c r="D10541"/>
      <c r="E10541"/>
      <c r="F10541"/>
      <c r="G10541"/>
      <c r="H10541"/>
    </row>
    <row r="10542" spans="1:8" x14ac:dyDescent="0.25">
      <c r="A10542"/>
      <c r="B10542"/>
      <c r="C10542"/>
      <c r="D10542"/>
      <c r="E10542"/>
      <c r="F10542"/>
      <c r="G10542"/>
      <c r="H10542"/>
    </row>
    <row r="10543" spans="1:8" x14ac:dyDescent="0.25">
      <c r="A10543"/>
      <c r="B10543"/>
      <c r="C10543"/>
      <c r="D10543"/>
      <c r="E10543"/>
      <c r="F10543"/>
      <c r="G10543"/>
      <c r="H10543"/>
    </row>
    <row r="10544" spans="1:8" x14ac:dyDescent="0.25">
      <c r="A10544"/>
      <c r="B10544"/>
      <c r="C10544"/>
      <c r="D10544"/>
      <c r="E10544"/>
      <c r="F10544"/>
      <c r="G10544"/>
      <c r="H10544"/>
    </row>
    <row r="10545" spans="1:8" x14ac:dyDescent="0.25">
      <c r="A10545"/>
      <c r="B10545"/>
      <c r="C10545"/>
      <c r="D10545"/>
      <c r="E10545"/>
      <c r="F10545"/>
      <c r="G10545"/>
      <c r="H10545"/>
    </row>
    <row r="10546" spans="1:8" x14ac:dyDescent="0.25">
      <c r="A10546"/>
      <c r="B10546"/>
      <c r="C10546"/>
      <c r="D10546"/>
      <c r="E10546"/>
      <c r="F10546"/>
      <c r="G10546"/>
      <c r="H10546"/>
    </row>
    <row r="10547" spans="1:8" x14ac:dyDescent="0.25">
      <c r="A10547"/>
      <c r="B10547"/>
      <c r="C10547"/>
      <c r="D10547"/>
      <c r="E10547"/>
      <c r="F10547"/>
      <c r="G10547"/>
      <c r="H10547"/>
    </row>
    <row r="10548" spans="1:8" x14ac:dyDescent="0.25">
      <c r="A10548"/>
      <c r="B10548"/>
      <c r="C10548"/>
      <c r="D10548"/>
      <c r="E10548"/>
      <c r="F10548"/>
      <c r="G10548"/>
      <c r="H10548"/>
    </row>
    <row r="10549" spans="1:8" x14ac:dyDescent="0.25">
      <c r="A10549"/>
      <c r="B10549"/>
      <c r="C10549"/>
      <c r="D10549"/>
      <c r="E10549"/>
      <c r="F10549"/>
      <c r="G10549"/>
      <c r="H10549"/>
    </row>
    <row r="10550" spans="1:8" x14ac:dyDescent="0.25">
      <c r="A10550"/>
      <c r="B10550"/>
      <c r="C10550"/>
      <c r="D10550"/>
      <c r="E10550"/>
      <c r="F10550"/>
      <c r="G10550"/>
      <c r="H10550"/>
    </row>
    <row r="10551" spans="1:8" x14ac:dyDescent="0.25">
      <c r="A10551"/>
      <c r="B10551"/>
      <c r="C10551"/>
      <c r="D10551"/>
      <c r="E10551"/>
      <c r="F10551"/>
      <c r="G10551"/>
      <c r="H10551"/>
    </row>
    <row r="10552" spans="1:8" x14ac:dyDescent="0.25">
      <c r="A10552"/>
      <c r="B10552"/>
      <c r="C10552"/>
      <c r="D10552"/>
      <c r="E10552"/>
      <c r="F10552"/>
      <c r="G10552"/>
      <c r="H10552"/>
    </row>
    <row r="10553" spans="1:8" x14ac:dyDescent="0.25">
      <c r="A10553"/>
      <c r="B10553"/>
      <c r="C10553"/>
      <c r="D10553"/>
      <c r="E10553"/>
      <c r="F10553"/>
      <c r="G10553"/>
      <c r="H10553"/>
    </row>
    <row r="10554" spans="1:8" x14ac:dyDescent="0.25">
      <c r="A10554"/>
      <c r="B10554"/>
      <c r="C10554"/>
      <c r="D10554"/>
      <c r="E10554"/>
      <c r="F10554"/>
      <c r="G10554"/>
      <c r="H10554"/>
    </row>
    <row r="10555" spans="1:8" x14ac:dyDescent="0.25">
      <c r="A10555"/>
      <c r="B10555"/>
      <c r="C10555"/>
      <c r="D10555"/>
      <c r="E10555"/>
      <c r="F10555"/>
      <c r="G10555"/>
      <c r="H10555"/>
    </row>
    <row r="10556" spans="1:8" x14ac:dyDescent="0.25">
      <c r="A10556"/>
      <c r="B10556"/>
      <c r="C10556"/>
      <c r="D10556"/>
      <c r="E10556"/>
      <c r="F10556"/>
      <c r="G10556"/>
      <c r="H10556"/>
    </row>
    <row r="10557" spans="1:8" x14ac:dyDescent="0.25">
      <c r="A10557"/>
      <c r="B10557"/>
      <c r="C10557"/>
      <c r="D10557"/>
      <c r="E10557"/>
      <c r="F10557"/>
      <c r="G10557"/>
      <c r="H10557"/>
    </row>
    <row r="10558" spans="1:8" x14ac:dyDescent="0.25">
      <c r="A10558"/>
      <c r="B10558"/>
      <c r="C10558"/>
      <c r="D10558"/>
      <c r="E10558"/>
      <c r="F10558"/>
      <c r="G10558"/>
      <c r="H10558"/>
    </row>
    <row r="10559" spans="1:8" x14ac:dyDescent="0.25">
      <c r="A10559"/>
      <c r="B10559"/>
      <c r="C10559"/>
      <c r="D10559"/>
      <c r="E10559"/>
      <c r="F10559"/>
      <c r="G10559"/>
      <c r="H10559"/>
    </row>
    <row r="10560" spans="1:8" x14ac:dyDescent="0.25">
      <c r="A10560"/>
      <c r="B10560"/>
      <c r="C10560"/>
      <c r="D10560"/>
      <c r="E10560"/>
      <c r="F10560"/>
      <c r="G10560"/>
      <c r="H10560"/>
    </row>
    <row r="10561" spans="1:8" x14ac:dyDescent="0.25">
      <c r="A10561"/>
      <c r="B10561"/>
      <c r="C10561"/>
      <c r="D10561"/>
      <c r="E10561"/>
      <c r="F10561"/>
      <c r="G10561"/>
      <c r="H10561"/>
    </row>
    <row r="10562" spans="1:8" x14ac:dyDescent="0.25">
      <c r="A10562"/>
      <c r="B10562"/>
      <c r="C10562"/>
      <c r="D10562"/>
      <c r="E10562"/>
      <c r="F10562"/>
      <c r="G10562"/>
      <c r="H10562"/>
    </row>
    <row r="10563" spans="1:8" x14ac:dyDescent="0.25">
      <c r="A10563"/>
      <c r="B10563"/>
      <c r="C10563"/>
      <c r="D10563"/>
      <c r="E10563"/>
      <c r="F10563"/>
      <c r="G10563"/>
      <c r="H10563"/>
    </row>
    <row r="10564" spans="1:8" x14ac:dyDescent="0.25">
      <c r="A10564"/>
      <c r="B10564"/>
      <c r="C10564"/>
      <c r="D10564"/>
      <c r="E10564"/>
      <c r="F10564"/>
      <c r="G10564"/>
      <c r="H10564"/>
    </row>
    <row r="10565" spans="1:8" x14ac:dyDescent="0.25">
      <c r="A10565"/>
      <c r="B10565"/>
      <c r="C10565"/>
      <c r="D10565"/>
      <c r="E10565"/>
      <c r="F10565"/>
      <c r="G10565"/>
      <c r="H10565"/>
    </row>
    <row r="10566" spans="1:8" x14ac:dyDescent="0.25">
      <c r="A10566"/>
      <c r="B10566"/>
      <c r="C10566"/>
      <c r="D10566"/>
      <c r="E10566"/>
      <c r="F10566"/>
      <c r="G10566"/>
      <c r="H10566"/>
    </row>
    <row r="10567" spans="1:8" x14ac:dyDescent="0.25">
      <c r="A10567"/>
      <c r="B10567"/>
      <c r="C10567"/>
      <c r="D10567"/>
      <c r="E10567"/>
      <c r="F10567"/>
      <c r="G10567"/>
      <c r="H10567"/>
    </row>
    <row r="10568" spans="1:8" x14ac:dyDescent="0.25">
      <c r="A10568"/>
      <c r="B10568"/>
      <c r="C10568"/>
      <c r="D10568"/>
      <c r="E10568"/>
      <c r="F10568"/>
      <c r="G10568"/>
      <c r="H10568"/>
    </row>
    <row r="10569" spans="1:8" x14ac:dyDescent="0.25">
      <c r="A10569"/>
      <c r="B10569"/>
      <c r="C10569"/>
      <c r="D10569"/>
      <c r="E10569"/>
      <c r="F10569"/>
      <c r="G10569"/>
      <c r="H10569"/>
    </row>
    <row r="10570" spans="1:8" x14ac:dyDescent="0.25">
      <c r="A10570"/>
      <c r="B10570"/>
      <c r="C10570"/>
      <c r="D10570"/>
      <c r="E10570"/>
      <c r="F10570"/>
      <c r="G10570"/>
      <c r="H10570"/>
    </row>
    <row r="10571" spans="1:8" x14ac:dyDescent="0.25">
      <c r="A10571"/>
      <c r="B10571"/>
      <c r="C10571"/>
      <c r="D10571"/>
      <c r="E10571"/>
      <c r="F10571"/>
      <c r="G10571"/>
      <c r="H10571"/>
    </row>
    <row r="10572" spans="1:8" x14ac:dyDescent="0.25">
      <c r="A10572"/>
      <c r="B10572"/>
      <c r="C10572"/>
      <c r="D10572"/>
      <c r="E10572"/>
      <c r="F10572"/>
      <c r="G10572"/>
      <c r="H10572"/>
    </row>
    <row r="10573" spans="1:8" x14ac:dyDescent="0.25">
      <c r="A10573"/>
      <c r="B10573"/>
      <c r="C10573"/>
      <c r="D10573"/>
      <c r="E10573"/>
      <c r="F10573"/>
      <c r="G10573"/>
      <c r="H10573"/>
    </row>
    <row r="10574" spans="1:8" x14ac:dyDescent="0.25">
      <c r="A10574"/>
      <c r="B10574"/>
      <c r="C10574"/>
      <c r="D10574"/>
      <c r="E10574"/>
      <c r="F10574"/>
      <c r="G10574"/>
      <c r="H10574"/>
    </row>
    <row r="10575" spans="1:8" x14ac:dyDescent="0.25">
      <c r="A10575"/>
      <c r="B10575"/>
      <c r="C10575"/>
      <c r="D10575"/>
      <c r="E10575"/>
      <c r="F10575"/>
      <c r="G10575"/>
      <c r="H10575"/>
    </row>
    <row r="10576" spans="1:8" x14ac:dyDescent="0.25">
      <c r="A10576"/>
      <c r="B10576"/>
      <c r="C10576"/>
      <c r="D10576"/>
      <c r="E10576"/>
      <c r="F10576"/>
      <c r="G10576"/>
      <c r="H10576"/>
    </row>
    <row r="10577" spans="1:8" x14ac:dyDescent="0.25">
      <c r="A10577"/>
      <c r="B10577"/>
      <c r="C10577"/>
      <c r="D10577"/>
      <c r="E10577"/>
      <c r="F10577"/>
      <c r="G10577"/>
      <c r="H10577"/>
    </row>
    <row r="10578" spans="1:8" x14ac:dyDescent="0.25">
      <c r="A10578"/>
      <c r="B10578"/>
      <c r="C10578"/>
      <c r="D10578"/>
      <c r="E10578"/>
      <c r="F10578"/>
      <c r="G10578"/>
      <c r="H10578"/>
    </row>
    <row r="10579" spans="1:8" x14ac:dyDescent="0.25">
      <c r="A10579"/>
      <c r="B10579"/>
      <c r="C10579"/>
      <c r="D10579"/>
      <c r="E10579"/>
      <c r="F10579"/>
      <c r="G10579"/>
      <c r="H10579"/>
    </row>
    <row r="10580" spans="1:8" x14ac:dyDescent="0.25">
      <c r="A10580"/>
      <c r="B10580"/>
      <c r="C10580"/>
      <c r="D10580"/>
      <c r="E10580"/>
      <c r="F10580"/>
      <c r="G10580"/>
      <c r="H10580"/>
    </row>
    <row r="10581" spans="1:8" x14ac:dyDescent="0.25">
      <c r="A10581"/>
      <c r="B10581"/>
      <c r="C10581"/>
      <c r="D10581"/>
      <c r="E10581"/>
      <c r="F10581"/>
      <c r="G10581"/>
      <c r="H10581"/>
    </row>
    <row r="10582" spans="1:8" x14ac:dyDescent="0.25">
      <c r="A10582"/>
      <c r="B10582"/>
      <c r="C10582"/>
      <c r="D10582"/>
      <c r="E10582"/>
      <c r="F10582"/>
      <c r="G10582"/>
      <c r="H10582"/>
    </row>
    <row r="10583" spans="1:8" x14ac:dyDescent="0.25">
      <c r="A10583"/>
      <c r="B10583"/>
      <c r="C10583"/>
      <c r="D10583"/>
      <c r="E10583"/>
      <c r="F10583"/>
      <c r="G10583"/>
      <c r="H10583"/>
    </row>
    <row r="10584" spans="1:8" x14ac:dyDescent="0.25">
      <c r="A10584"/>
      <c r="B10584"/>
      <c r="C10584"/>
      <c r="D10584"/>
      <c r="E10584"/>
      <c r="F10584"/>
      <c r="G10584"/>
      <c r="H10584"/>
    </row>
    <row r="10585" spans="1:8" x14ac:dyDescent="0.25">
      <c r="A10585"/>
      <c r="B10585"/>
      <c r="C10585"/>
      <c r="D10585"/>
      <c r="E10585"/>
      <c r="F10585"/>
      <c r="G10585"/>
      <c r="H10585"/>
    </row>
    <row r="10586" spans="1:8" x14ac:dyDescent="0.25">
      <c r="A10586"/>
      <c r="B10586"/>
      <c r="C10586"/>
      <c r="D10586"/>
      <c r="E10586"/>
      <c r="F10586"/>
      <c r="G10586"/>
      <c r="H10586"/>
    </row>
    <row r="10587" spans="1:8" x14ac:dyDescent="0.25">
      <c r="A10587"/>
      <c r="B10587"/>
      <c r="C10587"/>
      <c r="D10587"/>
      <c r="E10587"/>
      <c r="F10587"/>
      <c r="G10587"/>
      <c r="H10587"/>
    </row>
    <row r="10588" spans="1:8" x14ac:dyDescent="0.25">
      <c r="A10588"/>
      <c r="B10588"/>
      <c r="C10588"/>
      <c r="D10588"/>
      <c r="E10588"/>
      <c r="F10588"/>
      <c r="G10588"/>
      <c r="H10588"/>
    </row>
    <row r="10589" spans="1:8" x14ac:dyDescent="0.25">
      <c r="A10589"/>
      <c r="B10589"/>
      <c r="C10589"/>
      <c r="D10589"/>
      <c r="E10589"/>
      <c r="F10589"/>
      <c r="G10589"/>
      <c r="H10589"/>
    </row>
    <row r="10590" spans="1:8" x14ac:dyDescent="0.25">
      <c r="A10590"/>
      <c r="B10590"/>
      <c r="C10590"/>
      <c r="D10590"/>
      <c r="E10590"/>
      <c r="F10590"/>
      <c r="G10590"/>
      <c r="H10590"/>
    </row>
    <row r="10591" spans="1:8" x14ac:dyDescent="0.25">
      <c r="A10591"/>
      <c r="B10591"/>
      <c r="C10591"/>
      <c r="D10591"/>
      <c r="E10591"/>
      <c r="F10591"/>
      <c r="G10591"/>
      <c r="H10591"/>
    </row>
    <row r="10592" spans="1:8" x14ac:dyDescent="0.25">
      <c r="A10592"/>
      <c r="B10592"/>
      <c r="C10592"/>
      <c r="D10592"/>
      <c r="E10592"/>
      <c r="F10592"/>
      <c r="G10592"/>
      <c r="H10592"/>
    </row>
    <row r="10593" spans="1:8" x14ac:dyDescent="0.25">
      <c r="A10593"/>
      <c r="B10593"/>
      <c r="C10593"/>
      <c r="D10593"/>
      <c r="E10593"/>
      <c r="F10593"/>
      <c r="G10593"/>
      <c r="H10593"/>
    </row>
    <row r="10594" spans="1:8" x14ac:dyDescent="0.25">
      <c r="A10594"/>
      <c r="B10594"/>
      <c r="C10594"/>
      <c r="D10594"/>
      <c r="E10594"/>
      <c r="F10594"/>
      <c r="G10594"/>
      <c r="H10594"/>
    </row>
    <row r="10595" spans="1:8" x14ac:dyDescent="0.25">
      <c r="A10595"/>
      <c r="B10595"/>
      <c r="C10595"/>
      <c r="D10595"/>
      <c r="E10595"/>
      <c r="F10595"/>
      <c r="G10595"/>
      <c r="H10595"/>
    </row>
    <row r="10596" spans="1:8" x14ac:dyDescent="0.25">
      <c r="A10596"/>
      <c r="B10596"/>
      <c r="C10596"/>
      <c r="D10596"/>
      <c r="E10596"/>
      <c r="F10596"/>
      <c r="G10596"/>
      <c r="H10596"/>
    </row>
    <row r="10597" spans="1:8" x14ac:dyDescent="0.25">
      <c r="A10597"/>
      <c r="B10597"/>
      <c r="C10597"/>
      <c r="D10597"/>
      <c r="E10597"/>
      <c r="F10597"/>
      <c r="G10597"/>
      <c r="H10597"/>
    </row>
    <row r="10598" spans="1:8" x14ac:dyDescent="0.25">
      <c r="A10598"/>
      <c r="B10598"/>
      <c r="C10598"/>
      <c r="D10598"/>
      <c r="E10598"/>
      <c r="F10598"/>
      <c r="G10598"/>
      <c r="H10598"/>
    </row>
    <row r="10599" spans="1:8" x14ac:dyDescent="0.25">
      <c r="A10599"/>
      <c r="B10599"/>
      <c r="C10599"/>
      <c r="D10599"/>
      <c r="E10599"/>
      <c r="F10599"/>
      <c r="G10599"/>
      <c r="H10599"/>
    </row>
    <row r="10600" spans="1:8" x14ac:dyDescent="0.25">
      <c r="A10600"/>
      <c r="B10600"/>
      <c r="C10600"/>
      <c r="D10600"/>
      <c r="E10600"/>
      <c r="F10600"/>
      <c r="G10600"/>
      <c r="H10600"/>
    </row>
    <row r="10601" spans="1:8" x14ac:dyDescent="0.25">
      <c r="A10601"/>
      <c r="B10601"/>
      <c r="C10601"/>
      <c r="D10601"/>
      <c r="E10601"/>
      <c r="F10601"/>
      <c r="G10601"/>
      <c r="H10601"/>
    </row>
    <row r="10602" spans="1:8" x14ac:dyDescent="0.25">
      <c r="A10602"/>
      <c r="B10602"/>
      <c r="C10602"/>
      <c r="D10602"/>
      <c r="E10602"/>
      <c r="F10602"/>
      <c r="G10602"/>
      <c r="H10602"/>
    </row>
    <row r="10603" spans="1:8" x14ac:dyDescent="0.25">
      <c r="A10603"/>
      <c r="B10603"/>
      <c r="C10603"/>
      <c r="D10603"/>
      <c r="E10603"/>
      <c r="F10603"/>
      <c r="G10603"/>
      <c r="H10603"/>
    </row>
    <row r="10604" spans="1:8" x14ac:dyDescent="0.25">
      <c r="A10604"/>
      <c r="B10604"/>
      <c r="C10604"/>
      <c r="D10604"/>
      <c r="E10604"/>
      <c r="F10604"/>
      <c r="G10604"/>
      <c r="H10604"/>
    </row>
    <row r="10605" spans="1:8" x14ac:dyDescent="0.25">
      <c r="A10605"/>
      <c r="B10605"/>
      <c r="C10605"/>
      <c r="D10605"/>
      <c r="E10605"/>
      <c r="F10605"/>
      <c r="G10605"/>
      <c r="H10605"/>
    </row>
    <row r="10606" spans="1:8" x14ac:dyDescent="0.25">
      <c r="A10606"/>
      <c r="B10606"/>
      <c r="C10606"/>
      <c r="D10606"/>
      <c r="E10606"/>
      <c r="F10606"/>
      <c r="G10606"/>
      <c r="H10606"/>
    </row>
    <row r="10607" spans="1:8" x14ac:dyDescent="0.25">
      <c r="A10607"/>
      <c r="B10607"/>
      <c r="C10607"/>
      <c r="D10607"/>
      <c r="E10607"/>
      <c r="F10607"/>
      <c r="G10607"/>
      <c r="H10607"/>
    </row>
    <row r="10608" spans="1:8" x14ac:dyDescent="0.25">
      <c r="A10608"/>
      <c r="B10608"/>
      <c r="C10608"/>
      <c r="D10608"/>
      <c r="E10608"/>
      <c r="F10608"/>
      <c r="G10608"/>
      <c r="H10608"/>
    </row>
    <row r="10609" spans="1:8" x14ac:dyDescent="0.25">
      <c r="A10609"/>
      <c r="B10609"/>
      <c r="C10609"/>
      <c r="D10609"/>
      <c r="E10609"/>
      <c r="F10609"/>
      <c r="G10609"/>
      <c r="H10609"/>
    </row>
    <row r="10610" spans="1:8" x14ac:dyDescent="0.25">
      <c r="A10610"/>
      <c r="B10610"/>
      <c r="C10610"/>
      <c r="D10610"/>
      <c r="E10610"/>
      <c r="F10610"/>
      <c r="G10610"/>
      <c r="H10610"/>
    </row>
    <row r="10611" spans="1:8" x14ac:dyDescent="0.25">
      <c r="A10611"/>
      <c r="B10611"/>
      <c r="C10611"/>
      <c r="D10611"/>
      <c r="E10611"/>
      <c r="F10611"/>
      <c r="G10611"/>
      <c r="H10611"/>
    </row>
    <row r="10612" spans="1:8" x14ac:dyDescent="0.25">
      <c r="A10612"/>
      <c r="B10612"/>
      <c r="C10612"/>
      <c r="D10612"/>
      <c r="E10612"/>
      <c r="F10612"/>
      <c r="G10612"/>
      <c r="H10612"/>
    </row>
    <row r="10613" spans="1:8" x14ac:dyDescent="0.25">
      <c r="A10613"/>
      <c r="B10613"/>
      <c r="C10613"/>
      <c r="D10613"/>
      <c r="E10613"/>
      <c r="F10613"/>
      <c r="G10613"/>
      <c r="H10613"/>
    </row>
    <row r="10614" spans="1:8" x14ac:dyDescent="0.25">
      <c r="A10614"/>
      <c r="B10614"/>
      <c r="C10614"/>
      <c r="D10614"/>
      <c r="E10614"/>
      <c r="F10614"/>
      <c r="G10614"/>
      <c r="H10614"/>
    </row>
    <row r="10615" spans="1:8" x14ac:dyDescent="0.25">
      <c r="A10615"/>
      <c r="B10615"/>
      <c r="C10615"/>
      <c r="D10615"/>
      <c r="E10615"/>
      <c r="F10615"/>
      <c r="G10615"/>
      <c r="H10615"/>
    </row>
    <row r="10616" spans="1:8" x14ac:dyDescent="0.25">
      <c r="A10616"/>
      <c r="B10616"/>
      <c r="C10616"/>
      <c r="D10616"/>
      <c r="E10616"/>
      <c r="F10616"/>
      <c r="G10616"/>
      <c r="H10616"/>
    </row>
    <row r="10617" spans="1:8" x14ac:dyDescent="0.25">
      <c r="A10617"/>
      <c r="B10617"/>
      <c r="C10617"/>
      <c r="D10617"/>
      <c r="E10617"/>
      <c r="F10617"/>
      <c r="G10617"/>
      <c r="H10617"/>
    </row>
    <row r="10618" spans="1:8" x14ac:dyDescent="0.25">
      <c r="A10618"/>
      <c r="B10618"/>
      <c r="C10618"/>
      <c r="D10618"/>
      <c r="E10618"/>
      <c r="F10618"/>
      <c r="G10618"/>
      <c r="H10618"/>
    </row>
    <row r="10619" spans="1:8" x14ac:dyDescent="0.25">
      <c r="A10619"/>
      <c r="B10619"/>
      <c r="C10619"/>
      <c r="D10619"/>
      <c r="E10619"/>
      <c r="F10619"/>
      <c r="G10619"/>
      <c r="H10619"/>
    </row>
    <row r="10620" spans="1:8" x14ac:dyDescent="0.25">
      <c r="A10620"/>
      <c r="B10620"/>
      <c r="C10620"/>
      <c r="D10620"/>
      <c r="E10620"/>
      <c r="F10620"/>
      <c r="G10620"/>
      <c r="H10620"/>
    </row>
    <row r="10621" spans="1:8" x14ac:dyDescent="0.25">
      <c r="A10621"/>
      <c r="B10621"/>
      <c r="C10621"/>
      <c r="D10621"/>
      <c r="E10621"/>
      <c r="F10621"/>
      <c r="G10621"/>
      <c r="H10621"/>
    </row>
    <row r="10622" spans="1:8" x14ac:dyDescent="0.25">
      <c r="A10622"/>
      <c r="B10622"/>
      <c r="C10622"/>
      <c r="D10622"/>
      <c r="E10622"/>
      <c r="F10622"/>
      <c r="G10622"/>
      <c r="H10622"/>
    </row>
    <row r="10623" spans="1:8" x14ac:dyDescent="0.25">
      <c r="A10623"/>
      <c r="B10623"/>
      <c r="C10623"/>
      <c r="D10623"/>
      <c r="E10623"/>
      <c r="F10623"/>
      <c r="G10623"/>
      <c r="H10623"/>
    </row>
    <row r="10624" spans="1:8" x14ac:dyDescent="0.25">
      <c r="A10624"/>
      <c r="B10624"/>
      <c r="C10624"/>
      <c r="D10624"/>
      <c r="E10624"/>
      <c r="F10624"/>
      <c r="G10624"/>
      <c r="H10624"/>
    </row>
    <row r="10625" spans="1:8" x14ac:dyDescent="0.25">
      <c r="A10625"/>
      <c r="B10625"/>
      <c r="C10625"/>
      <c r="D10625"/>
      <c r="E10625"/>
      <c r="F10625"/>
      <c r="G10625"/>
      <c r="H10625"/>
    </row>
    <row r="10626" spans="1:8" x14ac:dyDescent="0.25">
      <c r="A10626"/>
      <c r="B10626"/>
      <c r="C10626"/>
      <c r="D10626"/>
      <c r="E10626"/>
      <c r="F10626"/>
      <c r="G10626"/>
      <c r="H10626"/>
    </row>
    <row r="10627" spans="1:8" x14ac:dyDescent="0.25">
      <c r="A10627"/>
      <c r="B10627"/>
      <c r="C10627"/>
      <c r="D10627"/>
      <c r="E10627"/>
      <c r="F10627"/>
      <c r="G10627"/>
      <c r="H10627"/>
    </row>
    <row r="10628" spans="1:8" x14ac:dyDescent="0.25">
      <c r="A10628"/>
      <c r="B10628"/>
      <c r="C10628"/>
      <c r="D10628"/>
      <c r="E10628"/>
      <c r="F10628"/>
      <c r="G10628"/>
      <c r="H10628"/>
    </row>
    <row r="10629" spans="1:8" x14ac:dyDescent="0.25">
      <c r="A10629"/>
      <c r="B10629"/>
      <c r="C10629"/>
      <c r="D10629"/>
      <c r="E10629"/>
      <c r="F10629"/>
      <c r="G10629"/>
      <c r="H10629"/>
    </row>
    <row r="10630" spans="1:8" x14ac:dyDescent="0.25">
      <c r="A10630"/>
      <c r="B10630"/>
      <c r="C10630"/>
      <c r="D10630"/>
      <c r="E10630"/>
      <c r="F10630"/>
      <c r="G10630"/>
      <c r="H10630"/>
    </row>
    <row r="10631" spans="1:8" x14ac:dyDescent="0.25">
      <c r="A10631"/>
      <c r="B10631"/>
      <c r="C10631"/>
      <c r="D10631"/>
      <c r="E10631"/>
      <c r="F10631"/>
      <c r="G10631"/>
      <c r="H10631"/>
    </row>
    <row r="10632" spans="1:8" x14ac:dyDescent="0.25">
      <c r="A10632"/>
      <c r="B10632"/>
      <c r="C10632"/>
      <c r="D10632"/>
      <c r="E10632"/>
      <c r="F10632"/>
      <c r="G10632"/>
      <c r="H10632"/>
    </row>
    <row r="10633" spans="1:8" x14ac:dyDescent="0.25">
      <c r="A10633"/>
      <c r="B10633"/>
      <c r="C10633"/>
      <c r="D10633"/>
      <c r="E10633"/>
      <c r="F10633"/>
      <c r="G10633"/>
      <c r="H10633"/>
    </row>
    <row r="10634" spans="1:8" x14ac:dyDescent="0.25">
      <c r="A10634"/>
      <c r="B10634"/>
      <c r="C10634"/>
      <c r="D10634"/>
      <c r="E10634"/>
      <c r="F10634"/>
      <c r="G10634"/>
      <c r="H10634"/>
    </row>
    <row r="10635" spans="1:8" x14ac:dyDescent="0.25">
      <c r="A10635"/>
      <c r="B10635"/>
      <c r="C10635"/>
      <c r="D10635"/>
      <c r="E10635"/>
      <c r="F10635"/>
      <c r="G10635"/>
      <c r="H10635"/>
    </row>
    <row r="10636" spans="1:8" x14ac:dyDescent="0.25">
      <c r="A10636"/>
      <c r="B10636"/>
      <c r="C10636"/>
      <c r="D10636"/>
      <c r="E10636"/>
      <c r="F10636"/>
      <c r="G10636"/>
      <c r="H10636"/>
    </row>
    <row r="10637" spans="1:8" x14ac:dyDescent="0.25">
      <c r="A10637"/>
      <c r="B10637"/>
      <c r="C10637"/>
      <c r="D10637"/>
      <c r="E10637"/>
      <c r="F10637"/>
      <c r="G10637"/>
      <c r="H10637"/>
    </row>
    <row r="10638" spans="1:8" x14ac:dyDescent="0.25">
      <c r="A10638"/>
      <c r="B10638"/>
      <c r="C10638"/>
      <c r="D10638"/>
      <c r="E10638"/>
      <c r="F10638"/>
      <c r="G10638"/>
      <c r="H10638"/>
    </row>
    <row r="10639" spans="1:8" x14ac:dyDescent="0.25">
      <c r="A10639"/>
      <c r="B10639"/>
      <c r="C10639"/>
      <c r="D10639"/>
      <c r="E10639"/>
      <c r="F10639"/>
      <c r="G10639"/>
      <c r="H10639"/>
    </row>
    <row r="10640" spans="1:8" x14ac:dyDescent="0.25">
      <c r="A10640"/>
      <c r="B10640"/>
      <c r="C10640"/>
      <c r="D10640"/>
      <c r="E10640"/>
      <c r="F10640"/>
      <c r="G10640"/>
      <c r="H10640"/>
    </row>
    <row r="10641" spans="1:8" x14ac:dyDescent="0.25">
      <c r="A10641"/>
      <c r="B10641"/>
      <c r="C10641"/>
      <c r="D10641"/>
      <c r="E10641"/>
      <c r="F10641"/>
      <c r="G10641"/>
      <c r="H10641"/>
    </row>
    <row r="10642" spans="1:8" x14ac:dyDescent="0.25">
      <c r="A10642"/>
      <c r="B10642"/>
      <c r="C10642"/>
      <c r="D10642"/>
      <c r="E10642"/>
      <c r="F10642"/>
      <c r="G10642"/>
      <c r="H10642"/>
    </row>
    <row r="10643" spans="1:8" x14ac:dyDescent="0.25">
      <c r="A10643"/>
      <c r="B10643"/>
      <c r="C10643"/>
      <c r="D10643"/>
      <c r="E10643"/>
      <c r="F10643"/>
      <c r="G10643"/>
      <c r="H10643"/>
    </row>
    <row r="10644" spans="1:8" x14ac:dyDescent="0.25">
      <c r="A10644"/>
      <c r="B10644"/>
      <c r="C10644"/>
      <c r="D10644"/>
      <c r="E10644"/>
      <c r="F10644"/>
      <c r="G10644"/>
      <c r="H10644"/>
    </row>
    <row r="10645" spans="1:8" x14ac:dyDescent="0.25">
      <c r="A10645"/>
      <c r="B10645"/>
      <c r="C10645"/>
      <c r="D10645"/>
      <c r="E10645"/>
      <c r="F10645"/>
      <c r="G10645"/>
      <c r="H10645"/>
    </row>
    <row r="10646" spans="1:8" x14ac:dyDescent="0.25">
      <c r="A10646"/>
      <c r="B10646"/>
      <c r="C10646"/>
      <c r="D10646"/>
      <c r="E10646"/>
      <c r="F10646"/>
      <c r="G10646"/>
      <c r="H10646"/>
    </row>
    <row r="10647" spans="1:8" x14ac:dyDescent="0.25">
      <c r="A10647"/>
      <c r="B10647"/>
      <c r="C10647"/>
      <c r="D10647"/>
      <c r="E10647"/>
      <c r="F10647"/>
      <c r="G10647"/>
      <c r="H10647"/>
    </row>
    <row r="10648" spans="1:8" x14ac:dyDescent="0.25">
      <c r="A10648"/>
      <c r="B10648"/>
      <c r="C10648"/>
      <c r="D10648"/>
      <c r="E10648"/>
      <c r="F10648"/>
      <c r="G10648"/>
      <c r="H10648"/>
    </row>
    <row r="10649" spans="1:8" x14ac:dyDescent="0.25">
      <c r="A10649"/>
      <c r="B10649"/>
      <c r="C10649"/>
      <c r="D10649"/>
      <c r="E10649"/>
      <c r="F10649"/>
      <c r="G10649"/>
      <c r="H10649"/>
    </row>
    <row r="10650" spans="1:8" x14ac:dyDescent="0.25">
      <c r="A10650"/>
      <c r="B10650"/>
      <c r="C10650"/>
      <c r="D10650"/>
      <c r="E10650"/>
      <c r="F10650"/>
      <c r="G10650"/>
      <c r="H10650"/>
    </row>
    <row r="10651" spans="1:8" x14ac:dyDescent="0.25">
      <c r="A10651"/>
      <c r="B10651"/>
      <c r="C10651"/>
      <c r="D10651"/>
      <c r="E10651"/>
      <c r="F10651"/>
      <c r="G10651"/>
      <c r="H10651"/>
    </row>
    <row r="10652" spans="1:8" x14ac:dyDescent="0.25">
      <c r="A10652"/>
      <c r="B10652"/>
      <c r="C10652"/>
      <c r="D10652"/>
      <c r="E10652"/>
      <c r="F10652"/>
      <c r="G10652"/>
      <c r="H10652"/>
    </row>
    <row r="10653" spans="1:8" x14ac:dyDescent="0.25">
      <c r="A10653"/>
      <c r="B10653"/>
      <c r="C10653"/>
      <c r="D10653"/>
      <c r="E10653"/>
      <c r="F10653"/>
      <c r="G10653"/>
      <c r="H10653"/>
    </row>
    <row r="10654" spans="1:8" x14ac:dyDescent="0.25">
      <c r="A10654"/>
      <c r="B10654"/>
      <c r="C10654"/>
      <c r="D10654"/>
      <c r="E10654"/>
      <c r="F10654"/>
      <c r="G10654"/>
      <c r="H10654"/>
    </row>
    <row r="10655" spans="1:8" x14ac:dyDescent="0.25">
      <c r="A10655"/>
      <c r="B10655"/>
      <c r="C10655"/>
      <c r="D10655"/>
      <c r="E10655"/>
      <c r="F10655"/>
      <c r="G10655"/>
      <c r="H10655"/>
    </row>
    <row r="10656" spans="1:8" x14ac:dyDescent="0.25">
      <c r="A10656"/>
      <c r="B10656"/>
      <c r="C10656"/>
      <c r="D10656"/>
      <c r="E10656"/>
      <c r="F10656"/>
      <c r="G10656"/>
      <c r="H10656"/>
    </row>
    <row r="10657" spans="1:8" x14ac:dyDescent="0.25">
      <c r="A10657"/>
      <c r="B10657"/>
      <c r="C10657"/>
      <c r="D10657"/>
      <c r="E10657"/>
      <c r="F10657"/>
      <c r="G10657"/>
      <c r="H10657"/>
    </row>
    <row r="10658" spans="1:8" x14ac:dyDescent="0.25">
      <c r="A10658"/>
      <c r="B10658"/>
      <c r="C10658"/>
      <c r="D10658"/>
      <c r="E10658"/>
      <c r="F10658"/>
      <c r="G10658"/>
      <c r="H10658"/>
    </row>
    <row r="10659" spans="1:8" x14ac:dyDescent="0.25">
      <c r="A10659"/>
      <c r="B10659"/>
      <c r="C10659"/>
      <c r="D10659"/>
      <c r="E10659"/>
      <c r="F10659"/>
      <c r="G10659"/>
      <c r="H10659"/>
    </row>
    <row r="10660" spans="1:8" x14ac:dyDescent="0.25">
      <c r="A10660"/>
      <c r="B10660"/>
      <c r="C10660"/>
      <c r="D10660"/>
      <c r="E10660"/>
      <c r="F10660"/>
      <c r="G10660"/>
      <c r="H10660"/>
    </row>
    <row r="10661" spans="1:8" x14ac:dyDescent="0.25">
      <c r="A10661"/>
      <c r="B10661"/>
      <c r="C10661"/>
      <c r="D10661"/>
      <c r="E10661"/>
      <c r="F10661"/>
      <c r="G10661"/>
      <c r="H10661"/>
    </row>
    <row r="10662" spans="1:8" x14ac:dyDescent="0.25">
      <c r="A10662"/>
      <c r="B10662"/>
      <c r="C10662"/>
      <c r="D10662"/>
      <c r="E10662"/>
      <c r="F10662"/>
      <c r="G10662"/>
      <c r="H10662"/>
    </row>
    <row r="10663" spans="1:8" x14ac:dyDescent="0.25">
      <c r="A10663"/>
      <c r="B10663"/>
      <c r="C10663"/>
      <c r="D10663"/>
      <c r="E10663"/>
      <c r="F10663"/>
      <c r="G10663"/>
      <c r="H10663"/>
    </row>
    <row r="10664" spans="1:8" x14ac:dyDescent="0.25">
      <c r="A10664"/>
      <c r="B10664"/>
      <c r="C10664"/>
      <c r="D10664"/>
      <c r="E10664"/>
      <c r="F10664"/>
      <c r="G10664"/>
      <c r="H10664"/>
    </row>
    <row r="10665" spans="1:8" x14ac:dyDescent="0.25">
      <c r="A10665"/>
      <c r="B10665"/>
      <c r="C10665"/>
      <c r="D10665"/>
      <c r="E10665"/>
      <c r="F10665"/>
      <c r="G10665"/>
      <c r="H10665"/>
    </row>
    <row r="10666" spans="1:8" x14ac:dyDescent="0.25">
      <c r="A10666"/>
      <c r="B10666"/>
      <c r="C10666"/>
      <c r="D10666"/>
      <c r="E10666"/>
      <c r="F10666"/>
      <c r="G10666"/>
      <c r="H10666"/>
    </row>
    <row r="10667" spans="1:8" x14ac:dyDescent="0.25">
      <c r="A10667"/>
      <c r="B10667"/>
      <c r="C10667"/>
      <c r="D10667"/>
      <c r="E10667"/>
      <c r="F10667"/>
      <c r="G10667"/>
      <c r="H10667"/>
    </row>
    <row r="10668" spans="1:8" x14ac:dyDescent="0.25">
      <c r="A10668"/>
      <c r="B10668"/>
      <c r="C10668"/>
      <c r="D10668"/>
      <c r="E10668"/>
      <c r="F10668"/>
      <c r="G10668"/>
      <c r="H10668"/>
    </row>
    <row r="10669" spans="1:8" x14ac:dyDescent="0.25">
      <c r="A10669"/>
      <c r="B10669"/>
      <c r="C10669"/>
      <c r="D10669"/>
      <c r="E10669"/>
      <c r="F10669"/>
      <c r="G10669"/>
      <c r="H10669"/>
    </row>
    <row r="10670" spans="1:8" x14ac:dyDescent="0.25">
      <c r="A10670"/>
      <c r="B10670"/>
      <c r="C10670"/>
      <c r="D10670"/>
      <c r="E10670"/>
      <c r="F10670"/>
      <c r="G10670"/>
      <c r="H10670"/>
    </row>
    <row r="10671" spans="1:8" x14ac:dyDescent="0.25">
      <c r="A10671"/>
      <c r="B10671"/>
      <c r="C10671"/>
      <c r="D10671"/>
      <c r="E10671"/>
      <c r="F10671"/>
      <c r="G10671"/>
      <c r="H10671"/>
    </row>
    <row r="10672" spans="1:8" x14ac:dyDescent="0.25">
      <c r="A10672"/>
      <c r="B10672"/>
      <c r="C10672"/>
      <c r="D10672"/>
      <c r="E10672"/>
      <c r="F10672"/>
      <c r="G10672"/>
      <c r="H10672"/>
    </row>
    <row r="10673" spans="1:8" x14ac:dyDescent="0.25">
      <c r="A10673"/>
      <c r="B10673"/>
      <c r="C10673"/>
      <c r="D10673"/>
      <c r="E10673"/>
      <c r="F10673"/>
      <c r="G10673"/>
      <c r="H10673"/>
    </row>
    <row r="10674" spans="1:8" x14ac:dyDescent="0.25">
      <c r="A10674"/>
      <c r="B10674"/>
      <c r="C10674"/>
      <c r="D10674"/>
      <c r="E10674"/>
      <c r="F10674"/>
      <c r="G10674"/>
      <c r="H10674"/>
    </row>
    <row r="10675" spans="1:8" x14ac:dyDescent="0.25">
      <c r="A10675"/>
      <c r="B10675"/>
      <c r="C10675"/>
      <c r="D10675"/>
      <c r="E10675"/>
      <c r="F10675"/>
      <c r="G10675"/>
      <c r="H10675"/>
    </row>
    <row r="10676" spans="1:8" x14ac:dyDescent="0.25">
      <c r="A10676"/>
      <c r="B10676"/>
      <c r="C10676"/>
      <c r="D10676"/>
      <c r="E10676"/>
      <c r="F10676"/>
      <c r="G10676"/>
      <c r="H10676"/>
    </row>
    <row r="10677" spans="1:8" x14ac:dyDescent="0.25">
      <c r="A10677"/>
      <c r="B10677"/>
      <c r="C10677"/>
      <c r="D10677"/>
      <c r="E10677"/>
      <c r="F10677"/>
      <c r="G10677"/>
      <c r="H10677"/>
    </row>
    <row r="10678" spans="1:8" x14ac:dyDescent="0.25">
      <c r="A10678"/>
      <c r="B10678"/>
      <c r="C10678"/>
      <c r="D10678"/>
      <c r="E10678"/>
      <c r="F10678"/>
      <c r="G10678"/>
      <c r="H10678"/>
    </row>
    <row r="10679" spans="1:8" x14ac:dyDescent="0.25">
      <c r="A10679"/>
      <c r="B10679"/>
      <c r="C10679"/>
      <c r="D10679"/>
      <c r="E10679"/>
      <c r="F10679"/>
      <c r="G10679"/>
      <c r="H10679"/>
    </row>
    <row r="10680" spans="1:8" x14ac:dyDescent="0.25">
      <c r="A10680"/>
      <c r="B10680"/>
      <c r="C10680"/>
      <c r="D10680"/>
      <c r="E10680"/>
      <c r="F10680"/>
      <c r="G10680"/>
      <c r="H10680"/>
    </row>
    <row r="10681" spans="1:8" x14ac:dyDescent="0.25">
      <c r="A10681"/>
      <c r="B10681"/>
      <c r="C10681"/>
      <c r="D10681"/>
      <c r="E10681"/>
      <c r="F10681"/>
      <c r="G10681"/>
      <c r="H10681"/>
    </row>
    <row r="10682" spans="1:8" x14ac:dyDescent="0.25">
      <c r="A10682"/>
      <c r="B10682"/>
      <c r="C10682"/>
      <c r="D10682"/>
      <c r="E10682"/>
      <c r="F10682"/>
      <c r="G10682"/>
      <c r="H10682"/>
    </row>
    <row r="10683" spans="1:8" x14ac:dyDescent="0.25">
      <c r="A10683"/>
      <c r="B10683"/>
      <c r="C10683"/>
      <c r="D10683"/>
      <c r="E10683"/>
      <c r="F10683"/>
      <c r="G10683"/>
      <c r="H10683"/>
    </row>
    <row r="10684" spans="1:8" x14ac:dyDescent="0.25">
      <c r="A10684"/>
      <c r="B10684"/>
      <c r="C10684"/>
      <c r="D10684"/>
      <c r="E10684"/>
      <c r="F10684"/>
      <c r="G10684"/>
      <c r="H10684"/>
    </row>
    <row r="10685" spans="1:8" x14ac:dyDescent="0.25">
      <c r="A10685"/>
      <c r="B10685"/>
      <c r="C10685"/>
      <c r="D10685"/>
      <c r="E10685"/>
      <c r="F10685"/>
      <c r="G10685"/>
      <c r="H10685"/>
    </row>
    <row r="10686" spans="1:8" x14ac:dyDescent="0.25">
      <c r="A10686"/>
      <c r="B10686"/>
      <c r="C10686"/>
      <c r="D10686"/>
      <c r="E10686"/>
      <c r="F10686"/>
      <c r="G10686"/>
      <c r="H10686"/>
    </row>
    <row r="10687" spans="1:8" x14ac:dyDescent="0.25">
      <c r="A10687"/>
      <c r="B10687"/>
      <c r="C10687"/>
      <c r="D10687"/>
      <c r="E10687"/>
      <c r="F10687"/>
      <c r="G10687"/>
      <c r="H10687"/>
    </row>
    <row r="10688" spans="1:8" x14ac:dyDescent="0.25">
      <c r="A10688"/>
      <c r="B10688"/>
      <c r="C10688"/>
      <c r="D10688"/>
      <c r="E10688"/>
      <c r="F10688"/>
      <c r="G10688"/>
      <c r="H10688"/>
    </row>
    <row r="10689" spans="1:8" x14ac:dyDescent="0.25">
      <c r="A10689"/>
      <c r="B10689"/>
      <c r="C10689"/>
      <c r="D10689"/>
      <c r="E10689"/>
      <c r="F10689"/>
      <c r="G10689"/>
      <c r="H10689"/>
    </row>
    <row r="10690" spans="1:8" x14ac:dyDescent="0.25">
      <c r="A10690"/>
      <c r="B10690"/>
      <c r="C10690"/>
      <c r="D10690"/>
      <c r="E10690"/>
      <c r="F10690"/>
      <c r="G10690"/>
      <c r="H10690"/>
    </row>
    <row r="10691" spans="1:8" x14ac:dyDescent="0.25">
      <c r="A10691"/>
      <c r="B10691"/>
      <c r="C10691"/>
      <c r="D10691"/>
      <c r="E10691"/>
      <c r="F10691"/>
      <c r="G10691"/>
      <c r="H10691"/>
    </row>
    <row r="10692" spans="1:8" x14ac:dyDescent="0.25">
      <c r="A10692"/>
      <c r="B10692"/>
      <c r="C10692"/>
      <c r="D10692"/>
      <c r="E10692"/>
      <c r="F10692"/>
      <c r="G10692"/>
      <c r="H10692"/>
    </row>
    <row r="10693" spans="1:8" x14ac:dyDescent="0.25">
      <c r="A10693"/>
      <c r="B10693"/>
      <c r="C10693"/>
      <c r="D10693"/>
      <c r="E10693"/>
      <c r="F10693"/>
      <c r="G10693"/>
      <c r="H10693"/>
    </row>
    <row r="10694" spans="1:8" x14ac:dyDescent="0.25">
      <c r="A10694"/>
      <c r="B10694"/>
      <c r="C10694"/>
      <c r="D10694"/>
      <c r="E10694"/>
      <c r="F10694"/>
      <c r="G10694"/>
      <c r="H10694"/>
    </row>
    <row r="10695" spans="1:8" x14ac:dyDescent="0.25">
      <c r="A10695"/>
      <c r="B10695"/>
      <c r="C10695"/>
      <c r="D10695"/>
      <c r="E10695"/>
      <c r="F10695"/>
      <c r="G10695"/>
      <c r="H10695"/>
    </row>
    <row r="10696" spans="1:8" x14ac:dyDescent="0.25">
      <c r="A10696"/>
      <c r="B10696"/>
      <c r="C10696"/>
      <c r="D10696"/>
      <c r="E10696"/>
      <c r="F10696"/>
      <c r="G10696"/>
      <c r="H10696"/>
    </row>
    <row r="10697" spans="1:8" x14ac:dyDescent="0.25">
      <c r="A10697"/>
      <c r="B10697"/>
      <c r="C10697"/>
      <c r="D10697"/>
      <c r="E10697"/>
      <c r="F10697"/>
      <c r="G10697"/>
      <c r="H10697"/>
    </row>
    <row r="10698" spans="1:8" x14ac:dyDescent="0.25">
      <c r="A10698"/>
      <c r="B10698"/>
      <c r="C10698"/>
      <c r="D10698"/>
      <c r="E10698"/>
      <c r="F10698"/>
      <c r="G10698"/>
      <c r="H10698"/>
    </row>
    <row r="10699" spans="1:8" x14ac:dyDescent="0.25">
      <c r="A10699"/>
      <c r="B10699"/>
      <c r="C10699"/>
      <c r="D10699"/>
      <c r="E10699"/>
      <c r="F10699"/>
      <c r="G10699"/>
      <c r="H10699"/>
    </row>
    <row r="10700" spans="1:8" x14ac:dyDescent="0.25">
      <c r="A10700"/>
      <c r="B10700"/>
      <c r="C10700"/>
      <c r="D10700"/>
      <c r="E10700"/>
      <c r="F10700"/>
      <c r="G10700"/>
      <c r="H10700"/>
    </row>
    <row r="10701" spans="1:8" x14ac:dyDescent="0.25">
      <c r="A10701"/>
      <c r="B10701"/>
      <c r="C10701"/>
      <c r="D10701"/>
      <c r="E10701"/>
      <c r="F10701"/>
      <c r="G10701"/>
      <c r="H10701"/>
    </row>
    <row r="10702" spans="1:8" x14ac:dyDescent="0.25">
      <c r="A10702"/>
      <c r="B10702"/>
      <c r="C10702"/>
      <c r="D10702"/>
      <c r="E10702"/>
      <c r="F10702"/>
      <c r="G10702"/>
      <c r="H10702"/>
    </row>
    <row r="10703" spans="1:8" x14ac:dyDescent="0.25">
      <c r="A10703"/>
      <c r="B10703"/>
      <c r="C10703"/>
      <c r="D10703"/>
      <c r="E10703"/>
      <c r="F10703"/>
      <c r="G10703"/>
      <c r="H10703"/>
    </row>
    <row r="10704" spans="1:8" x14ac:dyDescent="0.25">
      <c r="A10704"/>
      <c r="B10704"/>
      <c r="C10704"/>
      <c r="D10704"/>
      <c r="E10704"/>
      <c r="F10704"/>
      <c r="G10704"/>
      <c r="H10704"/>
    </row>
    <row r="10705" spans="1:8" x14ac:dyDescent="0.25">
      <c r="A10705"/>
      <c r="B10705"/>
      <c r="C10705"/>
      <c r="D10705"/>
      <c r="E10705"/>
      <c r="F10705"/>
      <c r="G10705"/>
      <c r="H10705"/>
    </row>
    <row r="10706" spans="1:8" x14ac:dyDescent="0.25">
      <c r="A10706"/>
      <c r="B10706"/>
      <c r="C10706"/>
      <c r="D10706"/>
      <c r="E10706"/>
      <c r="F10706"/>
      <c r="G10706"/>
      <c r="H10706"/>
    </row>
    <row r="10707" spans="1:8" x14ac:dyDescent="0.25">
      <c r="A10707"/>
      <c r="B10707"/>
      <c r="C10707"/>
      <c r="D10707"/>
      <c r="E10707"/>
      <c r="F10707"/>
      <c r="G10707"/>
      <c r="H10707"/>
    </row>
    <row r="10708" spans="1:8" x14ac:dyDescent="0.25">
      <c r="A10708"/>
      <c r="B10708"/>
      <c r="C10708"/>
      <c r="D10708"/>
      <c r="E10708"/>
      <c r="F10708"/>
      <c r="G10708"/>
      <c r="H10708"/>
    </row>
    <row r="10709" spans="1:8" x14ac:dyDescent="0.25">
      <c r="A10709"/>
      <c r="B10709"/>
      <c r="C10709"/>
      <c r="D10709"/>
      <c r="E10709"/>
      <c r="F10709"/>
      <c r="G10709"/>
      <c r="H10709"/>
    </row>
    <row r="10710" spans="1:8" x14ac:dyDescent="0.25">
      <c r="A10710"/>
      <c r="B10710"/>
      <c r="C10710"/>
      <c r="D10710"/>
      <c r="E10710"/>
      <c r="F10710"/>
      <c r="G10710"/>
      <c r="H10710"/>
    </row>
    <row r="10711" spans="1:8" x14ac:dyDescent="0.25">
      <c r="A10711"/>
      <c r="B10711"/>
      <c r="C10711"/>
      <c r="D10711"/>
      <c r="E10711"/>
      <c r="F10711"/>
      <c r="G10711"/>
      <c r="H10711"/>
    </row>
    <row r="10712" spans="1:8" x14ac:dyDescent="0.25">
      <c r="A10712"/>
      <c r="B10712"/>
      <c r="C10712"/>
      <c r="D10712"/>
      <c r="E10712"/>
      <c r="F10712"/>
      <c r="G10712"/>
      <c r="H10712"/>
    </row>
    <row r="10713" spans="1:8" x14ac:dyDescent="0.25">
      <c r="A10713"/>
      <c r="B10713"/>
      <c r="C10713"/>
      <c r="D10713"/>
      <c r="E10713"/>
      <c r="F10713"/>
      <c r="G10713"/>
      <c r="H10713"/>
    </row>
    <row r="10714" spans="1:8" x14ac:dyDescent="0.25">
      <c r="A10714"/>
      <c r="B10714"/>
      <c r="C10714"/>
      <c r="D10714"/>
      <c r="E10714"/>
      <c r="F10714"/>
      <c r="G10714"/>
      <c r="H10714"/>
    </row>
    <row r="10715" spans="1:8" x14ac:dyDescent="0.25">
      <c r="A10715"/>
      <c r="B10715"/>
      <c r="C10715"/>
      <c r="D10715"/>
      <c r="E10715"/>
      <c r="F10715"/>
      <c r="G10715"/>
      <c r="H10715"/>
    </row>
    <row r="10716" spans="1:8" x14ac:dyDescent="0.25">
      <c r="A10716"/>
      <c r="B10716"/>
      <c r="C10716"/>
      <c r="D10716"/>
      <c r="E10716"/>
      <c r="F10716"/>
      <c r="G10716"/>
      <c r="H10716"/>
    </row>
    <row r="10717" spans="1:8" x14ac:dyDescent="0.25">
      <c r="A10717"/>
      <c r="B10717"/>
      <c r="C10717"/>
      <c r="D10717"/>
      <c r="E10717"/>
      <c r="F10717"/>
      <c r="G10717"/>
      <c r="H10717"/>
    </row>
    <row r="10718" spans="1:8" x14ac:dyDescent="0.25">
      <c r="A10718"/>
      <c r="B10718"/>
      <c r="C10718"/>
      <c r="D10718"/>
      <c r="E10718"/>
      <c r="F10718"/>
      <c r="G10718"/>
      <c r="H10718"/>
    </row>
    <row r="10719" spans="1:8" x14ac:dyDescent="0.25">
      <c r="A10719"/>
      <c r="B10719"/>
      <c r="C10719"/>
      <c r="D10719"/>
      <c r="E10719"/>
      <c r="F10719"/>
      <c r="G10719"/>
      <c r="H10719"/>
    </row>
    <row r="10720" spans="1:8" x14ac:dyDescent="0.25">
      <c r="A10720"/>
      <c r="B10720"/>
      <c r="C10720"/>
      <c r="D10720"/>
      <c r="E10720"/>
      <c r="F10720"/>
      <c r="G10720"/>
      <c r="H10720"/>
    </row>
    <row r="10721" spans="1:8" x14ac:dyDescent="0.25">
      <c r="A10721"/>
      <c r="B10721"/>
      <c r="C10721"/>
      <c r="D10721"/>
      <c r="E10721"/>
      <c r="F10721"/>
      <c r="G10721"/>
      <c r="H10721"/>
    </row>
    <row r="10722" spans="1:8" x14ac:dyDescent="0.25">
      <c r="A10722"/>
      <c r="B10722"/>
      <c r="C10722"/>
      <c r="D10722"/>
      <c r="E10722"/>
      <c r="F10722"/>
      <c r="G10722"/>
      <c r="H10722"/>
    </row>
    <row r="10723" spans="1:8" x14ac:dyDescent="0.25">
      <c r="A10723"/>
      <c r="B10723"/>
      <c r="C10723"/>
      <c r="D10723"/>
      <c r="E10723"/>
      <c r="F10723"/>
      <c r="G10723"/>
      <c r="H10723"/>
    </row>
    <row r="10724" spans="1:8" x14ac:dyDescent="0.25">
      <c r="A10724"/>
      <c r="B10724"/>
      <c r="C10724"/>
      <c r="D10724"/>
      <c r="E10724"/>
      <c r="F10724"/>
      <c r="G10724"/>
      <c r="H10724"/>
    </row>
    <row r="10725" spans="1:8" x14ac:dyDescent="0.25">
      <c r="A10725"/>
      <c r="B10725"/>
      <c r="C10725"/>
      <c r="D10725"/>
      <c r="E10725"/>
      <c r="F10725"/>
      <c r="G10725"/>
      <c r="H10725"/>
    </row>
    <row r="10726" spans="1:8" x14ac:dyDescent="0.25">
      <c r="A10726"/>
      <c r="B10726"/>
      <c r="C10726"/>
      <c r="D10726"/>
      <c r="E10726"/>
      <c r="F10726"/>
      <c r="G10726"/>
      <c r="H10726"/>
    </row>
    <row r="10727" spans="1:8" x14ac:dyDescent="0.25">
      <c r="A10727"/>
      <c r="B10727"/>
      <c r="C10727"/>
      <c r="D10727"/>
      <c r="E10727"/>
      <c r="F10727"/>
      <c r="G10727"/>
      <c r="H10727"/>
    </row>
    <row r="10728" spans="1:8" x14ac:dyDescent="0.25">
      <c r="A10728"/>
      <c r="B10728"/>
      <c r="C10728"/>
      <c r="D10728"/>
      <c r="E10728"/>
      <c r="F10728"/>
      <c r="G10728"/>
      <c r="H10728"/>
    </row>
    <row r="10729" spans="1:8" x14ac:dyDescent="0.25">
      <c r="A10729"/>
      <c r="B10729"/>
      <c r="C10729"/>
      <c r="D10729"/>
      <c r="E10729"/>
      <c r="F10729"/>
      <c r="G10729"/>
      <c r="H10729"/>
    </row>
    <row r="10730" spans="1:8" x14ac:dyDescent="0.25">
      <c r="A10730"/>
      <c r="B10730"/>
      <c r="C10730"/>
      <c r="D10730"/>
      <c r="E10730"/>
      <c r="F10730"/>
      <c r="G10730"/>
      <c r="H10730"/>
    </row>
    <row r="10731" spans="1:8" x14ac:dyDescent="0.25">
      <c r="A10731"/>
      <c r="B10731"/>
      <c r="C10731"/>
      <c r="D10731"/>
      <c r="E10731"/>
      <c r="F10731"/>
      <c r="G10731"/>
      <c r="H10731"/>
    </row>
    <row r="10732" spans="1:8" x14ac:dyDescent="0.25">
      <c r="A10732"/>
      <c r="B10732"/>
      <c r="C10732"/>
      <c r="D10732"/>
      <c r="E10732"/>
      <c r="F10732"/>
      <c r="G10732"/>
      <c r="H10732"/>
    </row>
    <row r="10733" spans="1:8" x14ac:dyDescent="0.25">
      <c r="A10733"/>
      <c r="B10733"/>
      <c r="C10733"/>
      <c r="D10733"/>
      <c r="E10733"/>
      <c r="F10733"/>
      <c r="G10733"/>
      <c r="H10733"/>
    </row>
    <row r="10734" spans="1:8" x14ac:dyDescent="0.25">
      <c r="A10734"/>
      <c r="B10734"/>
      <c r="C10734"/>
      <c r="D10734"/>
      <c r="E10734"/>
      <c r="F10734"/>
      <c r="G10734"/>
      <c r="H10734"/>
    </row>
    <row r="10735" spans="1:8" x14ac:dyDescent="0.25">
      <c r="A10735"/>
      <c r="B10735"/>
      <c r="C10735"/>
      <c r="D10735"/>
      <c r="E10735"/>
      <c r="F10735"/>
      <c r="G10735"/>
      <c r="H10735"/>
    </row>
    <row r="10736" spans="1:8" x14ac:dyDescent="0.25">
      <c r="A10736"/>
      <c r="B10736"/>
      <c r="C10736"/>
      <c r="D10736"/>
      <c r="E10736"/>
      <c r="F10736"/>
      <c r="G10736"/>
      <c r="H10736"/>
    </row>
    <row r="10737" spans="1:8" x14ac:dyDescent="0.25">
      <c r="A10737"/>
      <c r="B10737"/>
      <c r="C10737"/>
      <c r="D10737"/>
      <c r="E10737"/>
      <c r="F10737"/>
      <c r="G10737"/>
      <c r="H10737"/>
    </row>
    <row r="10738" spans="1:8" x14ac:dyDescent="0.25">
      <c r="A10738"/>
      <c r="B10738"/>
      <c r="C10738"/>
      <c r="D10738"/>
      <c r="E10738"/>
      <c r="F10738"/>
      <c r="G10738"/>
      <c r="H10738"/>
    </row>
    <row r="10739" spans="1:8" x14ac:dyDescent="0.25">
      <c r="A10739"/>
      <c r="B10739"/>
      <c r="C10739"/>
      <c r="D10739"/>
      <c r="E10739"/>
      <c r="F10739"/>
      <c r="G10739"/>
      <c r="H10739"/>
    </row>
    <row r="10740" spans="1:8" x14ac:dyDescent="0.25">
      <c r="A10740"/>
      <c r="B10740"/>
      <c r="C10740"/>
      <c r="D10740"/>
      <c r="E10740"/>
      <c r="F10740"/>
      <c r="G10740"/>
      <c r="H10740"/>
    </row>
    <row r="10741" spans="1:8" x14ac:dyDescent="0.25">
      <c r="A10741"/>
      <c r="B10741"/>
      <c r="C10741"/>
      <c r="D10741"/>
      <c r="E10741"/>
      <c r="F10741"/>
      <c r="G10741"/>
      <c r="H10741"/>
    </row>
    <row r="10742" spans="1:8" x14ac:dyDescent="0.25">
      <c r="A10742"/>
      <c r="B10742"/>
      <c r="C10742"/>
      <c r="D10742"/>
      <c r="E10742"/>
      <c r="F10742"/>
      <c r="G10742"/>
      <c r="H10742"/>
    </row>
    <row r="10743" spans="1:8" x14ac:dyDescent="0.25">
      <c r="A10743"/>
      <c r="B10743"/>
      <c r="C10743"/>
      <c r="D10743"/>
      <c r="E10743"/>
      <c r="F10743"/>
      <c r="G10743"/>
      <c r="H10743"/>
    </row>
    <row r="10744" spans="1:8" x14ac:dyDescent="0.25">
      <c r="A10744"/>
      <c r="B10744"/>
      <c r="C10744"/>
      <c r="D10744"/>
      <c r="E10744"/>
      <c r="F10744"/>
      <c r="G10744"/>
      <c r="H10744"/>
    </row>
    <row r="10745" spans="1:8" x14ac:dyDescent="0.25">
      <c r="A10745"/>
      <c r="B10745"/>
      <c r="C10745"/>
      <c r="D10745"/>
      <c r="E10745"/>
      <c r="F10745"/>
      <c r="G10745"/>
      <c r="H10745"/>
    </row>
    <row r="10746" spans="1:8" x14ac:dyDescent="0.25">
      <c r="A10746"/>
      <c r="B10746"/>
      <c r="C10746"/>
      <c r="D10746"/>
      <c r="E10746"/>
      <c r="F10746"/>
      <c r="G10746"/>
      <c r="H10746"/>
    </row>
    <row r="10747" spans="1:8" x14ac:dyDescent="0.25">
      <c r="A10747"/>
      <c r="B10747"/>
      <c r="C10747"/>
      <c r="D10747"/>
      <c r="E10747"/>
      <c r="F10747"/>
      <c r="G10747"/>
      <c r="H10747"/>
    </row>
    <row r="10748" spans="1:8" x14ac:dyDescent="0.25">
      <c r="A10748"/>
      <c r="B10748"/>
      <c r="C10748"/>
      <c r="D10748"/>
      <c r="E10748"/>
      <c r="F10748"/>
      <c r="G10748"/>
      <c r="H10748"/>
    </row>
    <row r="10749" spans="1:8" x14ac:dyDescent="0.25">
      <c r="A10749"/>
      <c r="B10749"/>
      <c r="C10749"/>
      <c r="D10749"/>
      <c r="E10749"/>
      <c r="F10749"/>
      <c r="G10749"/>
      <c r="H10749"/>
    </row>
    <row r="10750" spans="1:8" x14ac:dyDescent="0.25">
      <c r="A10750"/>
      <c r="B10750"/>
      <c r="C10750"/>
      <c r="D10750"/>
      <c r="E10750"/>
      <c r="F10750"/>
      <c r="G10750"/>
      <c r="H10750"/>
    </row>
    <row r="10751" spans="1:8" x14ac:dyDescent="0.25">
      <c r="A10751"/>
      <c r="B10751"/>
      <c r="C10751"/>
      <c r="D10751"/>
      <c r="E10751"/>
      <c r="F10751"/>
      <c r="G10751"/>
      <c r="H10751"/>
    </row>
    <row r="10752" spans="1:8" x14ac:dyDescent="0.25">
      <c r="A10752"/>
      <c r="B10752"/>
      <c r="C10752"/>
      <c r="D10752"/>
      <c r="E10752"/>
      <c r="F10752"/>
      <c r="G10752"/>
      <c r="H10752"/>
    </row>
    <row r="10753" spans="1:8" x14ac:dyDescent="0.25">
      <c r="A10753"/>
      <c r="B10753"/>
      <c r="C10753"/>
      <c r="D10753"/>
      <c r="E10753"/>
      <c r="F10753"/>
      <c r="G10753"/>
      <c r="H10753"/>
    </row>
    <row r="10754" spans="1:8" x14ac:dyDescent="0.25">
      <c r="A10754"/>
      <c r="B10754"/>
      <c r="C10754"/>
      <c r="D10754"/>
      <c r="E10754"/>
      <c r="F10754"/>
      <c r="G10754"/>
      <c r="H10754"/>
    </row>
    <row r="10755" spans="1:8" x14ac:dyDescent="0.25">
      <c r="A10755"/>
      <c r="B10755"/>
      <c r="C10755"/>
      <c r="D10755"/>
      <c r="E10755"/>
      <c r="F10755"/>
      <c r="G10755"/>
      <c r="H10755"/>
    </row>
    <row r="10756" spans="1:8" x14ac:dyDescent="0.25">
      <c r="A10756"/>
      <c r="B10756"/>
      <c r="C10756"/>
      <c r="D10756"/>
      <c r="E10756"/>
      <c r="F10756"/>
      <c r="G10756"/>
      <c r="H10756"/>
    </row>
    <row r="10757" spans="1:8" x14ac:dyDescent="0.25">
      <c r="A10757"/>
      <c r="B10757"/>
      <c r="C10757"/>
      <c r="D10757"/>
      <c r="E10757"/>
      <c r="F10757"/>
      <c r="G10757"/>
      <c r="H10757"/>
    </row>
    <row r="10758" spans="1:8" x14ac:dyDescent="0.25">
      <c r="A10758"/>
      <c r="B10758"/>
      <c r="C10758"/>
      <c r="D10758"/>
      <c r="E10758"/>
      <c r="F10758"/>
      <c r="G10758"/>
      <c r="H10758"/>
    </row>
    <row r="10759" spans="1:8" x14ac:dyDescent="0.25">
      <c r="A10759"/>
      <c r="B10759"/>
      <c r="C10759"/>
      <c r="D10759"/>
      <c r="E10759"/>
      <c r="F10759"/>
      <c r="G10759"/>
      <c r="H10759"/>
    </row>
    <row r="10760" spans="1:8" x14ac:dyDescent="0.25">
      <c r="A10760"/>
      <c r="B10760"/>
      <c r="C10760"/>
      <c r="D10760"/>
      <c r="E10760"/>
      <c r="F10760"/>
      <c r="G10760"/>
      <c r="H10760"/>
    </row>
    <row r="10761" spans="1:8" x14ac:dyDescent="0.25">
      <c r="A10761"/>
      <c r="B10761"/>
      <c r="C10761"/>
      <c r="D10761"/>
      <c r="E10761"/>
      <c r="F10761"/>
      <c r="G10761"/>
      <c r="H10761"/>
    </row>
    <row r="10762" spans="1:8" x14ac:dyDescent="0.25">
      <c r="A10762"/>
      <c r="B10762"/>
      <c r="C10762"/>
      <c r="D10762"/>
      <c r="E10762"/>
      <c r="F10762"/>
      <c r="G10762"/>
      <c r="H10762"/>
    </row>
    <row r="10763" spans="1:8" x14ac:dyDescent="0.25">
      <c r="A10763"/>
      <c r="B10763"/>
      <c r="C10763"/>
      <c r="D10763"/>
      <c r="E10763"/>
      <c r="F10763"/>
      <c r="G10763"/>
      <c r="H10763"/>
    </row>
    <row r="10764" spans="1:8" x14ac:dyDescent="0.25">
      <c r="A10764"/>
      <c r="B10764"/>
      <c r="C10764"/>
      <c r="D10764"/>
      <c r="E10764"/>
      <c r="F10764"/>
      <c r="G10764"/>
      <c r="H10764"/>
    </row>
    <row r="10765" spans="1:8" x14ac:dyDescent="0.25">
      <c r="A10765"/>
      <c r="B10765"/>
      <c r="C10765"/>
      <c r="D10765"/>
      <c r="E10765"/>
      <c r="F10765"/>
      <c r="G10765"/>
      <c r="H10765"/>
    </row>
    <row r="10766" spans="1:8" x14ac:dyDescent="0.25">
      <c r="A10766"/>
      <c r="B10766"/>
      <c r="C10766"/>
      <c r="D10766"/>
      <c r="E10766"/>
      <c r="F10766"/>
      <c r="G10766"/>
      <c r="H10766"/>
    </row>
    <row r="10767" spans="1:8" x14ac:dyDescent="0.25">
      <c r="A10767"/>
      <c r="B10767"/>
      <c r="C10767"/>
      <c r="D10767"/>
      <c r="E10767"/>
      <c r="F10767"/>
      <c r="G10767"/>
      <c r="H10767"/>
    </row>
    <row r="10768" spans="1:8" x14ac:dyDescent="0.25">
      <c r="A10768"/>
      <c r="B10768"/>
      <c r="C10768"/>
      <c r="D10768"/>
      <c r="E10768"/>
      <c r="F10768"/>
      <c r="G10768"/>
      <c r="H10768"/>
    </row>
    <row r="10769" spans="1:8" x14ac:dyDescent="0.25">
      <c r="A10769"/>
      <c r="B10769"/>
      <c r="C10769"/>
      <c r="D10769"/>
      <c r="E10769"/>
      <c r="F10769"/>
      <c r="G10769"/>
      <c r="H10769"/>
    </row>
    <row r="10770" spans="1:8" x14ac:dyDescent="0.25">
      <c r="A10770"/>
      <c r="B10770"/>
      <c r="C10770"/>
      <c r="D10770"/>
      <c r="E10770"/>
      <c r="F10770"/>
      <c r="G10770"/>
      <c r="H10770"/>
    </row>
    <row r="10771" spans="1:8" x14ac:dyDescent="0.25">
      <c r="A10771"/>
      <c r="B10771"/>
      <c r="C10771"/>
      <c r="D10771"/>
      <c r="E10771"/>
      <c r="F10771"/>
      <c r="G10771"/>
      <c r="H10771"/>
    </row>
    <row r="10772" spans="1:8" x14ac:dyDescent="0.25">
      <c r="A10772"/>
      <c r="B10772"/>
      <c r="C10772"/>
      <c r="D10772"/>
      <c r="E10772"/>
      <c r="F10772"/>
      <c r="G10772"/>
      <c r="H10772"/>
    </row>
    <row r="10773" spans="1:8" x14ac:dyDescent="0.25">
      <c r="A10773"/>
      <c r="B10773"/>
      <c r="C10773"/>
      <c r="D10773"/>
      <c r="E10773"/>
      <c r="F10773"/>
      <c r="G10773"/>
      <c r="H10773"/>
    </row>
    <row r="10774" spans="1:8" x14ac:dyDescent="0.25">
      <c r="A10774"/>
      <c r="B10774"/>
      <c r="C10774"/>
      <c r="D10774"/>
      <c r="E10774"/>
      <c r="F10774"/>
      <c r="G10774"/>
      <c r="H10774"/>
    </row>
    <row r="10775" spans="1:8" x14ac:dyDescent="0.25">
      <c r="A10775"/>
      <c r="B10775"/>
      <c r="C10775"/>
      <c r="D10775"/>
      <c r="E10775"/>
      <c r="F10775"/>
      <c r="G10775"/>
      <c r="H10775"/>
    </row>
    <row r="10776" spans="1:8" x14ac:dyDescent="0.25">
      <c r="A10776"/>
      <c r="B10776"/>
      <c r="C10776"/>
      <c r="D10776"/>
      <c r="E10776"/>
      <c r="F10776"/>
      <c r="G10776"/>
      <c r="H10776"/>
    </row>
    <row r="10777" spans="1:8" x14ac:dyDescent="0.25">
      <c r="A10777"/>
      <c r="B10777"/>
      <c r="C10777"/>
      <c r="D10777"/>
      <c r="E10777"/>
      <c r="F10777"/>
      <c r="G10777"/>
      <c r="H10777"/>
    </row>
    <row r="10778" spans="1:8" x14ac:dyDescent="0.25">
      <c r="A10778"/>
      <c r="B10778"/>
      <c r="C10778"/>
      <c r="D10778"/>
      <c r="E10778"/>
      <c r="F10778"/>
      <c r="G10778"/>
      <c r="H10778"/>
    </row>
    <row r="10779" spans="1:8" x14ac:dyDescent="0.25">
      <c r="A10779"/>
      <c r="B10779"/>
      <c r="C10779"/>
      <c r="D10779"/>
      <c r="E10779"/>
      <c r="F10779"/>
      <c r="G10779"/>
      <c r="H10779"/>
    </row>
    <row r="10780" spans="1:8" x14ac:dyDescent="0.25">
      <c r="A10780"/>
      <c r="B10780"/>
      <c r="C10780"/>
      <c r="D10780"/>
      <c r="E10780"/>
      <c r="F10780"/>
      <c r="G10780"/>
      <c r="H10780"/>
    </row>
    <row r="10781" spans="1:8" x14ac:dyDescent="0.25">
      <c r="A10781"/>
      <c r="B10781"/>
      <c r="C10781"/>
      <c r="D10781"/>
      <c r="E10781"/>
      <c r="F10781"/>
      <c r="G10781"/>
      <c r="H10781"/>
    </row>
    <row r="10782" spans="1:8" x14ac:dyDescent="0.25">
      <c r="A10782"/>
      <c r="B10782"/>
      <c r="C10782"/>
      <c r="D10782"/>
      <c r="E10782"/>
      <c r="F10782"/>
      <c r="G10782"/>
      <c r="H10782"/>
    </row>
    <row r="10783" spans="1:8" x14ac:dyDescent="0.25">
      <c r="A10783"/>
      <c r="B10783"/>
      <c r="C10783"/>
      <c r="D10783"/>
      <c r="E10783"/>
      <c r="F10783"/>
      <c r="G10783"/>
      <c r="H10783"/>
    </row>
    <row r="10784" spans="1:8" x14ac:dyDescent="0.25">
      <c r="A10784"/>
      <c r="B10784"/>
      <c r="C10784"/>
      <c r="D10784"/>
      <c r="E10784"/>
      <c r="F10784"/>
      <c r="G10784"/>
      <c r="H10784"/>
    </row>
    <row r="10785" spans="1:8" x14ac:dyDescent="0.25">
      <c r="A10785"/>
      <c r="B10785"/>
      <c r="C10785"/>
      <c r="D10785"/>
      <c r="E10785"/>
      <c r="F10785"/>
      <c r="G10785"/>
      <c r="H10785"/>
    </row>
    <row r="10786" spans="1:8" x14ac:dyDescent="0.25">
      <c r="A10786"/>
      <c r="B10786"/>
      <c r="C10786"/>
      <c r="D10786"/>
      <c r="E10786"/>
      <c r="F10786"/>
      <c r="G10786"/>
      <c r="H10786"/>
    </row>
    <row r="10787" spans="1:8" x14ac:dyDescent="0.25">
      <c r="A10787"/>
      <c r="B10787"/>
      <c r="C10787"/>
      <c r="D10787"/>
      <c r="E10787"/>
      <c r="F10787"/>
      <c r="G10787"/>
      <c r="H10787"/>
    </row>
    <row r="10788" spans="1:8" x14ac:dyDescent="0.25">
      <c r="A10788"/>
      <c r="B10788"/>
      <c r="C10788"/>
      <c r="D10788"/>
      <c r="E10788"/>
      <c r="F10788"/>
      <c r="G10788"/>
      <c r="H10788"/>
    </row>
    <row r="10789" spans="1:8" x14ac:dyDescent="0.25">
      <c r="A10789"/>
      <c r="B10789"/>
      <c r="C10789"/>
      <c r="D10789"/>
      <c r="E10789"/>
      <c r="F10789"/>
      <c r="G10789"/>
      <c r="H10789"/>
    </row>
    <row r="10790" spans="1:8" x14ac:dyDescent="0.25">
      <c r="A10790"/>
      <c r="B10790"/>
      <c r="C10790"/>
      <c r="D10790"/>
      <c r="E10790"/>
      <c r="F10790"/>
      <c r="G10790"/>
      <c r="H10790"/>
    </row>
    <row r="10791" spans="1:8" x14ac:dyDescent="0.25">
      <c r="A10791"/>
      <c r="B10791"/>
      <c r="C10791"/>
      <c r="D10791"/>
      <c r="E10791"/>
      <c r="F10791"/>
      <c r="G10791"/>
      <c r="H10791"/>
    </row>
    <row r="10792" spans="1:8" x14ac:dyDescent="0.25">
      <c r="A10792"/>
      <c r="B10792"/>
      <c r="C10792"/>
      <c r="D10792"/>
      <c r="E10792"/>
      <c r="F10792"/>
      <c r="G10792"/>
      <c r="H10792"/>
    </row>
    <row r="10793" spans="1:8" x14ac:dyDescent="0.25">
      <c r="A10793"/>
      <c r="B10793"/>
      <c r="C10793"/>
      <c r="D10793"/>
      <c r="E10793"/>
      <c r="F10793"/>
      <c r="G10793"/>
      <c r="H10793"/>
    </row>
    <row r="10794" spans="1:8" x14ac:dyDescent="0.25">
      <c r="A10794"/>
      <c r="B10794"/>
      <c r="C10794"/>
      <c r="D10794"/>
      <c r="E10794"/>
      <c r="F10794"/>
      <c r="G10794"/>
      <c r="H10794"/>
    </row>
    <row r="10795" spans="1:8" x14ac:dyDescent="0.25">
      <c r="A10795"/>
      <c r="B10795"/>
      <c r="C10795"/>
      <c r="D10795"/>
      <c r="E10795"/>
      <c r="F10795"/>
      <c r="G10795"/>
      <c r="H10795"/>
    </row>
    <row r="10796" spans="1:8" x14ac:dyDescent="0.25">
      <c r="A10796"/>
      <c r="B10796"/>
      <c r="C10796"/>
      <c r="D10796"/>
      <c r="E10796"/>
      <c r="F10796"/>
      <c r="G10796"/>
      <c r="H10796"/>
    </row>
    <row r="10797" spans="1:8" x14ac:dyDescent="0.25">
      <c r="A10797"/>
      <c r="B10797"/>
      <c r="C10797"/>
      <c r="D10797"/>
      <c r="E10797"/>
      <c r="F10797"/>
      <c r="G10797"/>
      <c r="H10797"/>
    </row>
    <row r="10798" spans="1:8" x14ac:dyDescent="0.25">
      <c r="A10798"/>
      <c r="B10798"/>
      <c r="C10798"/>
      <c r="D10798"/>
      <c r="E10798"/>
      <c r="F10798"/>
      <c r="G10798"/>
      <c r="H10798"/>
    </row>
    <row r="10799" spans="1:8" x14ac:dyDescent="0.25">
      <c r="A10799"/>
      <c r="B10799"/>
      <c r="C10799"/>
      <c r="D10799"/>
      <c r="E10799"/>
      <c r="F10799"/>
      <c r="G10799"/>
      <c r="H10799"/>
    </row>
    <row r="10800" spans="1:8" x14ac:dyDescent="0.25">
      <c r="A10800"/>
      <c r="B10800"/>
      <c r="C10800"/>
      <c r="D10800"/>
      <c r="E10800"/>
      <c r="F10800"/>
      <c r="G10800"/>
      <c r="H10800"/>
    </row>
    <row r="10801" spans="1:8" x14ac:dyDescent="0.25">
      <c r="A10801"/>
      <c r="B10801"/>
      <c r="C10801"/>
      <c r="D10801"/>
      <c r="E10801"/>
      <c r="F10801"/>
      <c r="G10801"/>
      <c r="H10801"/>
    </row>
    <row r="10802" spans="1:8" x14ac:dyDescent="0.25">
      <c r="A10802"/>
      <c r="B10802"/>
      <c r="C10802"/>
      <c r="D10802"/>
      <c r="E10802"/>
      <c r="F10802"/>
      <c r="G10802"/>
      <c r="H10802"/>
    </row>
    <row r="10803" spans="1:8" x14ac:dyDescent="0.25">
      <c r="A10803"/>
      <c r="B10803"/>
      <c r="C10803"/>
      <c r="D10803"/>
      <c r="E10803"/>
      <c r="F10803"/>
      <c r="G10803"/>
      <c r="H10803"/>
    </row>
    <row r="10804" spans="1:8" x14ac:dyDescent="0.25">
      <c r="A10804"/>
      <c r="B10804"/>
      <c r="C10804"/>
      <c r="D10804"/>
      <c r="E10804"/>
      <c r="F10804"/>
      <c r="G10804"/>
      <c r="H10804"/>
    </row>
    <row r="10805" spans="1:8" x14ac:dyDescent="0.25">
      <c r="A10805"/>
      <c r="B10805"/>
      <c r="C10805"/>
      <c r="D10805"/>
      <c r="E10805"/>
      <c r="F10805"/>
      <c r="G10805"/>
      <c r="H10805"/>
    </row>
    <row r="10806" spans="1:8" x14ac:dyDescent="0.25">
      <c r="A10806"/>
      <c r="B10806"/>
      <c r="C10806"/>
      <c r="D10806"/>
      <c r="E10806"/>
      <c r="F10806"/>
      <c r="G10806"/>
      <c r="H10806"/>
    </row>
    <row r="10807" spans="1:8" x14ac:dyDescent="0.25">
      <c r="A10807"/>
      <c r="B10807"/>
      <c r="C10807"/>
      <c r="D10807"/>
      <c r="E10807"/>
      <c r="F10807"/>
      <c r="G10807"/>
      <c r="H10807"/>
    </row>
    <row r="10808" spans="1:8" x14ac:dyDescent="0.25">
      <c r="A10808"/>
      <c r="B10808"/>
      <c r="C10808"/>
      <c r="D10808"/>
      <c r="E10808"/>
      <c r="F10808"/>
      <c r="G10808"/>
      <c r="H10808"/>
    </row>
    <row r="10809" spans="1:8" x14ac:dyDescent="0.25">
      <c r="A10809"/>
      <c r="B10809"/>
      <c r="C10809"/>
      <c r="D10809"/>
      <c r="E10809"/>
      <c r="F10809"/>
      <c r="G10809"/>
      <c r="H10809"/>
    </row>
    <row r="10810" spans="1:8" x14ac:dyDescent="0.25">
      <c r="A10810"/>
      <c r="B10810"/>
      <c r="C10810"/>
      <c r="D10810"/>
      <c r="E10810"/>
      <c r="F10810"/>
      <c r="G10810"/>
      <c r="H10810"/>
    </row>
    <row r="10811" spans="1:8" x14ac:dyDescent="0.25">
      <c r="A10811"/>
      <c r="B10811"/>
      <c r="C10811"/>
      <c r="D10811"/>
      <c r="E10811"/>
      <c r="F10811"/>
      <c r="G10811"/>
      <c r="H10811"/>
    </row>
    <row r="10812" spans="1:8" x14ac:dyDescent="0.25">
      <c r="A10812"/>
      <c r="B10812"/>
      <c r="C10812"/>
      <c r="D10812"/>
      <c r="E10812"/>
      <c r="F10812"/>
      <c r="G10812"/>
      <c r="H10812"/>
    </row>
    <row r="10813" spans="1:8" x14ac:dyDescent="0.25">
      <c r="A10813"/>
      <c r="B10813"/>
      <c r="C10813"/>
      <c r="D10813"/>
      <c r="E10813"/>
      <c r="F10813"/>
      <c r="G10813"/>
      <c r="H10813"/>
    </row>
    <row r="10814" spans="1:8" x14ac:dyDescent="0.25">
      <c r="A10814"/>
      <c r="B10814"/>
      <c r="C10814"/>
      <c r="D10814"/>
      <c r="E10814"/>
      <c r="F10814"/>
      <c r="G10814"/>
      <c r="H10814"/>
    </row>
    <row r="10815" spans="1:8" x14ac:dyDescent="0.25">
      <c r="A10815"/>
      <c r="B10815"/>
      <c r="C10815"/>
      <c r="D10815"/>
      <c r="E10815"/>
      <c r="F10815"/>
      <c r="G10815"/>
      <c r="H10815"/>
    </row>
    <row r="10816" spans="1:8" x14ac:dyDescent="0.25">
      <c r="A10816"/>
      <c r="B10816"/>
      <c r="C10816"/>
      <c r="D10816"/>
      <c r="E10816"/>
      <c r="F10816"/>
      <c r="G10816"/>
      <c r="H10816"/>
    </row>
    <row r="10817" spans="1:8" x14ac:dyDescent="0.25">
      <c r="A10817"/>
      <c r="B10817"/>
      <c r="C10817"/>
      <c r="D10817"/>
      <c r="E10817"/>
      <c r="F10817"/>
      <c r="G10817"/>
      <c r="H10817"/>
    </row>
    <row r="10818" spans="1:8" x14ac:dyDescent="0.25">
      <c r="A10818"/>
      <c r="B10818"/>
      <c r="C10818"/>
      <c r="D10818"/>
      <c r="E10818"/>
      <c r="F10818"/>
      <c r="G10818"/>
      <c r="H10818"/>
    </row>
    <row r="10819" spans="1:8" x14ac:dyDescent="0.25">
      <c r="A10819"/>
      <c r="B10819"/>
      <c r="C10819"/>
      <c r="D10819"/>
      <c r="E10819"/>
      <c r="F10819"/>
      <c r="G10819"/>
      <c r="H10819"/>
    </row>
    <row r="10820" spans="1:8" x14ac:dyDescent="0.25">
      <c r="A10820"/>
      <c r="B10820"/>
      <c r="C10820"/>
      <c r="D10820"/>
      <c r="E10820"/>
      <c r="F10820"/>
      <c r="G10820"/>
      <c r="H10820"/>
    </row>
    <row r="10821" spans="1:8" x14ac:dyDescent="0.25">
      <c r="A10821"/>
      <c r="B10821"/>
      <c r="C10821"/>
      <c r="D10821"/>
      <c r="E10821"/>
      <c r="F10821"/>
      <c r="G10821"/>
      <c r="H10821"/>
    </row>
    <row r="10822" spans="1:8" x14ac:dyDescent="0.25">
      <c r="A10822"/>
      <c r="B10822"/>
      <c r="C10822"/>
      <c r="D10822"/>
      <c r="E10822"/>
      <c r="F10822"/>
      <c r="G10822"/>
      <c r="H10822"/>
    </row>
    <row r="10823" spans="1:8" x14ac:dyDescent="0.25">
      <c r="A10823"/>
      <c r="B10823"/>
      <c r="C10823"/>
      <c r="D10823"/>
      <c r="E10823"/>
      <c r="F10823"/>
      <c r="G10823"/>
      <c r="H10823"/>
    </row>
    <row r="10824" spans="1:8" x14ac:dyDescent="0.25">
      <c r="A10824"/>
      <c r="B10824"/>
      <c r="C10824"/>
      <c r="D10824"/>
      <c r="E10824"/>
      <c r="F10824"/>
      <c r="G10824"/>
      <c r="H10824"/>
    </row>
    <row r="10825" spans="1:8" x14ac:dyDescent="0.25">
      <c r="A10825"/>
      <c r="B10825"/>
      <c r="C10825"/>
      <c r="D10825"/>
      <c r="E10825"/>
      <c r="F10825"/>
      <c r="G10825"/>
      <c r="H10825"/>
    </row>
    <row r="10826" spans="1:8" x14ac:dyDescent="0.25">
      <c r="A10826"/>
      <c r="B10826"/>
      <c r="C10826"/>
      <c r="D10826"/>
      <c r="E10826"/>
      <c r="F10826"/>
      <c r="G10826"/>
      <c r="H10826"/>
    </row>
    <row r="10827" spans="1:8" x14ac:dyDescent="0.25">
      <c r="A10827"/>
      <c r="B10827"/>
      <c r="C10827"/>
      <c r="D10827"/>
      <c r="E10827"/>
      <c r="F10827"/>
      <c r="G10827"/>
      <c r="H10827"/>
    </row>
    <row r="10828" spans="1:8" x14ac:dyDescent="0.25">
      <c r="A10828"/>
      <c r="B10828"/>
      <c r="C10828"/>
      <c r="D10828"/>
      <c r="E10828"/>
      <c r="F10828"/>
      <c r="G10828"/>
      <c r="H10828"/>
    </row>
    <row r="10829" spans="1:8" x14ac:dyDescent="0.25">
      <c r="A10829"/>
      <c r="B10829"/>
      <c r="C10829"/>
      <c r="D10829"/>
      <c r="E10829"/>
      <c r="F10829"/>
      <c r="G10829"/>
      <c r="H10829"/>
    </row>
    <row r="10830" spans="1:8" x14ac:dyDescent="0.25">
      <c r="A10830"/>
      <c r="B10830"/>
      <c r="C10830"/>
      <c r="D10830"/>
      <c r="E10830"/>
      <c r="F10830"/>
      <c r="G10830"/>
      <c r="H10830"/>
    </row>
    <row r="10831" spans="1:8" x14ac:dyDescent="0.25">
      <c r="A10831"/>
      <c r="B10831"/>
      <c r="C10831"/>
      <c r="D10831"/>
      <c r="E10831"/>
      <c r="F10831"/>
      <c r="G10831"/>
      <c r="H10831"/>
    </row>
    <row r="10832" spans="1:8" x14ac:dyDescent="0.25">
      <c r="A10832"/>
      <c r="B10832"/>
      <c r="C10832"/>
      <c r="D10832"/>
      <c r="E10832"/>
      <c r="F10832"/>
      <c r="G10832"/>
      <c r="H10832"/>
    </row>
    <row r="10833" spans="1:8" x14ac:dyDescent="0.25">
      <c r="A10833"/>
      <c r="B10833"/>
      <c r="C10833"/>
      <c r="D10833"/>
      <c r="E10833"/>
      <c r="F10833"/>
      <c r="G10833"/>
      <c r="H10833"/>
    </row>
    <row r="10834" spans="1:8" x14ac:dyDescent="0.25">
      <c r="A10834"/>
      <c r="B10834"/>
      <c r="C10834"/>
      <c r="D10834"/>
      <c r="E10834"/>
      <c r="F10834"/>
      <c r="G10834"/>
      <c r="H10834"/>
    </row>
    <row r="10835" spans="1:8" x14ac:dyDescent="0.25">
      <c r="A10835"/>
      <c r="B10835"/>
      <c r="C10835"/>
      <c r="D10835"/>
      <c r="E10835"/>
      <c r="F10835"/>
      <c r="G10835"/>
      <c r="H10835"/>
    </row>
    <row r="10836" spans="1:8" x14ac:dyDescent="0.25">
      <c r="A10836"/>
      <c r="B10836"/>
      <c r="C10836"/>
      <c r="D10836"/>
      <c r="E10836"/>
      <c r="F10836"/>
      <c r="G10836"/>
      <c r="H10836"/>
    </row>
    <row r="10837" spans="1:8" x14ac:dyDescent="0.25">
      <c r="A10837"/>
      <c r="B10837"/>
      <c r="C10837"/>
      <c r="D10837"/>
      <c r="E10837"/>
      <c r="F10837"/>
      <c r="G10837"/>
      <c r="H10837"/>
    </row>
    <row r="10838" spans="1:8" x14ac:dyDescent="0.25">
      <c r="A10838"/>
      <c r="B10838"/>
      <c r="C10838"/>
      <c r="D10838"/>
      <c r="E10838"/>
      <c r="F10838"/>
      <c r="G10838"/>
      <c r="H10838"/>
    </row>
    <row r="10839" spans="1:8" x14ac:dyDescent="0.25">
      <c r="A10839"/>
      <c r="B10839"/>
      <c r="C10839"/>
      <c r="D10839"/>
      <c r="E10839"/>
      <c r="F10839"/>
      <c r="G10839"/>
      <c r="H10839"/>
    </row>
    <row r="10840" spans="1:8" x14ac:dyDescent="0.25">
      <c r="A10840"/>
      <c r="B10840"/>
      <c r="C10840"/>
      <c r="D10840"/>
      <c r="E10840"/>
      <c r="F10840"/>
      <c r="G10840"/>
      <c r="H10840"/>
    </row>
    <row r="10841" spans="1:8" x14ac:dyDescent="0.25">
      <c r="A10841"/>
      <c r="B10841"/>
      <c r="C10841"/>
      <c r="D10841"/>
      <c r="E10841"/>
      <c r="F10841"/>
      <c r="G10841"/>
      <c r="H10841"/>
    </row>
    <row r="10842" spans="1:8" x14ac:dyDescent="0.25">
      <c r="A10842"/>
      <c r="B10842"/>
      <c r="C10842"/>
      <c r="D10842"/>
      <c r="E10842"/>
      <c r="F10842"/>
      <c r="G10842"/>
      <c r="H10842"/>
    </row>
    <row r="10843" spans="1:8" x14ac:dyDescent="0.25">
      <c r="A10843"/>
      <c r="B10843"/>
      <c r="C10843"/>
      <c r="D10843"/>
      <c r="E10843"/>
      <c r="F10843"/>
      <c r="G10843"/>
      <c r="H10843"/>
    </row>
    <row r="10844" spans="1:8" x14ac:dyDescent="0.25">
      <c r="A10844"/>
      <c r="B10844"/>
      <c r="C10844"/>
      <c r="D10844"/>
      <c r="E10844"/>
      <c r="F10844"/>
      <c r="G10844"/>
      <c r="H10844"/>
    </row>
    <row r="10845" spans="1:8" x14ac:dyDescent="0.25">
      <c r="A10845"/>
      <c r="B10845"/>
      <c r="C10845"/>
      <c r="D10845"/>
      <c r="E10845"/>
      <c r="F10845"/>
      <c r="G10845"/>
      <c r="H10845"/>
    </row>
    <row r="10846" spans="1:8" x14ac:dyDescent="0.25">
      <c r="A10846"/>
      <c r="B10846"/>
      <c r="C10846"/>
      <c r="D10846"/>
      <c r="E10846"/>
      <c r="F10846"/>
      <c r="G10846"/>
      <c r="H10846"/>
    </row>
    <row r="10847" spans="1:8" x14ac:dyDescent="0.25">
      <c r="A10847"/>
      <c r="B10847"/>
      <c r="C10847"/>
      <c r="D10847"/>
      <c r="E10847"/>
      <c r="F10847"/>
      <c r="G10847"/>
      <c r="H10847"/>
    </row>
    <row r="10848" spans="1:8" x14ac:dyDescent="0.25">
      <c r="A10848"/>
      <c r="B10848"/>
      <c r="C10848"/>
      <c r="D10848"/>
      <c r="E10848"/>
      <c r="F10848"/>
      <c r="G10848"/>
      <c r="H10848"/>
    </row>
    <row r="10849" spans="1:8" x14ac:dyDescent="0.25">
      <c r="A10849"/>
      <c r="B10849"/>
      <c r="C10849"/>
      <c r="D10849"/>
      <c r="E10849"/>
      <c r="F10849"/>
      <c r="G10849"/>
      <c r="H10849"/>
    </row>
    <row r="10850" spans="1:8" x14ac:dyDescent="0.25">
      <c r="A10850"/>
      <c r="B10850"/>
      <c r="C10850"/>
      <c r="D10850"/>
      <c r="E10850"/>
      <c r="F10850"/>
      <c r="G10850"/>
      <c r="H10850"/>
    </row>
    <row r="10851" spans="1:8" x14ac:dyDescent="0.25">
      <c r="A10851"/>
      <c r="B10851"/>
      <c r="C10851"/>
      <c r="D10851"/>
      <c r="E10851"/>
      <c r="F10851"/>
      <c r="G10851"/>
      <c r="H10851"/>
    </row>
    <row r="10852" spans="1:8" x14ac:dyDescent="0.25">
      <c r="A10852"/>
      <c r="B10852"/>
      <c r="C10852"/>
      <c r="D10852"/>
      <c r="E10852"/>
      <c r="F10852"/>
      <c r="G10852"/>
      <c r="H10852"/>
    </row>
    <row r="10853" spans="1:8" x14ac:dyDescent="0.25">
      <c r="A10853"/>
      <c r="B10853"/>
      <c r="C10853"/>
      <c r="D10853"/>
      <c r="E10853"/>
      <c r="F10853"/>
      <c r="G10853"/>
      <c r="H10853"/>
    </row>
    <row r="10854" spans="1:8" x14ac:dyDescent="0.25">
      <c r="A10854"/>
      <c r="B10854"/>
      <c r="C10854"/>
      <c r="D10854"/>
      <c r="E10854"/>
      <c r="F10854"/>
      <c r="G10854"/>
      <c r="H10854"/>
    </row>
    <row r="10855" spans="1:8" x14ac:dyDescent="0.25">
      <c r="A10855"/>
      <c r="B10855"/>
      <c r="C10855"/>
      <c r="D10855"/>
      <c r="E10855"/>
      <c r="F10855"/>
      <c r="G10855"/>
      <c r="H10855"/>
    </row>
    <row r="10856" spans="1:8" x14ac:dyDescent="0.25">
      <c r="A10856"/>
      <c r="B10856"/>
      <c r="C10856"/>
      <c r="D10856"/>
      <c r="E10856"/>
      <c r="F10856"/>
      <c r="G10856"/>
      <c r="H10856"/>
    </row>
    <row r="10857" spans="1:8" x14ac:dyDescent="0.25">
      <c r="A10857"/>
      <c r="B10857"/>
      <c r="C10857"/>
      <c r="D10857"/>
      <c r="E10857"/>
      <c r="F10857"/>
      <c r="G10857"/>
      <c r="H10857"/>
    </row>
    <row r="10858" spans="1:8" x14ac:dyDescent="0.25">
      <c r="A10858"/>
      <c r="B10858"/>
      <c r="C10858"/>
      <c r="D10858"/>
      <c r="E10858"/>
      <c r="F10858"/>
      <c r="G10858"/>
      <c r="H10858"/>
    </row>
    <row r="10859" spans="1:8" x14ac:dyDescent="0.25">
      <c r="A10859"/>
      <c r="B10859"/>
      <c r="C10859"/>
      <c r="D10859"/>
      <c r="E10859"/>
      <c r="F10859"/>
      <c r="G10859"/>
      <c r="H10859"/>
    </row>
    <row r="10860" spans="1:8" x14ac:dyDescent="0.25">
      <c r="A10860"/>
      <c r="B10860"/>
      <c r="C10860"/>
      <c r="D10860"/>
      <c r="E10860"/>
      <c r="F10860"/>
      <c r="G10860"/>
      <c r="H10860"/>
    </row>
    <row r="10861" spans="1:8" x14ac:dyDescent="0.25">
      <c r="A10861"/>
      <c r="B10861"/>
      <c r="C10861"/>
      <c r="D10861"/>
      <c r="E10861"/>
      <c r="F10861"/>
      <c r="G10861"/>
      <c r="H10861"/>
    </row>
    <row r="10862" spans="1:8" x14ac:dyDescent="0.25">
      <c r="A10862"/>
      <c r="B10862"/>
      <c r="C10862"/>
      <c r="D10862"/>
      <c r="E10862"/>
      <c r="F10862"/>
      <c r="G10862"/>
      <c r="H10862"/>
    </row>
    <row r="10863" spans="1:8" x14ac:dyDescent="0.25">
      <c r="A10863"/>
      <c r="B10863"/>
      <c r="C10863"/>
      <c r="D10863"/>
      <c r="E10863"/>
      <c r="F10863"/>
      <c r="G10863"/>
      <c r="H10863"/>
    </row>
    <row r="10864" spans="1:8" x14ac:dyDescent="0.25">
      <c r="A10864"/>
      <c r="B10864"/>
      <c r="C10864"/>
      <c r="D10864"/>
      <c r="E10864"/>
      <c r="F10864"/>
      <c r="G10864"/>
      <c r="H10864"/>
    </row>
    <row r="10865" spans="1:8" x14ac:dyDescent="0.25">
      <c r="A10865"/>
      <c r="B10865"/>
      <c r="C10865"/>
      <c r="D10865"/>
      <c r="E10865"/>
      <c r="F10865"/>
      <c r="G10865"/>
      <c r="H10865"/>
    </row>
    <row r="10866" spans="1:8" x14ac:dyDescent="0.25">
      <c r="A10866"/>
      <c r="B10866"/>
      <c r="C10866"/>
      <c r="D10866"/>
      <c r="E10866"/>
      <c r="F10866"/>
      <c r="G10866"/>
      <c r="H10866"/>
    </row>
    <row r="10867" spans="1:8" x14ac:dyDescent="0.25">
      <c r="A10867"/>
      <c r="B10867"/>
      <c r="C10867"/>
      <c r="D10867"/>
      <c r="E10867"/>
      <c r="F10867"/>
      <c r="G10867"/>
      <c r="H10867"/>
    </row>
    <row r="10868" spans="1:8" x14ac:dyDescent="0.25">
      <c r="A10868"/>
      <c r="B10868"/>
      <c r="C10868"/>
      <c r="D10868"/>
      <c r="E10868"/>
      <c r="F10868"/>
      <c r="G10868"/>
      <c r="H10868"/>
    </row>
    <row r="10869" spans="1:8" x14ac:dyDescent="0.25">
      <c r="A10869"/>
      <c r="B10869"/>
      <c r="C10869"/>
      <c r="D10869"/>
      <c r="E10869"/>
      <c r="F10869"/>
      <c r="G10869"/>
      <c r="H10869"/>
    </row>
    <row r="10870" spans="1:8" x14ac:dyDescent="0.25">
      <c r="A10870"/>
      <c r="B10870"/>
      <c r="C10870"/>
      <c r="D10870"/>
      <c r="E10870"/>
      <c r="F10870"/>
      <c r="G10870"/>
      <c r="H10870"/>
    </row>
    <row r="10871" spans="1:8" x14ac:dyDescent="0.25">
      <c r="A10871"/>
      <c r="B10871"/>
      <c r="C10871"/>
      <c r="D10871"/>
      <c r="E10871"/>
      <c r="F10871"/>
      <c r="G10871"/>
      <c r="H10871"/>
    </row>
    <row r="10872" spans="1:8" x14ac:dyDescent="0.25">
      <c r="A10872"/>
      <c r="B10872"/>
      <c r="C10872"/>
      <c r="D10872"/>
      <c r="E10872"/>
      <c r="F10872"/>
      <c r="G10872"/>
      <c r="H10872"/>
    </row>
    <row r="10873" spans="1:8" x14ac:dyDescent="0.25">
      <c r="A10873"/>
      <c r="B10873"/>
      <c r="C10873"/>
      <c r="D10873"/>
      <c r="E10873"/>
      <c r="F10873"/>
      <c r="G10873"/>
      <c r="H10873"/>
    </row>
    <row r="10874" spans="1:8" x14ac:dyDescent="0.25">
      <c r="A10874"/>
      <c r="B10874"/>
      <c r="C10874"/>
      <c r="D10874"/>
      <c r="E10874"/>
      <c r="F10874"/>
      <c r="G10874"/>
      <c r="H10874"/>
    </row>
    <row r="10875" spans="1:8" x14ac:dyDescent="0.25">
      <c r="A10875"/>
      <c r="B10875"/>
      <c r="C10875"/>
      <c r="D10875"/>
      <c r="E10875"/>
      <c r="F10875"/>
      <c r="G10875"/>
      <c r="H10875"/>
    </row>
    <row r="10876" spans="1:8" x14ac:dyDescent="0.25">
      <c r="A10876"/>
      <c r="B10876"/>
      <c r="C10876"/>
      <c r="D10876"/>
      <c r="E10876"/>
      <c r="F10876"/>
      <c r="G10876"/>
      <c r="H10876"/>
    </row>
    <row r="10877" spans="1:8" x14ac:dyDescent="0.25">
      <c r="A10877"/>
      <c r="B10877"/>
      <c r="C10877"/>
      <c r="D10877"/>
      <c r="E10877"/>
      <c r="F10877"/>
      <c r="G10877"/>
      <c r="H10877"/>
    </row>
    <row r="10878" spans="1:8" x14ac:dyDescent="0.25">
      <c r="A10878"/>
      <c r="B10878"/>
      <c r="C10878"/>
      <c r="D10878"/>
      <c r="E10878"/>
      <c r="F10878"/>
      <c r="G10878"/>
      <c r="H10878"/>
    </row>
    <row r="10879" spans="1:8" x14ac:dyDescent="0.25">
      <c r="A10879"/>
      <c r="B10879"/>
      <c r="C10879"/>
      <c r="D10879"/>
      <c r="E10879"/>
      <c r="F10879"/>
      <c r="G10879"/>
      <c r="H10879"/>
    </row>
    <row r="10880" spans="1:8" x14ac:dyDescent="0.25">
      <c r="A10880"/>
      <c r="B10880"/>
      <c r="C10880"/>
      <c r="D10880"/>
      <c r="E10880"/>
      <c r="F10880"/>
      <c r="G10880"/>
      <c r="H10880"/>
    </row>
    <row r="10881" spans="1:8" x14ac:dyDescent="0.25">
      <c r="A10881"/>
      <c r="B10881"/>
      <c r="C10881"/>
      <c r="D10881"/>
      <c r="E10881"/>
      <c r="F10881"/>
      <c r="G10881"/>
      <c r="H10881"/>
    </row>
    <row r="10882" spans="1:8" x14ac:dyDescent="0.25">
      <c r="A10882"/>
      <c r="B10882"/>
      <c r="C10882"/>
      <c r="D10882"/>
      <c r="E10882"/>
      <c r="F10882"/>
      <c r="G10882"/>
      <c r="H10882"/>
    </row>
    <row r="10883" spans="1:8" x14ac:dyDescent="0.25">
      <c r="A10883"/>
      <c r="B10883"/>
      <c r="C10883"/>
      <c r="D10883"/>
      <c r="E10883"/>
      <c r="F10883"/>
      <c r="G10883"/>
      <c r="H10883"/>
    </row>
    <row r="10884" spans="1:8" x14ac:dyDescent="0.25">
      <c r="A10884"/>
      <c r="B10884"/>
      <c r="C10884"/>
      <c r="D10884"/>
      <c r="E10884"/>
      <c r="F10884"/>
      <c r="G10884"/>
      <c r="H10884"/>
    </row>
    <row r="10885" spans="1:8" x14ac:dyDescent="0.25">
      <c r="A10885"/>
      <c r="B10885"/>
      <c r="C10885"/>
      <c r="D10885"/>
      <c r="E10885"/>
      <c r="F10885"/>
      <c r="G10885"/>
      <c r="H10885"/>
    </row>
    <row r="10886" spans="1:8" x14ac:dyDescent="0.25">
      <c r="A10886"/>
      <c r="B10886"/>
      <c r="C10886"/>
      <c r="D10886"/>
      <c r="E10886"/>
      <c r="F10886"/>
      <c r="G10886"/>
      <c r="H10886"/>
    </row>
    <row r="10887" spans="1:8" x14ac:dyDescent="0.25">
      <c r="A10887"/>
      <c r="B10887"/>
      <c r="C10887"/>
      <c r="D10887"/>
      <c r="E10887"/>
      <c r="F10887"/>
      <c r="G10887"/>
      <c r="H10887"/>
    </row>
    <row r="10888" spans="1:8" x14ac:dyDescent="0.25">
      <c r="A10888"/>
      <c r="B10888"/>
      <c r="C10888"/>
      <c r="D10888"/>
      <c r="E10888"/>
      <c r="F10888"/>
      <c r="G10888"/>
      <c r="H10888"/>
    </row>
    <row r="10889" spans="1:8" x14ac:dyDescent="0.25">
      <c r="A10889"/>
      <c r="B10889"/>
      <c r="C10889"/>
      <c r="D10889"/>
      <c r="E10889"/>
      <c r="F10889"/>
      <c r="G10889"/>
      <c r="H10889"/>
    </row>
    <row r="10890" spans="1:8" x14ac:dyDescent="0.25">
      <c r="A10890"/>
      <c r="B10890"/>
      <c r="C10890"/>
      <c r="D10890"/>
      <c r="E10890"/>
      <c r="F10890"/>
      <c r="G10890"/>
      <c r="H10890"/>
    </row>
    <row r="10891" spans="1:8" x14ac:dyDescent="0.25">
      <c r="A10891"/>
      <c r="B10891"/>
      <c r="C10891"/>
      <c r="D10891"/>
      <c r="E10891"/>
      <c r="F10891"/>
      <c r="G10891"/>
      <c r="H10891"/>
    </row>
    <row r="10892" spans="1:8" x14ac:dyDescent="0.25">
      <c r="A10892"/>
      <c r="B10892"/>
      <c r="C10892"/>
      <c r="D10892"/>
      <c r="E10892"/>
      <c r="F10892"/>
      <c r="G10892"/>
      <c r="H10892"/>
    </row>
    <row r="10893" spans="1:8" x14ac:dyDescent="0.25">
      <c r="A10893"/>
      <c r="B10893"/>
      <c r="C10893"/>
      <c r="D10893"/>
      <c r="E10893"/>
      <c r="F10893"/>
      <c r="G10893"/>
      <c r="H10893"/>
    </row>
    <row r="10894" spans="1:8" x14ac:dyDescent="0.25">
      <c r="A10894"/>
      <c r="B10894"/>
      <c r="C10894"/>
      <c r="D10894"/>
      <c r="E10894"/>
      <c r="F10894"/>
      <c r="G10894"/>
      <c r="H10894"/>
    </row>
    <row r="10895" spans="1:8" x14ac:dyDescent="0.25">
      <c r="A10895"/>
      <c r="B10895"/>
      <c r="C10895"/>
      <c r="D10895"/>
      <c r="E10895"/>
      <c r="F10895"/>
      <c r="G10895"/>
      <c r="H10895"/>
    </row>
    <row r="10896" spans="1:8" x14ac:dyDescent="0.25">
      <c r="A10896"/>
      <c r="B10896"/>
      <c r="C10896"/>
      <c r="D10896"/>
      <c r="E10896"/>
      <c r="F10896"/>
      <c r="G10896"/>
      <c r="H10896"/>
    </row>
    <row r="10897" spans="1:8" x14ac:dyDescent="0.25">
      <c r="A10897"/>
      <c r="B10897"/>
      <c r="C10897"/>
      <c r="D10897"/>
      <c r="E10897"/>
      <c r="F10897"/>
      <c r="G10897"/>
      <c r="H10897"/>
    </row>
    <row r="10898" spans="1:8" x14ac:dyDescent="0.25">
      <c r="A10898"/>
      <c r="B10898"/>
      <c r="C10898"/>
      <c r="D10898"/>
      <c r="E10898"/>
      <c r="F10898"/>
      <c r="G10898"/>
      <c r="H10898"/>
    </row>
    <row r="10899" spans="1:8" x14ac:dyDescent="0.25">
      <c r="A10899"/>
      <c r="B10899"/>
      <c r="C10899"/>
      <c r="D10899"/>
      <c r="E10899"/>
      <c r="F10899"/>
      <c r="G10899"/>
      <c r="H10899"/>
    </row>
    <row r="10900" spans="1:8" x14ac:dyDescent="0.25">
      <c r="A10900"/>
      <c r="B10900"/>
      <c r="C10900"/>
      <c r="D10900"/>
      <c r="E10900"/>
      <c r="F10900"/>
      <c r="G10900"/>
      <c r="H10900"/>
    </row>
    <row r="10901" spans="1:8" x14ac:dyDescent="0.25">
      <c r="A10901"/>
      <c r="B10901"/>
      <c r="C10901"/>
      <c r="D10901"/>
      <c r="E10901"/>
      <c r="F10901"/>
      <c r="G10901"/>
      <c r="H10901"/>
    </row>
    <row r="10902" spans="1:8" x14ac:dyDescent="0.25">
      <c r="A10902"/>
      <c r="B10902"/>
      <c r="C10902"/>
      <c r="D10902"/>
      <c r="E10902"/>
      <c r="F10902"/>
      <c r="G10902"/>
      <c r="H10902"/>
    </row>
    <row r="10903" spans="1:8" x14ac:dyDescent="0.25">
      <c r="A10903"/>
      <c r="B10903"/>
      <c r="C10903"/>
      <c r="D10903"/>
      <c r="E10903"/>
      <c r="F10903"/>
      <c r="G10903"/>
      <c r="H10903"/>
    </row>
    <row r="10904" spans="1:8" x14ac:dyDescent="0.25">
      <c r="A10904"/>
      <c r="B10904"/>
      <c r="C10904"/>
      <c r="D10904"/>
      <c r="E10904"/>
      <c r="F10904"/>
      <c r="G10904"/>
      <c r="H10904"/>
    </row>
    <row r="10905" spans="1:8" x14ac:dyDescent="0.25">
      <c r="A10905"/>
      <c r="B10905"/>
      <c r="C10905"/>
      <c r="D10905"/>
      <c r="E10905"/>
      <c r="F10905"/>
      <c r="G10905"/>
      <c r="H10905"/>
    </row>
    <row r="10906" spans="1:8" x14ac:dyDescent="0.25">
      <c r="A10906"/>
      <c r="B10906"/>
      <c r="C10906"/>
      <c r="D10906"/>
      <c r="E10906"/>
      <c r="F10906"/>
      <c r="G10906"/>
      <c r="H10906"/>
    </row>
    <row r="10907" spans="1:8" x14ac:dyDescent="0.25">
      <c r="A10907"/>
      <c r="B10907"/>
      <c r="C10907"/>
      <c r="D10907"/>
      <c r="E10907"/>
      <c r="F10907"/>
      <c r="G10907"/>
      <c r="H10907"/>
    </row>
    <row r="10908" spans="1:8" x14ac:dyDescent="0.25">
      <c r="A10908"/>
      <c r="B10908"/>
      <c r="C10908"/>
      <c r="D10908"/>
      <c r="E10908"/>
      <c r="F10908"/>
      <c r="G10908"/>
      <c r="H10908"/>
    </row>
    <row r="10909" spans="1:8" x14ac:dyDescent="0.25">
      <c r="A10909"/>
      <c r="B10909"/>
      <c r="C10909"/>
      <c r="D10909"/>
      <c r="E10909"/>
      <c r="F10909"/>
      <c r="G10909"/>
      <c r="H10909"/>
    </row>
    <row r="10910" spans="1:8" x14ac:dyDescent="0.25">
      <c r="A10910"/>
      <c r="B10910"/>
      <c r="C10910"/>
      <c r="D10910"/>
      <c r="E10910"/>
      <c r="F10910"/>
      <c r="G10910"/>
      <c r="H10910"/>
    </row>
    <row r="10911" spans="1:8" x14ac:dyDescent="0.25">
      <c r="A10911"/>
      <c r="B10911"/>
      <c r="C10911"/>
      <c r="D10911"/>
      <c r="E10911"/>
      <c r="F10911"/>
      <c r="G10911"/>
      <c r="H10911"/>
    </row>
    <row r="10912" spans="1:8" x14ac:dyDescent="0.25">
      <c r="A10912"/>
      <c r="B10912"/>
      <c r="C10912"/>
      <c r="D10912"/>
      <c r="E10912"/>
      <c r="F10912"/>
      <c r="G10912"/>
      <c r="H10912"/>
    </row>
    <row r="10913" spans="1:8" x14ac:dyDescent="0.25">
      <c r="A10913"/>
      <c r="B10913"/>
      <c r="C10913"/>
      <c r="D10913"/>
      <c r="E10913"/>
      <c r="F10913"/>
      <c r="G10913"/>
      <c r="H10913"/>
    </row>
    <row r="10914" spans="1:8" x14ac:dyDescent="0.25">
      <c r="A10914"/>
      <c r="B10914"/>
      <c r="C10914"/>
      <c r="D10914"/>
      <c r="E10914"/>
      <c r="F10914"/>
      <c r="G10914"/>
      <c r="H10914"/>
    </row>
    <row r="10915" spans="1:8" x14ac:dyDescent="0.25">
      <c r="A10915"/>
      <c r="B10915"/>
      <c r="C10915"/>
      <c r="D10915"/>
      <c r="E10915"/>
      <c r="F10915"/>
      <c r="G10915"/>
      <c r="H10915"/>
    </row>
    <row r="10916" spans="1:8" x14ac:dyDescent="0.25">
      <c r="A10916"/>
      <c r="B10916"/>
      <c r="C10916"/>
      <c r="D10916"/>
      <c r="E10916"/>
      <c r="F10916"/>
      <c r="G10916"/>
      <c r="H10916"/>
    </row>
    <row r="10917" spans="1:8" x14ac:dyDescent="0.25">
      <c r="A10917"/>
      <c r="B10917"/>
      <c r="C10917"/>
      <c r="D10917"/>
      <c r="E10917"/>
      <c r="F10917"/>
      <c r="G10917"/>
      <c r="H10917"/>
    </row>
    <row r="10918" spans="1:8" x14ac:dyDescent="0.25">
      <c r="A10918"/>
      <c r="B10918"/>
      <c r="C10918"/>
      <c r="D10918"/>
      <c r="E10918"/>
      <c r="F10918"/>
      <c r="G10918"/>
      <c r="H10918"/>
    </row>
    <row r="10919" spans="1:8" x14ac:dyDescent="0.25">
      <c r="A10919"/>
      <c r="B10919"/>
      <c r="C10919"/>
      <c r="D10919"/>
      <c r="E10919"/>
      <c r="F10919"/>
      <c r="G10919"/>
      <c r="H10919"/>
    </row>
    <row r="10920" spans="1:8" x14ac:dyDescent="0.25">
      <c r="A10920"/>
      <c r="B10920"/>
      <c r="C10920"/>
      <c r="D10920"/>
      <c r="E10920"/>
      <c r="F10920"/>
      <c r="G10920"/>
      <c r="H10920"/>
    </row>
    <row r="10921" spans="1:8" x14ac:dyDescent="0.25">
      <c r="A10921"/>
      <c r="B10921"/>
      <c r="C10921"/>
      <c r="D10921"/>
      <c r="E10921"/>
      <c r="F10921"/>
      <c r="G10921"/>
      <c r="H10921"/>
    </row>
    <row r="10922" spans="1:8" x14ac:dyDescent="0.25">
      <c r="A10922"/>
      <c r="B10922"/>
      <c r="C10922"/>
      <c r="D10922"/>
      <c r="E10922"/>
      <c r="F10922"/>
      <c r="G10922"/>
      <c r="H10922"/>
    </row>
    <row r="10923" spans="1:8" x14ac:dyDescent="0.25">
      <c r="A10923"/>
      <c r="B10923"/>
      <c r="C10923"/>
      <c r="D10923"/>
      <c r="E10923"/>
      <c r="F10923"/>
      <c r="G10923"/>
      <c r="H10923"/>
    </row>
    <row r="10924" spans="1:8" x14ac:dyDescent="0.25">
      <c r="A10924"/>
      <c r="B10924"/>
      <c r="C10924"/>
      <c r="D10924"/>
      <c r="E10924"/>
      <c r="F10924"/>
      <c r="G10924"/>
      <c r="H10924"/>
    </row>
    <row r="10925" spans="1:8" x14ac:dyDescent="0.25">
      <c r="A10925"/>
      <c r="B10925"/>
      <c r="C10925"/>
      <c r="D10925"/>
      <c r="E10925"/>
      <c r="F10925"/>
      <c r="G10925"/>
      <c r="H10925"/>
    </row>
    <row r="10926" spans="1:8" x14ac:dyDescent="0.25">
      <c r="A10926"/>
      <c r="B10926"/>
      <c r="C10926"/>
      <c r="D10926"/>
      <c r="E10926"/>
      <c r="F10926"/>
      <c r="G10926"/>
      <c r="H10926"/>
    </row>
    <row r="10927" spans="1:8" x14ac:dyDescent="0.25">
      <c r="A10927"/>
      <c r="B10927"/>
      <c r="C10927"/>
      <c r="D10927"/>
      <c r="E10927"/>
      <c r="F10927"/>
      <c r="G10927"/>
      <c r="H10927"/>
    </row>
    <row r="10928" spans="1:8" x14ac:dyDescent="0.25">
      <c r="A10928"/>
      <c r="B10928"/>
      <c r="C10928"/>
      <c r="D10928"/>
      <c r="E10928"/>
      <c r="F10928"/>
      <c r="G10928"/>
      <c r="H10928"/>
    </row>
    <row r="10929" spans="1:8" x14ac:dyDescent="0.25">
      <c r="A10929"/>
      <c r="B10929"/>
      <c r="C10929"/>
      <c r="D10929"/>
      <c r="E10929"/>
      <c r="F10929"/>
      <c r="G10929"/>
      <c r="H10929"/>
    </row>
    <row r="10930" spans="1:8" x14ac:dyDescent="0.25">
      <c r="A10930"/>
      <c r="B10930"/>
      <c r="C10930"/>
      <c r="D10930"/>
      <c r="E10930"/>
      <c r="F10930"/>
      <c r="G10930"/>
      <c r="H10930"/>
    </row>
    <row r="10931" spans="1:8" x14ac:dyDescent="0.25">
      <c r="A10931"/>
      <c r="B10931"/>
      <c r="C10931"/>
      <c r="D10931"/>
      <c r="E10931"/>
      <c r="F10931"/>
      <c r="G10931"/>
      <c r="H10931"/>
    </row>
    <row r="10932" spans="1:8" x14ac:dyDescent="0.25">
      <c r="A10932"/>
      <c r="B10932"/>
      <c r="C10932"/>
      <c r="D10932"/>
      <c r="E10932"/>
      <c r="F10932"/>
      <c r="G10932"/>
      <c r="H10932"/>
    </row>
    <row r="10933" spans="1:8" x14ac:dyDescent="0.25">
      <c r="A10933"/>
      <c r="B10933"/>
      <c r="C10933"/>
      <c r="D10933"/>
      <c r="E10933"/>
      <c r="F10933"/>
      <c r="G10933"/>
      <c r="H10933"/>
    </row>
    <row r="10934" spans="1:8" x14ac:dyDescent="0.25">
      <c r="A10934"/>
      <c r="B10934"/>
      <c r="C10934"/>
      <c r="D10934"/>
      <c r="E10934"/>
      <c r="F10934"/>
      <c r="G10934"/>
      <c r="H10934"/>
    </row>
    <row r="10935" spans="1:8" x14ac:dyDescent="0.25">
      <c r="A10935"/>
      <c r="B10935"/>
      <c r="C10935"/>
      <c r="D10935"/>
      <c r="E10935"/>
      <c r="F10935"/>
      <c r="G10935"/>
      <c r="H10935"/>
    </row>
    <row r="10936" spans="1:8" x14ac:dyDescent="0.25">
      <c r="A10936"/>
      <c r="B10936"/>
      <c r="C10936"/>
      <c r="D10936"/>
      <c r="E10936"/>
      <c r="F10936"/>
      <c r="G10936"/>
      <c r="H10936"/>
    </row>
    <row r="10937" spans="1:8" x14ac:dyDescent="0.25">
      <c r="A10937"/>
      <c r="B10937"/>
      <c r="C10937"/>
      <c r="D10937"/>
      <c r="E10937"/>
      <c r="F10937"/>
      <c r="G10937"/>
      <c r="H10937"/>
    </row>
    <row r="10938" spans="1:8" x14ac:dyDescent="0.25">
      <c r="A10938"/>
      <c r="B10938"/>
      <c r="C10938"/>
      <c r="D10938"/>
      <c r="E10938"/>
      <c r="F10938"/>
      <c r="G10938"/>
      <c r="H10938"/>
    </row>
    <row r="10939" spans="1:8" x14ac:dyDescent="0.25">
      <c r="A10939"/>
      <c r="B10939"/>
      <c r="C10939"/>
      <c r="D10939"/>
      <c r="E10939"/>
      <c r="F10939"/>
      <c r="G10939"/>
      <c r="H10939"/>
    </row>
    <row r="10940" spans="1:8" x14ac:dyDescent="0.25">
      <c r="A10940"/>
      <c r="B10940"/>
      <c r="C10940"/>
      <c r="D10940"/>
      <c r="E10940"/>
      <c r="F10940"/>
      <c r="G10940"/>
      <c r="H10940"/>
    </row>
    <row r="10941" spans="1:8" x14ac:dyDescent="0.25">
      <c r="A10941"/>
      <c r="B10941"/>
      <c r="C10941"/>
      <c r="D10941"/>
      <c r="E10941"/>
      <c r="F10941"/>
      <c r="G10941"/>
      <c r="H10941"/>
    </row>
    <row r="10942" spans="1:8" x14ac:dyDescent="0.25">
      <c r="A10942"/>
      <c r="B10942"/>
      <c r="C10942"/>
      <c r="D10942"/>
      <c r="E10942"/>
      <c r="F10942"/>
      <c r="G10942"/>
      <c r="H10942"/>
    </row>
    <row r="10943" spans="1:8" x14ac:dyDescent="0.25">
      <c r="A10943"/>
      <c r="B10943"/>
      <c r="C10943"/>
      <c r="D10943"/>
      <c r="E10943"/>
      <c r="F10943"/>
      <c r="G10943"/>
      <c r="H10943"/>
    </row>
    <row r="10944" spans="1:8" x14ac:dyDescent="0.25">
      <c r="A10944"/>
      <c r="B10944"/>
      <c r="C10944"/>
      <c r="D10944"/>
      <c r="E10944"/>
      <c r="F10944"/>
      <c r="G10944"/>
      <c r="H10944"/>
    </row>
    <row r="10945" spans="1:8" x14ac:dyDescent="0.25">
      <c r="A10945"/>
      <c r="B10945"/>
      <c r="C10945"/>
      <c r="D10945"/>
      <c r="E10945"/>
      <c r="F10945"/>
      <c r="G10945"/>
      <c r="H10945"/>
    </row>
    <row r="10946" spans="1:8" x14ac:dyDescent="0.25">
      <c r="A10946"/>
      <c r="B10946"/>
      <c r="C10946"/>
      <c r="D10946"/>
      <c r="E10946"/>
      <c r="F10946"/>
      <c r="G10946"/>
      <c r="H10946"/>
    </row>
    <row r="10947" spans="1:8" x14ac:dyDescent="0.25">
      <c r="A10947"/>
      <c r="B10947"/>
      <c r="C10947"/>
      <c r="D10947"/>
      <c r="E10947"/>
      <c r="F10947"/>
      <c r="G10947"/>
      <c r="H10947"/>
    </row>
    <row r="10948" spans="1:8" x14ac:dyDescent="0.25">
      <c r="A10948"/>
      <c r="B10948"/>
      <c r="C10948"/>
      <c r="D10948"/>
      <c r="E10948"/>
      <c r="F10948"/>
      <c r="G10948"/>
      <c r="H10948"/>
    </row>
    <row r="10949" spans="1:8" x14ac:dyDescent="0.25">
      <c r="A10949"/>
      <c r="B10949"/>
      <c r="C10949"/>
      <c r="D10949"/>
      <c r="E10949"/>
      <c r="F10949"/>
      <c r="G10949"/>
      <c r="H10949"/>
    </row>
    <row r="10950" spans="1:8" x14ac:dyDescent="0.25">
      <c r="A10950"/>
      <c r="B10950"/>
      <c r="C10950"/>
      <c r="D10950"/>
      <c r="E10950"/>
      <c r="F10950"/>
      <c r="G10950"/>
      <c r="H10950"/>
    </row>
    <row r="10951" spans="1:8" x14ac:dyDescent="0.25">
      <c r="A10951"/>
      <c r="B10951"/>
      <c r="C10951"/>
      <c r="D10951"/>
      <c r="E10951"/>
      <c r="F10951"/>
      <c r="G10951"/>
      <c r="H10951"/>
    </row>
    <row r="10952" spans="1:8" x14ac:dyDescent="0.25">
      <c r="A10952"/>
      <c r="B10952"/>
      <c r="C10952"/>
      <c r="D10952"/>
      <c r="E10952"/>
      <c r="F10952"/>
      <c r="G10952"/>
      <c r="H10952"/>
    </row>
    <row r="10953" spans="1:8" x14ac:dyDescent="0.25">
      <c r="A10953"/>
      <c r="B10953"/>
      <c r="C10953"/>
      <c r="D10953"/>
      <c r="E10953"/>
      <c r="F10953"/>
      <c r="G10953"/>
      <c r="H10953"/>
    </row>
    <row r="10954" spans="1:8" x14ac:dyDescent="0.25">
      <c r="A10954"/>
      <c r="B10954"/>
      <c r="C10954"/>
      <c r="D10954"/>
      <c r="E10954"/>
      <c r="F10954"/>
      <c r="G10954"/>
      <c r="H10954"/>
    </row>
    <row r="10955" spans="1:8" x14ac:dyDescent="0.25">
      <c r="A10955"/>
      <c r="B10955"/>
      <c r="C10955"/>
      <c r="D10955"/>
      <c r="E10955"/>
      <c r="F10955"/>
      <c r="G10955"/>
      <c r="H10955"/>
    </row>
    <row r="10956" spans="1:8" x14ac:dyDescent="0.25">
      <c r="A10956"/>
      <c r="B10956"/>
      <c r="C10956"/>
      <c r="D10956"/>
      <c r="E10956"/>
      <c r="F10956"/>
      <c r="G10956"/>
      <c r="H10956"/>
    </row>
    <row r="10957" spans="1:8" x14ac:dyDescent="0.25">
      <c r="A10957"/>
      <c r="B10957"/>
      <c r="C10957"/>
      <c r="D10957"/>
      <c r="E10957"/>
      <c r="F10957"/>
      <c r="G10957"/>
      <c r="H10957"/>
    </row>
    <row r="10958" spans="1:8" x14ac:dyDescent="0.25">
      <c r="A10958"/>
      <c r="B10958"/>
      <c r="C10958"/>
      <c r="D10958"/>
      <c r="E10958"/>
      <c r="F10958"/>
      <c r="G10958"/>
      <c r="H10958"/>
    </row>
    <row r="10959" spans="1:8" x14ac:dyDescent="0.25">
      <c r="A10959"/>
      <c r="B10959"/>
      <c r="C10959"/>
      <c r="D10959"/>
      <c r="E10959"/>
      <c r="F10959"/>
      <c r="G10959"/>
      <c r="H10959"/>
    </row>
    <row r="10960" spans="1:8" x14ac:dyDescent="0.25">
      <c r="A10960"/>
      <c r="B10960"/>
      <c r="C10960"/>
      <c r="D10960"/>
      <c r="E10960"/>
      <c r="F10960"/>
      <c r="G10960"/>
      <c r="H10960"/>
    </row>
    <row r="10961" spans="1:8" x14ac:dyDescent="0.25">
      <c r="A10961"/>
      <c r="B10961"/>
      <c r="C10961"/>
      <c r="D10961"/>
      <c r="E10961"/>
      <c r="F10961"/>
      <c r="G10961"/>
      <c r="H10961"/>
    </row>
    <row r="10962" spans="1:8" x14ac:dyDescent="0.25">
      <c r="A10962"/>
      <c r="B10962"/>
      <c r="C10962"/>
      <c r="D10962"/>
      <c r="E10962"/>
      <c r="F10962"/>
      <c r="G10962"/>
      <c r="H10962"/>
    </row>
    <row r="10963" spans="1:8" x14ac:dyDescent="0.25">
      <c r="A10963"/>
      <c r="B10963"/>
      <c r="C10963"/>
      <c r="D10963"/>
      <c r="E10963"/>
      <c r="F10963"/>
      <c r="G10963"/>
      <c r="H10963"/>
    </row>
    <row r="10964" spans="1:8" x14ac:dyDescent="0.25">
      <c r="A10964"/>
      <c r="B10964"/>
      <c r="C10964"/>
      <c r="D10964"/>
      <c r="E10964"/>
      <c r="F10964"/>
      <c r="G10964"/>
      <c r="H10964"/>
    </row>
    <row r="10965" spans="1:8" x14ac:dyDescent="0.25">
      <c r="A10965"/>
      <c r="B10965"/>
      <c r="C10965"/>
      <c r="D10965"/>
      <c r="E10965"/>
      <c r="F10965"/>
      <c r="G10965"/>
      <c r="H10965"/>
    </row>
    <row r="10966" spans="1:8" x14ac:dyDescent="0.25">
      <c r="A10966"/>
      <c r="B10966"/>
      <c r="C10966"/>
      <c r="D10966"/>
      <c r="E10966"/>
      <c r="F10966"/>
      <c r="G10966"/>
      <c r="H10966"/>
    </row>
    <row r="10967" spans="1:8" x14ac:dyDescent="0.25">
      <c r="A10967"/>
      <c r="B10967"/>
      <c r="C10967"/>
      <c r="D10967"/>
      <c r="E10967"/>
      <c r="F10967"/>
      <c r="G10967"/>
      <c r="H10967"/>
    </row>
    <row r="10968" spans="1:8" x14ac:dyDescent="0.25">
      <c r="A10968"/>
      <c r="B10968"/>
      <c r="C10968"/>
      <c r="D10968"/>
      <c r="E10968"/>
      <c r="F10968"/>
      <c r="G10968"/>
      <c r="H10968"/>
    </row>
    <row r="10969" spans="1:8" x14ac:dyDescent="0.25">
      <c r="A10969"/>
      <c r="B10969"/>
      <c r="C10969"/>
      <c r="D10969"/>
      <c r="E10969"/>
      <c r="F10969"/>
      <c r="G10969"/>
      <c r="H10969"/>
    </row>
    <row r="10970" spans="1:8" x14ac:dyDescent="0.25">
      <c r="A10970"/>
      <c r="B10970"/>
      <c r="C10970"/>
      <c r="D10970"/>
      <c r="E10970"/>
      <c r="F10970"/>
      <c r="G10970"/>
      <c r="H10970"/>
    </row>
    <row r="10971" spans="1:8" x14ac:dyDescent="0.25">
      <c r="A10971"/>
      <c r="B10971"/>
      <c r="C10971"/>
      <c r="D10971"/>
      <c r="E10971"/>
      <c r="F10971"/>
      <c r="G10971"/>
      <c r="H10971"/>
    </row>
    <row r="10972" spans="1:8" x14ac:dyDescent="0.25">
      <c r="A10972"/>
      <c r="B10972"/>
      <c r="C10972"/>
      <c r="D10972"/>
      <c r="E10972"/>
      <c r="F10972"/>
      <c r="G10972"/>
      <c r="H10972"/>
    </row>
    <row r="10973" spans="1:8" x14ac:dyDescent="0.25">
      <c r="A10973"/>
      <c r="B10973"/>
      <c r="C10973"/>
      <c r="D10973"/>
      <c r="E10973"/>
      <c r="F10973"/>
      <c r="G10973"/>
      <c r="H10973"/>
    </row>
    <row r="10974" spans="1:8" x14ac:dyDescent="0.25">
      <c r="A10974"/>
      <c r="B10974"/>
      <c r="C10974"/>
      <c r="D10974"/>
      <c r="E10974"/>
      <c r="F10974"/>
      <c r="G10974"/>
      <c r="H10974"/>
    </row>
    <row r="10975" spans="1:8" x14ac:dyDescent="0.25">
      <c r="A10975"/>
      <c r="B10975"/>
      <c r="C10975"/>
      <c r="D10975"/>
      <c r="E10975"/>
      <c r="F10975"/>
      <c r="G10975"/>
      <c r="H10975"/>
    </row>
    <row r="10976" spans="1:8" x14ac:dyDescent="0.25">
      <c r="A10976"/>
      <c r="B10976"/>
      <c r="C10976"/>
      <c r="D10976"/>
      <c r="E10976"/>
      <c r="F10976"/>
      <c r="G10976"/>
      <c r="H10976"/>
    </row>
    <row r="10977" spans="1:8" x14ac:dyDescent="0.25">
      <c r="A10977"/>
      <c r="B10977"/>
      <c r="C10977"/>
      <c r="D10977"/>
      <c r="E10977"/>
      <c r="F10977"/>
      <c r="G10977"/>
      <c r="H10977"/>
    </row>
    <row r="10978" spans="1:8" x14ac:dyDescent="0.25">
      <c r="A10978"/>
      <c r="B10978"/>
      <c r="C10978"/>
      <c r="D10978"/>
      <c r="E10978"/>
      <c r="F10978"/>
      <c r="G10978"/>
      <c r="H10978"/>
    </row>
    <row r="10979" spans="1:8" x14ac:dyDescent="0.25">
      <c r="A10979"/>
      <c r="B10979"/>
      <c r="C10979"/>
      <c r="D10979"/>
      <c r="E10979"/>
      <c r="F10979"/>
      <c r="G10979"/>
      <c r="H10979"/>
    </row>
    <row r="10980" spans="1:8" x14ac:dyDescent="0.25">
      <c r="A10980"/>
      <c r="B10980"/>
      <c r="C10980"/>
      <c r="D10980"/>
      <c r="E10980"/>
      <c r="F10980"/>
      <c r="G10980"/>
      <c r="H10980"/>
    </row>
    <row r="10981" spans="1:8" x14ac:dyDescent="0.25">
      <c r="A10981"/>
      <c r="B10981"/>
      <c r="C10981"/>
      <c r="D10981"/>
      <c r="E10981"/>
      <c r="F10981"/>
      <c r="G10981"/>
      <c r="H10981"/>
    </row>
    <row r="10982" spans="1:8" x14ac:dyDescent="0.25">
      <c r="A10982"/>
      <c r="B10982"/>
      <c r="C10982"/>
      <c r="D10982"/>
      <c r="E10982"/>
      <c r="F10982"/>
      <c r="G10982"/>
      <c r="H10982"/>
    </row>
    <row r="10983" spans="1:8" x14ac:dyDescent="0.25">
      <c r="A10983"/>
      <c r="B10983"/>
      <c r="C10983"/>
      <c r="D10983"/>
      <c r="E10983"/>
      <c r="F10983"/>
      <c r="G10983"/>
      <c r="H10983"/>
    </row>
    <row r="10984" spans="1:8" x14ac:dyDescent="0.25">
      <c r="A10984"/>
      <c r="B10984"/>
      <c r="C10984"/>
      <c r="D10984"/>
      <c r="E10984"/>
      <c r="F10984"/>
      <c r="G10984"/>
      <c r="H10984"/>
    </row>
    <row r="10985" spans="1:8" x14ac:dyDescent="0.25">
      <c r="A10985"/>
      <c r="B10985"/>
      <c r="C10985"/>
      <c r="D10985"/>
      <c r="E10985"/>
      <c r="F10985"/>
      <c r="G10985"/>
      <c r="H10985"/>
    </row>
    <row r="10986" spans="1:8" x14ac:dyDescent="0.25">
      <c r="A10986"/>
      <c r="B10986"/>
      <c r="C10986"/>
      <c r="D10986"/>
      <c r="E10986"/>
      <c r="F10986"/>
      <c r="G10986"/>
      <c r="H10986"/>
    </row>
    <row r="10987" spans="1:8" x14ac:dyDescent="0.25">
      <c r="A10987"/>
      <c r="B10987"/>
      <c r="C10987"/>
      <c r="D10987"/>
      <c r="E10987"/>
      <c r="F10987"/>
      <c r="G10987"/>
      <c r="H10987"/>
    </row>
    <row r="10988" spans="1:8" x14ac:dyDescent="0.25">
      <c r="A10988"/>
      <c r="B10988"/>
      <c r="C10988"/>
      <c r="D10988"/>
      <c r="E10988"/>
      <c r="F10988"/>
      <c r="G10988"/>
      <c r="H10988"/>
    </row>
    <row r="10989" spans="1:8" x14ac:dyDescent="0.25">
      <c r="A10989"/>
      <c r="B10989"/>
      <c r="C10989"/>
      <c r="D10989"/>
      <c r="E10989"/>
      <c r="F10989"/>
      <c r="G10989"/>
      <c r="H10989"/>
    </row>
    <row r="10990" spans="1:8" x14ac:dyDescent="0.25">
      <c r="A10990"/>
      <c r="B10990"/>
      <c r="C10990"/>
      <c r="D10990"/>
      <c r="E10990"/>
      <c r="F10990"/>
      <c r="G10990"/>
      <c r="H10990"/>
    </row>
    <row r="10991" spans="1:8" x14ac:dyDescent="0.25">
      <c r="A10991"/>
      <c r="B10991"/>
      <c r="C10991"/>
      <c r="D10991"/>
      <c r="E10991"/>
      <c r="F10991"/>
      <c r="G10991"/>
      <c r="H10991"/>
    </row>
    <row r="10992" spans="1:8" x14ac:dyDescent="0.25">
      <c r="A10992"/>
      <c r="B10992"/>
      <c r="C10992"/>
      <c r="D10992"/>
      <c r="E10992"/>
      <c r="F10992"/>
      <c r="G10992"/>
      <c r="H10992"/>
    </row>
    <row r="10993" spans="1:8" x14ac:dyDescent="0.25">
      <c r="A10993"/>
      <c r="B10993"/>
      <c r="C10993"/>
      <c r="D10993"/>
      <c r="E10993"/>
      <c r="F10993"/>
      <c r="G10993"/>
      <c r="H10993"/>
    </row>
    <row r="10994" spans="1:8" x14ac:dyDescent="0.25">
      <c r="A10994"/>
      <c r="B10994"/>
      <c r="C10994"/>
      <c r="D10994"/>
      <c r="E10994"/>
      <c r="F10994"/>
      <c r="G10994"/>
      <c r="H10994"/>
    </row>
    <row r="10995" spans="1:8" x14ac:dyDescent="0.25">
      <c r="A10995"/>
      <c r="B10995"/>
      <c r="C10995"/>
      <c r="D10995"/>
      <c r="E10995"/>
      <c r="F10995"/>
      <c r="G10995"/>
      <c r="H10995"/>
    </row>
    <row r="10996" spans="1:8" x14ac:dyDescent="0.25">
      <c r="A10996"/>
      <c r="B10996"/>
      <c r="C10996"/>
      <c r="D10996"/>
      <c r="E10996"/>
      <c r="F10996"/>
      <c r="G10996"/>
      <c r="H10996"/>
    </row>
    <row r="10997" spans="1:8" x14ac:dyDescent="0.25">
      <c r="A10997"/>
      <c r="B10997"/>
      <c r="C10997"/>
      <c r="D10997"/>
      <c r="E10997"/>
      <c r="F10997"/>
      <c r="G10997"/>
      <c r="H10997"/>
    </row>
    <row r="10998" spans="1:8" x14ac:dyDescent="0.25">
      <c r="A10998"/>
      <c r="B10998"/>
      <c r="C10998"/>
      <c r="D10998"/>
      <c r="E10998"/>
      <c r="F10998"/>
      <c r="G10998"/>
      <c r="H10998"/>
    </row>
    <row r="10999" spans="1:8" x14ac:dyDescent="0.25">
      <c r="A10999"/>
      <c r="B10999"/>
      <c r="C10999"/>
      <c r="D10999"/>
      <c r="E10999"/>
      <c r="F10999"/>
      <c r="G10999"/>
      <c r="H10999"/>
    </row>
    <row r="11000" spans="1:8" x14ac:dyDescent="0.25">
      <c r="A11000"/>
      <c r="B11000"/>
      <c r="C11000"/>
      <c r="D11000"/>
      <c r="E11000"/>
      <c r="F11000"/>
      <c r="G11000"/>
      <c r="H11000"/>
    </row>
    <row r="11001" spans="1:8" x14ac:dyDescent="0.25">
      <c r="A11001"/>
      <c r="B11001"/>
      <c r="C11001"/>
      <c r="D11001"/>
      <c r="E11001"/>
      <c r="F11001"/>
      <c r="G11001"/>
      <c r="H11001"/>
    </row>
    <row r="11002" spans="1:8" x14ac:dyDescent="0.25">
      <c r="A11002"/>
      <c r="B11002"/>
      <c r="C11002"/>
      <c r="D11002"/>
      <c r="E11002"/>
      <c r="F11002"/>
      <c r="G11002"/>
      <c r="H11002"/>
    </row>
    <row r="11003" spans="1:8" x14ac:dyDescent="0.25">
      <c r="A11003"/>
      <c r="B11003"/>
      <c r="C11003"/>
      <c r="D11003"/>
      <c r="E11003"/>
      <c r="F11003"/>
      <c r="G11003"/>
      <c r="H11003"/>
    </row>
    <row r="11004" spans="1:8" x14ac:dyDescent="0.25">
      <c r="A11004"/>
      <c r="B11004"/>
      <c r="C11004"/>
      <c r="D11004"/>
      <c r="E11004"/>
      <c r="F11004"/>
      <c r="G11004"/>
      <c r="H11004"/>
    </row>
    <row r="11005" spans="1:8" x14ac:dyDescent="0.25">
      <c r="A11005"/>
      <c r="B11005"/>
      <c r="C11005"/>
      <c r="D11005"/>
      <c r="E11005"/>
      <c r="F11005"/>
      <c r="G11005"/>
      <c r="H11005"/>
    </row>
    <row r="11006" spans="1:8" x14ac:dyDescent="0.25">
      <c r="A11006"/>
      <c r="B11006"/>
      <c r="C11006"/>
      <c r="D11006"/>
      <c r="E11006"/>
      <c r="F11006"/>
      <c r="G11006"/>
      <c r="H11006"/>
    </row>
    <row r="11007" spans="1:8" x14ac:dyDescent="0.25">
      <c r="A11007"/>
      <c r="B11007"/>
      <c r="C11007"/>
      <c r="D11007"/>
      <c r="E11007"/>
      <c r="F11007"/>
      <c r="G11007"/>
      <c r="H11007"/>
    </row>
    <row r="11008" spans="1:8" x14ac:dyDescent="0.25">
      <c r="A11008"/>
      <c r="B11008"/>
      <c r="C11008"/>
      <c r="D11008"/>
      <c r="E11008"/>
      <c r="F11008"/>
      <c r="G11008"/>
      <c r="H11008"/>
    </row>
    <row r="11009" spans="1:8" x14ac:dyDescent="0.25">
      <c r="A11009"/>
      <c r="B11009"/>
      <c r="C11009"/>
      <c r="D11009"/>
      <c r="E11009"/>
      <c r="F11009"/>
      <c r="G11009"/>
      <c r="H11009"/>
    </row>
    <row r="11010" spans="1:8" x14ac:dyDescent="0.25">
      <c r="A11010"/>
      <c r="B11010"/>
      <c r="C11010"/>
      <c r="D11010"/>
      <c r="E11010"/>
      <c r="F11010"/>
      <c r="G11010"/>
      <c r="H11010"/>
    </row>
    <row r="11011" spans="1:8" x14ac:dyDescent="0.25">
      <c r="A11011"/>
      <c r="B11011"/>
      <c r="C11011"/>
      <c r="D11011"/>
      <c r="E11011"/>
      <c r="F11011"/>
      <c r="G11011"/>
      <c r="H11011"/>
    </row>
    <row r="11012" spans="1:8" x14ac:dyDescent="0.25">
      <c r="A11012"/>
      <c r="B11012"/>
      <c r="C11012"/>
      <c r="D11012"/>
      <c r="E11012"/>
      <c r="F11012"/>
      <c r="G11012"/>
      <c r="H11012"/>
    </row>
    <row r="11013" spans="1:8" x14ac:dyDescent="0.25">
      <c r="A11013"/>
      <c r="B11013"/>
      <c r="C11013"/>
      <c r="D11013"/>
      <c r="E11013"/>
      <c r="F11013"/>
      <c r="G11013"/>
      <c r="H11013"/>
    </row>
    <row r="11014" spans="1:8" x14ac:dyDescent="0.25">
      <c r="A11014"/>
      <c r="B11014"/>
      <c r="C11014"/>
      <c r="D11014"/>
      <c r="E11014"/>
      <c r="F11014"/>
      <c r="G11014"/>
      <c r="H11014"/>
    </row>
    <row r="11015" spans="1:8" x14ac:dyDescent="0.25">
      <c r="A11015"/>
      <c r="B11015"/>
      <c r="C11015"/>
      <c r="D11015"/>
      <c r="E11015"/>
      <c r="F11015"/>
      <c r="G11015"/>
      <c r="H11015"/>
    </row>
    <row r="11016" spans="1:8" x14ac:dyDescent="0.25">
      <c r="A11016"/>
      <c r="B11016"/>
      <c r="C11016"/>
      <c r="D11016"/>
      <c r="E11016"/>
      <c r="F11016"/>
      <c r="G11016"/>
      <c r="H11016"/>
    </row>
    <row r="11017" spans="1:8" x14ac:dyDescent="0.25">
      <c r="A11017"/>
      <c r="B11017"/>
      <c r="C11017"/>
      <c r="D11017"/>
      <c r="E11017"/>
      <c r="F11017"/>
      <c r="G11017"/>
      <c r="H11017"/>
    </row>
    <row r="11018" spans="1:8" x14ac:dyDescent="0.25">
      <c r="A11018"/>
      <c r="B11018"/>
      <c r="C11018"/>
      <c r="D11018"/>
      <c r="E11018"/>
      <c r="F11018"/>
      <c r="G11018"/>
      <c r="H11018"/>
    </row>
    <row r="11019" spans="1:8" x14ac:dyDescent="0.25">
      <c r="A11019"/>
      <c r="B11019"/>
      <c r="C11019"/>
      <c r="D11019"/>
      <c r="E11019"/>
      <c r="F11019"/>
      <c r="G11019"/>
      <c r="H11019"/>
    </row>
    <row r="11020" spans="1:8" x14ac:dyDescent="0.25">
      <c r="A11020"/>
      <c r="B11020"/>
      <c r="C11020"/>
      <c r="D11020"/>
      <c r="E11020"/>
      <c r="F11020"/>
      <c r="G11020"/>
      <c r="H11020"/>
    </row>
    <row r="11021" spans="1:8" x14ac:dyDescent="0.25">
      <c r="A11021"/>
      <c r="B11021"/>
      <c r="C11021"/>
      <c r="D11021"/>
      <c r="E11021"/>
      <c r="F11021"/>
      <c r="G11021"/>
      <c r="H11021"/>
    </row>
    <row r="11022" spans="1:8" x14ac:dyDescent="0.25">
      <c r="A11022"/>
      <c r="B11022"/>
      <c r="C11022"/>
      <c r="D11022"/>
      <c r="E11022"/>
      <c r="F11022"/>
      <c r="G11022"/>
      <c r="H11022"/>
    </row>
    <row r="11023" spans="1:8" x14ac:dyDescent="0.25">
      <c r="A11023"/>
      <c r="B11023"/>
      <c r="C11023"/>
      <c r="D11023"/>
      <c r="E11023"/>
      <c r="F11023"/>
      <c r="G11023"/>
      <c r="H11023"/>
    </row>
    <row r="11024" spans="1:8" x14ac:dyDescent="0.25">
      <c r="A11024"/>
      <c r="B11024"/>
      <c r="C11024"/>
      <c r="D11024"/>
      <c r="E11024"/>
      <c r="F11024"/>
      <c r="G11024"/>
      <c r="H11024"/>
    </row>
    <row r="11025" spans="1:8" x14ac:dyDescent="0.25">
      <c r="A11025"/>
      <c r="B11025"/>
      <c r="C11025"/>
      <c r="D11025"/>
      <c r="E11025"/>
      <c r="F11025"/>
      <c r="G11025"/>
      <c r="H11025"/>
    </row>
    <row r="11026" spans="1:8" x14ac:dyDescent="0.25">
      <c r="A11026"/>
      <c r="B11026"/>
      <c r="C11026"/>
      <c r="D11026"/>
      <c r="E11026"/>
      <c r="F11026"/>
      <c r="G11026"/>
      <c r="H11026"/>
    </row>
    <row r="11027" spans="1:8" x14ac:dyDescent="0.25">
      <c r="A11027"/>
      <c r="B11027"/>
      <c r="C11027"/>
      <c r="D11027"/>
      <c r="E11027"/>
      <c r="F11027"/>
      <c r="G11027"/>
      <c r="H11027"/>
    </row>
    <row r="11028" spans="1:8" x14ac:dyDescent="0.25">
      <c r="A11028"/>
      <c r="B11028"/>
      <c r="C11028"/>
      <c r="D11028"/>
      <c r="E11028"/>
      <c r="F11028"/>
      <c r="G11028"/>
      <c r="H11028"/>
    </row>
    <row r="11029" spans="1:8" x14ac:dyDescent="0.25">
      <c r="A11029"/>
      <c r="B11029"/>
      <c r="C11029"/>
      <c r="D11029"/>
      <c r="E11029"/>
      <c r="F11029"/>
      <c r="G11029"/>
      <c r="H11029"/>
    </row>
    <row r="11030" spans="1:8" x14ac:dyDescent="0.25">
      <c r="A11030"/>
      <c r="B11030"/>
      <c r="C11030"/>
      <c r="D11030"/>
      <c r="E11030"/>
      <c r="F11030"/>
      <c r="G11030"/>
      <c r="H11030"/>
    </row>
    <row r="11031" spans="1:8" x14ac:dyDescent="0.25">
      <c r="A11031"/>
      <c r="B11031"/>
      <c r="C11031"/>
      <c r="D11031"/>
      <c r="E11031"/>
      <c r="F11031"/>
      <c r="G11031"/>
      <c r="H11031"/>
    </row>
    <row r="11032" spans="1:8" x14ac:dyDescent="0.25">
      <c r="A11032"/>
      <c r="B11032"/>
      <c r="C11032"/>
      <c r="D11032"/>
      <c r="E11032"/>
      <c r="F11032"/>
      <c r="G11032"/>
      <c r="H11032"/>
    </row>
    <row r="11033" spans="1:8" x14ac:dyDescent="0.25">
      <c r="A11033"/>
      <c r="B11033"/>
      <c r="C11033"/>
      <c r="D11033"/>
      <c r="E11033"/>
      <c r="F11033"/>
      <c r="G11033"/>
      <c r="H11033"/>
    </row>
    <row r="11034" spans="1:8" x14ac:dyDescent="0.25">
      <c r="A11034"/>
      <c r="B11034"/>
      <c r="C11034"/>
      <c r="D11034"/>
      <c r="E11034"/>
      <c r="F11034"/>
      <c r="G11034"/>
      <c r="H11034"/>
    </row>
    <row r="11035" spans="1:8" x14ac:dyDescent="0.25">
      <c r="A11035"/>
      <c r="B11035"/>
      <c r="C11035"/>
      <c r="D11035"/>
      <c r="E11035"/>
      <c r="F11035"/>
      <c r="G11035"/>
      <c r="H11035"/>
    </row>
    <row r="11036" spans="1:8" x14ac:dyDescent="0.25">
      <c r="A11036"/>
      <c r="B11036"/>
      <c r="C11036"/>
      <c r="D11036"/>
      <c r="E11036"/>
      <c r="F11036"/>
      <c r="G11036"/>
      <c r="H11036"/>
    </row>
    <row r="11037" spans="1:8" x14ac:dyDescent="0.25">
      <c r="A11037"/>
      <c r="B11037"/>
      <c r="C11037"/>
      <c r="D11037"/>
      <c r="E11037"/>
      <c r="F11037"/>
      <c r="G11037"/>
      <c r="H11037"/>
    </row>
    <row r="11038" spans="1:8" x14ac:dyDescent="0.25">
      <c r="A11038"/>
      <c r="B11038"/>
      <c r="C11038"/>
      <c r="D11038"/>
      <c r="E11038"/>
      <c r="F11038"/>
      <c r="G11038"/>
      <c r="H11038"/>
    </row>
    <row r="11039" spans="1:8" x14ac:dyDescent="0.25">
      <c r="A11039"/>
      <c r="B11039"/>
      <c r="C11039"/>
      <c r="D11039"/>
      <c r="E11039"/>
      <c r="F11039"/>
      <c r="G11039"/>
      <c r="H11039"/>
    </row>
    <row r="11040" spans="1:8" x14ac:dyDescent="0.25">
      <c r="A11040"/>
      <c r="B11040"/>
      <c r="C11040"/>
      <c r="D11040"/>
      <c r="E11040"/>
      <c r="F11040"/>
      <c r="G11040"/>
      <c r="H11040"/>
    </row>
    <row r="11041" spans="1:8" x14ac:dyDescent="0.25">
      <c r="A11041"/>
      <c r="B11041"/>
      <c r="C11041"/>
      <c r="D11041"/>
      <c r="E11041"/>
      <c r="F11041"/>
      <c r="G11041"/>
      <c r="H11041"/>
    </row>
    <row r="11042" spans="1:8" x14ac:dyDescent="0.25">
      <c r="A11042"/>
      <c r="B11042"/>
      <c r="C11042"/>
      <c r="D11042"/>
      <c r="E11042"/>
      <c r="F11042"/>
      <c r="G11042"/>
      <c r="H11042"/>
    </row>
    <row r="11043" spans="1:8" x14ac:dyDescent="0.25">
      <c r="A11043"/>
      <c r="B11043"/>
      <c r="C11043"/>
      <c r="D11043"/>
      <c r="E11043"/>
      <c r="F11043"/>
      <c r="G11043"/>
      <c r="H11043"/>
    </row>
    <row r="11044" spans="1:8" x14ac:dyDescent="0.25">
      <c r="A11044"/>
      <c r="B11044"/>
      <c r="C11044"/>
      <c r="D11044"/>
      <c r="E11044"/>
      <c r="F11044"/>
      <c r="G11044"/>
      <c r="H11044"/>
    </row>
    <row r="11045" spans="1:8" x14ac:dyDescent="0.25">
      <c r="A11045"/>
      <c r="B11045"/>
      <c r="C11045"/>
      <c r="D11045"/>
      <c r="E11045"/>
      <c r="F11045"/>
      <c r="G11045"/>
      <c r="H11045"/>
    </row>
    <row r="11046" spans="1:8" x14ac:dyDescent="0.25">
      <c r="A11046"/>
      <c r="B11046"/>
      <c r="C11046"/>
      <c r="D11046"/>
      <c r="E11046"/>
      <c r="F11046"/>
      <c r="G11046"/>
      <c r="H11046"/>
    </row>
    <row r="11047" spans="1:8" x14ac:dyDescent="0.25">
      <c r="A11047"/>
      <c r="B11047"/>
      <c r="C11047"/>
      <c r="D11047"/>
      <c r="E11047"/>
      <c r="F11047"/>
      <c r="G11047"/>
      <c r="H11047"/>
    </row>
    <row r="11048" spans="1:8" x14ac:dyDescent="0.25">
      <c r="A11048"/>
      <c r="B11048"/>
      <c r="C11048"/>
      <c r="D11048"/>
      <c r="E11048"/>
      <c r="F11048"/>
      <c r="G11048"/>
      <c r="H11048"/>
    </row>
    <row r="11049" spans="1:8" x14ac:dyDescent="0.25">
      <c r="A11049"/>
      <c r="B11049"/>
      <c r="C11049"/>
      <c r="D11049"/>
      <c r="E11049"/>
      <c r="F11049"/>
      <c r="G11049"/>
      <c r="H11049"/>
    </row>
    <row r="11050" spans="1:8" x14ac:dyDescent="0.25">
      <c r="A11050"/>
      <c r="B11050"/>
      <c r="C11050"/>
      <c r="D11050"/>
      <c r="E11050"/>
      <c r="F11050"/>
      <c r="G11050"/>
      <c r="H11050"/>
    </row>
    <row r="11051" spans="1:8" x14ac:dyDescent="0.25">
      <c r="A11051"/>
      <c r="B11051"/>
      <c r="C11051"/>
      <c r="D11051"/>
      <c r="E11051"/>
      <c r="F11051"/>
      <c r="G11051"/>
      <c r="H11051"/>
    </row>
    <row r="11052" spans="1:8" x14ac:dyDescent="0.25">
      <c r="A11052"/>
      <c r="B11052"/>
      <c r="C11052"/>
      <c r="D11052"/>
      <c r="E11052"/>
      <c r="F11052"/>
      <c r="G11052"/>
      <c r="H11052"/>
    </row>
    <row r="11053" spans="1:8" x14ac:dyDescent="0.25">
      <c r="A11053"/>
      <c r="B11053"/>
      <c r="C11053"/>
      <c r="D11053"/>
      <c r="E11053"/>
      <c r="F11053"/>
      <c r="G11053"/>
      <c r="H11053"/>
    </row>
    <row r="11054" spans="1:8" x14ac:dyDescent="0.25">
      <c r="A11054"/>
      <c r="B11054"/>
      <c r="C11054"/>
      <c r="D11054"/>
      <c r="E11054"/>
      <c r="F11054"/>
      <c r="G11054"/>
      <c r="H11054"/>
    </row>
    <row r="11055" spans="1:8" x14ac:dyDescent="0.25">
      <c r="A11055"/>
      <c r="B11055"/>
      <c r="C11055"/>
      <c r="D11055"/>
      <c r="E11055"/>
      <c r="F11055"/>
      <c r="G11055"/>
      <c r="H11055"/>
    </row>
    <row r="11056" spans="1:8" x14ac:dyDescent="0.25">
      <c r="A11056"/>
      <c r="B11056"/>
      <c r="C11056"/>
      <c r="D11056"/>
      <c r="E11056"/>
      <c r="F11056"/>
      <c r="G11056"/>
      <c r="H11056"/>
    </row>
    <row r="11057" spans="1:8" x14ac:dyDescent="0.25">
      <c r="A11057"/>
      <c r="B11057"/>
      <c r="C11057"/>
      <c r="D11057"/>
      <c r="E11057"/>
      <c r="F11057"/>
      <c r="G11057"/>
      <c r="H11057"/>
    </row>
    <row r="11058" spans="1:8" x14ac:dyDescent="0.25">
      <c r="A11058"/>
      <c r="B11058"/>
      <c r="C11058"/>
      <c r="D11058"/>
      <c r="E11058"/>
      <c r="F11058"/>
      <c r="G11058"/>
      <c r="H11058"/>
    </row>
    <row r="11059" spans="1:8" x14ac:dyDescent="0.25">
      <c r="A11059"/>
      <c r="B11059"/>
      <c r="C11059"/>
      <c r="D11059"/>
      <c r="E11059"/>
      <c r="F11059"/>
      <c r="G11059"/>
      <c r="H11059"/>
    </row>
    <row r="11060" spans="1:8" x14ac:dyDescent="0.25">
      <c r="A11060"/>
      <c r="B11060"/>
      <c r="C11060"/>
      <c r="D11060"/>
      <c r="E11060"/>
      <c r="F11060"/>
      <c r="G11060"/>
      <c r="H11060"/>
    </row>
    <row r="11061" spans="1:8" x14ac:dyDescent="0.25">
      <c r="A11061"/>
      <c r="B11061"/>
      <c r="C11061"/>
      <c r="D11061"/>
      <c r="E11061"/>
      <c r="F11061"/>
      <c r="G11061"/>
      <c r="H11061"/>
    </row>
    <row r="11062" spans="1:8" x14ac:dyDescent="0.25">
      <c r="A11062"/>
      <c r="B11062"/>
      <c r="C11062"/>
      <c r="D11062"/>
      <c r="E11062"/>
      <c r="F11062"/>
      <c r="G11062"/>
      <c r="H11062"/>
    </row>
    <row r="11063" spans="1:8" x14ac:dyDescent="0.25">
      <c r="A11063"/>
      <c r="B11063"/>
      <c r="C11063"/>
      <c r="D11063"/>
      <c r="E11063"/>
      <c r="F11063"/>
      <c r="G11063"/>
      <c r="H11063"/>
    </row>
    <row r="11064" spans="1:8" x14ac:dyDescent="0.25">
      <c r="A11064"/>
      <c r="B11064"/>
      <c r="C11064"/>
      <c r="D11064"/>
      <c r="E11064"/>
      <c r="F11064"/>
      <c r="G11064"/>
      <c r="H11064"/>
    </row>
    <row r="11065" spans="1:8" x14ac:dyDescent="0.25">
      <c r="A11065"/>
      <c r="B11065"/>
      <c r="C11065"/>
      <c r="D11065"/>
      <c r="E11065"/>
      <c r="F11065"/>
      <c r="G11065"/>
      <c r="H11065"/>
    </row>
    <row r="11066" spans="1:8" x14ac:dyDescent="0.25">
      <c r="A11066"/>
      <c r="B11066"/>
      <c r="C11066"/>
      <c r="D11066"/>
      <c r="E11066"/>
      <c r="F11066"/>
      <c r="G11066"/>
      <c r="H11066"/>
    </row>
    <row r="11067" spans="1:8" x14ac:dyDescent="0.25">
      <c r="A11067"/>
      <c r="B11067"/>
      <c r="C11067"/>
      <c r="D11067"/>
      <c r="E11067"/>
      <c r="F11067"/>
      <c r="G11067"/>
      <c r="H11067"/>
    </row>
    <row r="11068" spans="1:8" x14ac:dyDescent="0.25">
      <c r="A11068"/>
      <c r="B11068"/>
      <c r="C11068"/>
      <c r="D11068"/>
      <c r="E11068"/>
      <c r="F11068"/>
      <c r="G11068"/>
      <c r="H11068"/>
    </row>
    <row r="11069" spans="1:8" x14ac:dyDescent="0.25">
      <c r="A11069"/>
      <c r="B11069"/>
      <c r="C11069"/>
      <c r="D11069"/>
      <c r="E11069"/>
      <c r="F11069"/>
      <c r="G11069"/>
      <c r="H11069"/>
    </row>
    <row r="11070" spans="1:8" x14ac:dyDescent="0.25">
      <c r="A11070"/>
      <c r="B11070"/>
      <c r="C11070"/>
      <c r="D11070"/>
      <c r="E11070"/>
      <c r="F11070"/>
      <c r="G11070"/>
      <c r="H11070"/>
    </row>
    <row r="11071" spans="1:8" x14ac:dyDescent="0.25">
      <c r="A11071"/>
      <c r="B11071"/>
      <c r="C11071"/>
      <c r="D11071"/>
      <c r="E11071"/>
      <c r="F11071"/>
      <c r="G11071"/>
      <c r="H11071"/>
    </row>
    <row r="11072" spans="1:8" x14ac:dyDescent="0.25">
      <c r="A11072"/>
      <c r="B11072"/>
      <c r="C11072"/>
      <c r="D11072"/>
      <c r="E11072"/>
      <c r="F11072"/>
      <c r="G11072"/>
      <c r="H11072"/>
    </row>
    <row r="11073" spans="1:8" x14ac:dyDescent="0.25">
      <c r="A11073"/>
      <c r="B11073"/>
      <c r="C11073"/>
      <c r="D11073"/>
      <c r="E11073"/>
      <c r="F11073"/>
      <c r="G11073"/>
      <c r="H11073"/>
    </row>
    <row r="11074" spans="1:8" x14ac:dyDescent="0.25">
      <c r="A11074"/>
      <c r="B11074"/>
      <c r="C11074"/>
      <c r="D11074"/>
      <c r="E11074"/>
      <c r="F11074"/>
      <c r="G11074"/>
      <c r="H11074"/>
    </row>
    <row r="11075" spans="1:8" x14ac:dyDescent="0.25">
      <c r="A11075"/>
      <c r="B11075"/>
      <c r="C11075"/>
      <c r="D11075"/>
      <c r="E11075"/>
      <c r="F11075"/>
      <c r="G11075"/>
      <c r="H11075"/>
    </row>
    <row r="11076" spans="1:8" x14ac:dyDescent="0.25">
      <c r="A11076"/>
      <c r="B11076"/>
      <c r="C11076"/>
      <c r="D11076"/>
      <c r="E11076"/>
      <c r="F11076"/>
      <c r="G11076"/>
      <c r="H11076"/>
    </row>
    <row r="11077" spans="1:8" x14ac:dyDescent="0.25">
      <c r="A11077"/>
      <c r="B11077"/>
      <c r="C11077"/>
      <c r="D11077"/>
      <c r="E11077"/>
      <c r="F11077"/>
      <c r="G11077"/>
      <c r="H11077"/>
    </row>
    <row r="11078" spans="1:8" x14ac:dyDescent="0.25">
      <c r="A11078"/>
      <c r="B11078"/>
      <c r="C11078"/>
      <c r="D11078"/>
      <c r="E11078"/>
      <c r="F11078"/>
      <c r="G11078"/>
      <c r="H11078"/>
    </row>
    <row r="11079" spans="1:8" x14ac:dyDescent="0.25">
      <c r="A11079"/>
      <c r="B11079"/>
      <c r="C11079"/>
      <c r="D11079"/>
      <c r="E11079"/>
      <c r="F11079"/>
      <c r="G11079"/>
      <c r="H11079"/>
    </row>
    <row r="11080" spans="1:8" x14ac:dyDescent="0.25">
      <c r="A11080"/>
      <c r="B11080"/>
      <c r="C11080"/>
      <c r="D11080"/>
      <c r="E11080"/>
      <c r="F11080"/>
      <c r="G11080"/>
      <c r="H11080"/>
    </row>
    <row r="11081" spans="1:8" x14ac:dyDescent="0.25">
      <c r="A11081"/>
      <c r="B11081"/>
      <c r="C11081"/>
      <c r="D11081"/>
      <c r="E11081"/>
      <c r="F11081"/>
      <c r="G11081"/>
      <c r="H11081"/>
    </row>
    <row r="11082" spans="1:8" x14ac:dyDescent="0.25">
      <c r="A11082"/>
      <c r="B11082"/>
      <c r="C11082"/>
      <c r="D11082"/>
      <c r="E11082"/>
      <c r="F11082"/>
      <c r="G11082"/>
      <c r="H11082"/>
    </row>
    <row r="11083" spans="1:8" x14ac:dyDescent="0.25">
      <c r="A11083"/>
      <c r="B11083"/>
      <c r="C11083"/>
      <c r="D11083"/>
      <c r="E11083"/>
      <c r="F11083"/>
      <c r="G11083"/>
      <c r="H11083"/>
    </row>
    <row r="11084" spans="1:8" x14ac:dyDescent="0.25">
      <c r="A11084"/>
      <c r="B11084"/>
      <c r="C11084"/>
      <c r="D11084"/>
      <c r="E11084"/>
      <c r="F11084"/>
      <c r="G11084"/>
      <c r="H11084"/>
    </row>
    <row r="11085" spans="1:8" x14ac:dyDescent="0.25">
      <c r="A11085"/>
      <c r="B11085"/>
      <c r="C11085"/>
      <c r="D11085"/>
      <c r="E11085"/>
      <c r="F11085"/>
      <c r="G11085"/>
      <c r="H11085"/>
    </row>
    <row r="11086" spans="1:8" x14ac:dyDescent="0.25">
      <c r="A11086"/>
      <c r="B11086"/>
      <c r="C11086"/>
      <c r="D11086"/>
      <c r="E11086"/>
      <c r="F11086"/>
      <c r="G11086"/>
      <c r="H11086"/>
    </row>
    <row r="11087" spans="1:8" x14ac:dyDescent="0.25">
      <c r="A11087"/>
      <c r="B11087"/>
      <c r="C11087"/>
      <c r="D11087"/>
      <c r="E11087"/>
      <c r="F11087"/>
      <c r="G11087"/>
      <c r="H11087"/>
    </row>
    <row r="11088" spans="1:8" x14ac:dyDescent="0.25">
      <c r="A11088"/>
      <c r="B11088"/>
      <c r="C11088"/>
      <c r="D11088"/>
      <c r="E11088"/>
      <c r="F11088"/>
      <c r="G11088"/>
      <c r="H11088"/>
    </row>
    <row r="11089" spans="1:8" x14ac:dyDescent="0.25">
      <c r="A11089"/>
      <c r="B11089"/>
      <c r="C11089"/>
      <c r="D11089"/>
      <c r="E11089"/>
      <c r="F11089"/>
      <c r="G11089"/>
      <c r="H11089"/>
    </row>
    <row r="11090" spans="1:8" x14ac:dyDescent="0.25">
      <c r="A11090"/>
      <c r="B11090"/>
      <c r="C11090"/>
      <c r="D11090"/>
      <c r="E11090"/>
      <c r="F11090"/>
      <c r="G11090"/>
      <c r="H11090"/>
    </row>
    <row r="11091" spans="1:8" x14ac:dyDescent="0.25">
      <c r="A11091"/>
      <c r="B11091"/>
      <c r="C11091"/>
      <c r="D11091"/>
      <c r="E11091"/>
      <c r="F11091"/>
      <c r="G11091"/>
      <c r="H11091"/>
    </row>
    <row r="11092" spans="1:8" x14ac:dyDescent="0.25">
      <c r="A11092"/>
      <c r="B11092"/>
      <c r="C11092"/>
      <c r="D11092"/>
      <c r="E11092"/>
      <c r="F11092"/>
      <c r="G11092"/>
      <c r="H11092"/>
    </row>
    <row r="11093" spans="1:8" x14ac:dyDescent="0.25">
      <c r="A11093"/>
      <c r="B11093"/>
      <c r="C11093"/>
      <c r="D11093"/>
      <c r="E11093"/>
      <c r="F11093"/>
      <c r="G11093"/>
      <c r="H11093"/>
    </row>
    <row r="11094" spans="1:8" x14ac:dyDescent="0.25">
      <c r="A11094"/>
      <c r="B11094"/>
      <c r="C11094"/>
      <c r="D11094"/>
      <c r="E11094"/>
      <c r="F11094"/>
      <c r="G11094"/>
      <c r="H11094"/>
    </row>
    <row r="11095" spans="1:8" x14ac:dyDescent="0.25">
      <c r="A11095"/>
      <c r="B11095"/>
      <c r="C11095"/>
      <c r="D11095"/>
      <c r="E11095"/>
      <c r="F11095"/>
      <c r="G11095"/>
      <c r="H11095"/>
    </row>
    <row r="11096" spans="1:8" x14ac:dyDescent="0.25">
      <c r="A11096"/>
      <c r="B11096"/>
      <c r="C11096"/>
      <c r="D11096"/>
      <c r="E11096"/>
      <c r="F11096"/>
      <c r="G11096"/>
      <c r="H11096"/>
    </row>
    <row r="11097" spans="1:8" x14ac:dyDescent="0.25">
      <c r="A11097"/>
      <c r="B11097"/>
      <c r="C11097"/>
      <c r="D11097"/>
      <c r="E11097"/>
      <c r="F11097"/>
      <c r="G11097"/>
      <c r="H11097"/>
    </row>
    <row r="11098" spans="1:8" x14ac:dyDescent="0.25">
      <c r="A11098"/>
      <c r="B11098"/>
      <c r="C11098"/>
      <c r="D11098"/>
      <c r="E11098"/>
      <c r="F11098"/>
      <c r="G11098"/>
      <c r="H11098"/>
    </row>
    <row r="11099" spans="1:8" x14ac:dyDescent="0.25">
      <c r="A11099"/>
      <c r="B11099"/>
      <c r="C11099"/>
      <c r="D11099"/>
      <c r="E11099"/>
      <c r="F11099"/>
      <c r="G11099"/>
      <c r="H11099"/>
    </row>
    <row r="11100" spans="1:8" x14ac:dyDescent="0.25">
      <c r="A11100"/>
      <c r="B11100"/>
      <c r="C11100"/>
      <c r="D11100"/>
      <c r="E11100"/>
      <c r="F11100"/>
      <c r="G11100"/>
      <c r="H11100"/>
    </row>
    <row r="11101" spans="1:8" x14ac:dyDescent="0.25">
      <c r="A11101"/>
      <c r="B11101"/>
      <c r="C11101"/>
      <c r="D11101"/>
      <c r="E11101"/>
      <c r="F11101"/>
      <c r="G11101"/>
      <c r="H11101"/>
    </row>
    <row r="11102" spans="1:8" x14ac:dyDescent="0.25">
      <c r="A11102"/>
      <c r="B11102"/>
      <c r="C11102"/>
      <c r="D11102"/>
      <c r="E11102"/>
      <c r="F11102"/>
      <c r="G11102"/>
      <c r="H11102"/>
    </row>
    <row r="11103" spans="1:8" x14ac:dyDescent="0.25">
      <c r="A11103"/>
      <c r="B11103"/>
      <c r="C11103"/>
      <c r="D11103"/>
      <c r="E11103"/>
      <c r="F11103"/>
      <c r="G11103"/>
      <c r="H11103"/>
    </row>
    <row r="11104" spans="1:8" x14ac:dyDescent="0.25">
      <c r="A11104"/>
      <c r="B11104"/>
      <c r="C11104"/>
      <c r="D11104"/>
      <c r="E11104"/>
      <c r="F11104"/>
      <c r="G11104"/>
      <c r="H11104"/>
    </row>
    <row r="11105" spans="1:8" x14ac:dyDescent="0.25">
      <c r="A11105"/>
      <c r="B11105"/>
      <c r="C11105"/>
      <c r="D11105"/>
      <c r="E11105"/>
      <c r="F11105"/>
      <c r="G11105"/>
      <c r="H11105"/>
    </row>
    <row r="11106" spans="1:8" x14ac:dyDescent="0.25">
      <c r="A11106"/>
      <c r="B11106"/>
      <c r="C11106"/>
      <c r="D11106"/>
      <c r="E11106"/>
      <c r="F11106"/>
      <c r="G11106"/>
      <c r="H11106"/>
    </row>
    <row r="11107" spans="1:8" x14ac:dyDescent="0.25">
      <c r="A11107"/>
      <c r="B11107"/>
      <c r="C11107"/>
      <c r="D11107"/>
      <c r="E11107"/>
      <c r="F11107"/>
      <c r="G11107"/>
      <c r="H11107"/>
    </row>
    <row r="11108" spans="1:8" x14ac:dyDescent="0.25">
      <c r="A11108"/>
      <c r="B11108"/>
      <c r="C11108"/>
      <c r="D11108"/>
      <c r="E11108"/>
      <c r="F11108"/>
      <c r="G11108"/>
      <c r="H11108"/>
    </row>
    <row r="11109" spans="1:8" x14ac:dyDescent="0.25">
      <c r="A11109"/>
      <c r="B11109"/>
      <c r="C11109"/>
      <c r="D11109"/>
      <c r="E11109"/>
      <c r="F11109"/>
      <c r="G11109"/>
      <c r="H11109"/>
    </row>
    <row r="11110" spans="1:8" x14ac:dyDescent="0.25">
      <c r="A11110"/>
      <c r="B11110"/>
      <c r="C11110"/>
      <c r="D11110"/>
      <c r="E11110"/>
      <c r="F11110"/>
      <c r="G11110"/>
      <c r="H11110"/>
    </row>
    <row r="11111" spans="1:8" x14ac:dyDescent="0.25">
      <c r="A11111"/>
      <c r="B11111"/>
      <c r="C11111"/>
      <c r="D11111"/>
      <c r="E11111"/>
      <c r="F11111"/>
      <c r="G11111"/>
      <c r="H11111"/>
    </row>
    <row r="11112" spans="1:8" x14ac:dyDescent="0.25">
      <c r="A11112"/>
      <c r="B11112"/>
      <c r="C11112"/>
      <c r="D11112"/>
      <c r="E11112"/>
      <c r="F11112"/>
      <c r="G11112"/>
      <c r="H11112"/>
    </row>
    <row r="11113" spans="1:8" x14ac:dyDescent="0.25">
      <c r="A11113"/>
      <c r="B11113"/>
      <c r="C11113"/>
      <c r="D11113"/>
      <c r="E11113"/>
      <c r="F11113"/>
      <c r="G11113"/>
      <c r="H11113"/>
    </row>
    <row r="11114" spans="1:8" x14ac:dyDescent="0.25">
      <c r="A11114"/>
      <c r="B11114"/>
      <c r="C11114"/>
      <c r="D11114"/>
      <c r="E11114"/>
      <c r="F11114"/>
      <c r="G11114"/>
      <c r="H11114"/>
    </row>
    <row r="11115" spans="1:8" x14ac:dyDescent="0.25">
      <c r="A11115"/>
      <c r="B11115"/>
      <c r="C11115"/>
      <c r="D11115"/>
      <c r="E11115"/>
      <c r="F11115"/>
      <c r="G11115"/>
      <c r="H11115"/>
    </row>
    <row r="11116" spans="1:8" x14ac:dyDescent="0.25">
      <c r="A11116"/>
      <c r="B11116"/>
      <c r="C11116"/>
      <c r="D11116"/>
      <c r="E11116"/>
      <c r="F11116"/>
      <c r="G11116"/>
      <c r="H11116"/>
    </row>
    <row r="11117" spans="1:8" x14ac:dyDescent="0.25">
      <c r="A11117"/>
      <c r="B11117"/>
      <c r="C11117"/>
      <c r="D11117"/>
      <c r="E11117"/>
      <c r="F11117"/>
      <c r="G11117"/>
      <c r="H11117"/>
    </row>
    <row r="11118" spans="1:8" x14ac:dyDescent="0.25">
      <c r="A11118"/>
      <c r="B11118"/>
      <c r="C11118"/>
      <c r="D11118"/>
      <c r="E11118"/>
      <c r="F11118"/>
      <c r="G11118"/>
      <c r="H11118"/>
    </row>
    <row r="11119" spans="1:8" x14ac:dyDescent="0.25">
      <c r="A11119"/>
      <c r="B11119"/>
      <c r="C11119"/>
      <c r="D11119"/>
      <c r="E11119"/>
      <c r="F11119"/>
      <c r="G11119"/>
      <c r="H11119"/>
    </row>
    <row r="11120" spans="1:8" x14ac:dyDescent="0.25">
      <c r="A11120"/>
      <c r="B11120"/>
      <c r="C11120"/>
      <c r="D11120"/>
      <c r="E11120"/>
      <c r="F11120"/>
      <c r="G11120"/>
      <c r="H11120"/>
    </row>
    <row r="11121" spans="1:8" x14ac:dyDescent="0.25">
      <c r="A11121"/>
      <c r="B11121"/>
      <c r="C11121"/>
      <c r="D11121"/>
      <c r="E11121"/>
      <c r="F11121"/>
      <c r="G11121"/>
      <c r="H11121"/>
    </row>
    <row r="11122" spans="1:8" x14ac:dyDescent="0.25">
      <c r="A11122"/>
      <c r="B11122"/>
      <c r="C11122"/>
      <c r="D11122"/>
      <c r="E11122"/>
      <c r="F11122"/>
      <c r="G11122"/>
      <c r="H11122"/>
    </row>
    <row r="11123" spans="1:8" x14ac:dyDescent="0.25">
      <c r="A11123"/>
      <c r="B11123"/>
      <c r="C11123"/>
      <c r="D11123"/>
      <c r="E11123"/>
      <c r="F11123"/>
      <c r="G11123"/>
      <c r="H11123"/>
    </row>
    <row r="11124" spans="1:8" x14ac:dyDescent="0.25">
      <c r="A11124"/>
      <c r="B11124"/>
      <c r="C11124"/>
      <c r="D11124"/>
      <c r="E11124"/>
      <c r="F11124"/>
      <c r="G11124"/>
      <c r="H11124"/>
    </row>
    <row r="11125" spans="1:8" x14ac:dyDescent="0.25">
      <c r="A11125"/>
      <c r="B11125"/>
      <c r="C11125"/>
      <c r="D11125"/>
      <c r="E11125"/>
      <c r="F11125"/>
      <c r="G11125"/>
      <c r="H11125"/>
    </row>
    <row r="11126" spans="1:8" x14ac:dyDescent="0.25">
      <c r="A11126"/>
      <c r="B11126"/>
      <c r="C11126"/>
      <c r="D11126"/>
      <c r="E11126"/>
      <c r="F11126"/>
      <c r="G11126"/>
      <c r="H11126"/>
    </row>
    <row r="11127" spans="1:8" x14ac:dyDescent="0.25">
      <c r="A11127"/>
      <c r="B11127"/>
      <c r="C11127"/>
      <c r="D11127"/>
      <c r="E11127"/>
      <c r="F11127"/>
      <c r="G11127"/>
      <c r="H11127"/>
    </row>
    <row r="11128" spans="1:8" x14ac:dyDescent="0.25">
      <c r="A11128"/>
      <c r="B11128"/>
      <c r="C11128"/>
      <c r="D11128"/>
      <c r="E11128"/>
      <c r="F11128"/>
      <c r="G11128"/>
      <c r="H11128"/>
    </row>
    <row r="11129" spans="1:8" x14ac:dyDescent="0.25">
      <c r="A11129"/>
      <c r="B11129"/>
      <c r="C11129"/>
      <c r="D11129"/>
      <c r="E11129"/>
      <c r="F11129"/>
      <c r="G11129"/>
      <c r="H11129"/>
    </row>
    <row r="11130" spans="1:8" x14ac:dyDescent="0.25">
      <c r="A11130"/>
      <c r="B11130"/>
      <c r="C11130"/>
      <c r="D11130"/>
      <c r="E11130"/>
      <c r="F11130"/>
      <c r="G11130"/>
      <c r="H11130"/>
    </row>
    <row r="11131" spans="1:8" x14ac:dyDescent="0.25">
      <c r="A11131"/>
      <c r="B11131"/>
      <c r="C11131"/>
      <c r="D11131"/>
      <c r="E11131"/>
      <c r="F11131"/>
      <c r="G11131"/>
      <c r="H11131"/>
    </row>
    <row r="11132" spans="1:8" x14ac:dyDescent="0.25">
      <c r="A11132"/>
      <c r="B11132"/>
      <c r="C11132"/>
      <c r="D11132"/>
      <c r="E11132"/>
      <c r="F11132"/>
      <c r="G11132"/>
      <c r="H11132"/>
    </row>
    <row r="11133" spans="1:8" x14ac:dyDescent="0.25">
      <c r="A11133"/>
      <c r="B11133"/>
      <c r="C11133"/>
      <c r="D11133"/>
      <c r="E11133"/>
      <c r="F11133"/>
      <c r="G11133"/>
      <c r="H11133"/>
    </row>
    <row r="11134" spans="1:8" x14ac:dyDescent="0.25">
      <c r="A11134"/>
      <c r="B11134"/>
      <c r="C11134"/>
      <c r="D11134"/>
      <c r="E11134"/>
      <c r="F11134"/>
      <c r="G11134"/>
      <c r="H11134"/>
    </row>
    <row r="11135" spans="1:8" x14ac:dyDescent="0.25">
      <c r="A11135"/>
      <c r="B11135"/>
      <c r="C11135"/>
      <c r="D11135"/>
      <c r="E11135"/>
      <c r="F11135"/>
      <c r="G11135"/>
      <c r="H11135"/>
    </row>
    <row r="11136" spans="1:8" x14ac:dyDescent="0.25">
      <c r="A11136"/>
      <c r="B11136"/>
      <c r="C11136"/>
      <c r="D11136"/>
      <c r="E11136"/>
      <c r="F11136"/>
      <c r="G11136"/>
      <c r="H11136"/>
    </row>
    <row r="11137" spans="1:8" x14ac:dyDescent="0.25">
      <c r="A11137"/>
      <c r="B11137"/>
      <c r="C11137"/>
      <c r="D11137"/>
      <c r="E11137"/>
      <c r="F11137"/>
      <c r="G11137"/>
      <c r="H11137"/>
    </row>
    <row r="11138" spans="1:8" x14ac:dyDescent="0.25">
      <c r="A11138"/>
      <c r="B11138"/>
      <c r="C11138"/>
      <c r="D11138"/>
      <c r="E11138"/>
      <c r="F11138"/>
      <c r="G11138"/>
      <c r="H11138"/>
    </row>
    <row r="11139" spans="1:8" x14ac:dyDescent="0.25">
      <c r="A11139"/>
      <c r="B11139"/>
      <c r="C11139"/>
      <c r="D11139"/>
      <c r="E11139"/>
      <c r="F11139"/>
      <c r="G11139"/>
      <c r="H11139"/>
    </row>
    <row r="11140" spans="1:8" x14ac:dyDescent="0.25">
      <c r="A11140"/>
      <c r="B11140"/>
      <c r="C11140"/>
      <c r="D11140"/>
      <c r="E11140"/>
      <c r="F11140"/>
      <c r="G11140"/>
      <c r="H11140"/>
    </row>
    <row r="11141" spans="1:8" x14ac:dyDescent="0.25">
      <c r="A11141"/>
      <c r="B11141"/>
      <c r="C11141"/>
      <c r="D11141"/>
      <c r="E11141"/>
      <c r="F11141"/>
      <c r="G11141"/>
      <c r="H11141"/>
    </row>
    <row r="11142" spans="1:8" x14ac:dyDescent="0.25">
      <c r="A11142"/>
      <c r="B11142"/>
      <c r="C11142"/>
      <c r="D11142"/>
      <c r="E11142"/>
      <c r="F11142"/>
      <c r="G11142"/>
      <c r="H11142"/>
    </row>
    <row r="11143" spans="1:8" x14ac:dyDescent="0.25">
      <c r="A11143"/>
      <c r="B11143"/>
      <c r="C11143"/>
      <c r="D11143"/>
      <c r="E11143"/>
      <c r="F11143"/>
      <c r="G11143"/>
      <c r="H11143"/>
    </row>
    <row r="11144" spans="1:8" x14ac:dyDescent="0.25">
      <c r="A11144"/>
      <c r="B11144"/>
      <c r="C11144"/>
      <c r="D11144"/>
      <c r="E11144"/>
      <c r="F11144"/>
      <c r="G11144"/>
      <c r="H11144"/>
    </row>
    <row r="11145" spans="1:8" x14ac:dyDescent="0.25">
      <c r="A11145"/>
      <c r="B11145"/>
      <c r="C11145"/>
      <c r="D11145"/>
      <c r="E11145"/>
      <c r="F11145"/>
      <c r="G11145"/>
      <c r="H11145"/>
    </row>
    <row r="11146" spans="1:8" x14ac:dyDescent="0.25">
      <c r="A11146"/>
      <c r="B11146"/>
      <c r="C11146"/>
      <c r="D11146"/>
      <c r="E11146"/>
      <c r="F11146"/>
      <c r="G11146"/>
      <c r="H11146"/>
    </row>
    <row r="11147" spans="1:8" x14ac:dyDescent="0.25">
      <c r="A11147"/>
      <c r="B11147"/>
      <c r="C11147"/>
      <c r="D11147"/>
      <c r="E11147"/>
      <c r="F11147"/>
      <c r="G11147"/>
      <c r="H11147"/>
    </row>
    <row r="11148" spans="1:8" x14ac:dyDescent="0.25">
      <c r="A11148"/>
      <c r="B11148"/>
      <c r="C11148"/>
      <c r="D11148"/>
      <c r="E11148"/>
      <c r="F11148"/>
      <c r="G11148"/>
      <c r="H11148"/>
    </row>
    <row r="11149" spans="1:8" x14ac:dyDescent="0.25">
      <c r="A11149"/>
      <c r="B11149"/>
      <c r="C11149"/>
      <c r="D11149"/>
      <c r="E11149"/>
      <c r="F11149"/>
      <c r="G11149"/>
      <c r="H11149"/>
    </row>
    <row r="11150" spans="1:8" x14ac:dyDescent="0.25">
      <c r="A11150"/>
      <c r="B11150"/>
      <c r="C11150"/>
      <c r="D11150"/>
      <c r="E11150"/>
      <c r="F11150"/>
      <c r="G11150"/>
      <c r="H11150"/>
    </row>
    <row r="11151" spans="1:8" x14ac:dyDescent="0.25">
      <c r="A11151"/>
      <c r="B11151"/>
      <c r="C11151"/>
      <c r="D11151"/>
      <c r="E11151"/>
      <c r="F11151"/>
      <c r="G11151"/>
      <c r="H11151"/>
    </row>
    <row r="11152" spans="1:8" x14ac:dyDescent="0.25">
      <c r="A11152"/>
      <c r="B11152"/>
      <c r="C11152"/>
      <c r="D11152"/>
      <c r="E11152"/>
      <c r="F11152"/>
      <c r="G11152"/>
      <c r="H11152"/>
    </row>
    <row r="11153" spans="1:8" x14ac:dyDescent="0.25">
      <c r="A11153"/>
      <c r="B11153"/>
      <c r="C11153"/>
      <c r="D11153"/>
      <c r="E11153"/>
      <c r="F11153"/>
      <c r="G11153"/>
      <c r="H11153"/>
    </row>
    <row r="11154" spans="1:8" x14ac:dyDescent="0.25">
      <c r="A11154"/>
      <c r="B11154"/>
      <c r="C11154"/>
      <c r="D11154"/>
      <c r="E11154"/>
      <c r="F11154"/>
      <c r="G11154"/>
      <c r="H11154"/>
    </row>
    <row r="11155" spans="1:8" x14ac:dyDescent="0.25">
      <c r="A11155"/>
      <c r="B11155"/>
      <c r="C11155"/>
      <c r="D11155"/>
      <c r="E11155"/>
      <c r="F11155"/>
      <c r="G11155"/>
      <c r="H11155"/>
    </row>
    <row r="11156" spans="1:8" x14ac:dyDescent="0.25">
      <c r="A11156"/>
      <c r="B11156"/>
      <c r="C11156"/>
      <c r="D11156"/>
      <c r="E11156"/>
      <c r="F11156"/>
      <c r="G11156"/>
      <c r="H11156"/>
    </row>
    <row r="11157" spans="1:8" x14ac:dyDescent="0.25">
      <c r="A11157"/>
      <c r="B11157"/>
      <c r="C11157"/>
      <c r="D11157"/>
      <c r="E11157"/>
      <c r="F11157"/>
      <c r="G11157"/>
      <c r="H11157"/>
    </row>
    <row r="11158" spans="1:8" x14ac:dyDescent="0.25">
      <c r="A11158"/>
      <c r="B11158"/>
      <c r="C11158"/>
      <c r="D11158"/>
      <c r="E11158"/>
      <c r="F11158"/>
      <c r="G11158"/>
      <c r="H11158"/>
    </row>
    <row r="11159" spans="1:8" x14ac:dyDescent="0.25">
      <c r="A11159"/>
      <c r="B11159"/>
      <c r="C11159"/>
      <c r="D11159"/>
      <c r="E11159"/>
      <c r="F11159"/>
      <c r="G11159"/>
      <c r="H11159"/>
    </row>
    <row r="11160" spans="1:8" x14ac:dyDescent="0.25">
      <c r="A11160"/>
      <c r="B11160"/>
      <c r="C11160"/>
      <c r="D11160"/>
      <c r="E11160"/>
      <c r="F11160"/>
      <c r="G11160"/>
      <c r="H11160"/>
    </row>
    <row r="11161" spans="1:8" x14ac:dyDescent="0.25">
      <c r="A11161"/>
      <c r="B11161"/>
      <c r="C11161"/>
      <c r="D11161"/>
      <c r="E11161"/>
      <c r="F11161"/>
      <c r="G11161"/>
      <c r="H11161"/>
    </row>
    <row r="11162" spans="1:8" x14ac:dyDescent="0.25">
      <c r="A11162"/>
      <c r="B11162"/>
      <c r="C11162"/>
      <c r="D11162"/>
      <c r="E11162"/>
      <c r="F11162"/>
      <c r="G11162"/>
      <c r="H11162"/>
    </row>
    <row r="11163" spans="1:8" x14ac:dyDescent="0.25">
      <c r="A11163"/>
      <c r="B11163"/>
      <c r="C11163"/>
      <c r="D11163"/>
      <c r="E11163"/>
      <c r="F11163"/>
      <c r="G11163"/>
      <c r="H11163"/>
    </row>
    <row r="11164" spans="1:8" x14ac:dyDescent="0.25">
      <c r="A11164"/>
      <c r="B11164"/>
      <c r="C11164"/>
      <c r="D11164"/>
      <c r="E11164"/>
      <c r="F11164"/>
      <c r="G11164"/>
      <c r="H11164"/>
    </row>
    <row r="11165" spans="1:8" x14ac:dyDescent="0.25">
      <c r="A11165"/>
      <c r="B11165"/>
      <c r="C11165"/>
      <c r="D11165"/>
      <c r="E11165"/>
      <c r="F11165"/>
      <c r="G11165"/>
      <c r="H11165"/>
    </row>
    <row r="11166" spans="1:8" x14ac:dyDescent="0.25">
      <c r="A11166"/>
      <c r="B11166"/>
      <c r="C11166"/>
      <c r="D11166"/>
      <c r="E11166"/>
      <c r="F11166"/>
      <c r="G11166"/>
      <c r="H11166"/>
    </row>
    <row r="11167" spans="1:8" x14ac:dyDescent="0.25">
      <c r="A11167"/>
      <c r="B11167"/>
      <c r="C11167"/>
      <c r="D11167"/>
      <c r="E11167"/>
      <c r="F11167"/>
      <c r="G11167"/>
      <c r="H11167"/>
    </row>
    <row r="11168" spans="1:8" x14ac:dyDescent="0.25">
      <c r="A11168"/>
      <c r="B11168"/>
      <c r="C11168"/>
      <c r="D11168"/>
      <c r="E11168"/>
      <c r="F11168"/>
      <c r="G11168"/>
      <c r="H11168"/>
    </row>
    <row r="11169" spans="1:8" x14ac:dyDescent="0.25">
      <c r="A11169"/>
      <c r="B11169"/>
      <c r="C11169"/>
      <c r="D11169"/>
      <c r="E11169"/>
      <c r="F11169"/>
      <c r="G11169"/>
      <c r="H11169"/>
    </row>
    <row r="11170" spans="1:8" x14ac:dyDescent="0.25">
      <c r="A11170"/>
      <c r="B11170"/>
      <c r="C11170"/>
      <c r="D11170"/>
      <c r="E11170"/>
      <c r="F11170"/>
      <c r="G11170"/>
      <c r="H11170"/>
    </row>
    <row r="11171" spans="1:8" x14ac:dyDescent="0.25">
      <c r="A11171"/>
      <c r="B11171"/>
      <c r="C11171"/>
      <c r="D11171"/>
      <c r="E11171"/>
      <c r="F11171"/>
      <c r="G11171"/>
      <c r="H11171"/>
    </row>
    <row r="11172" spans="1:8" x14ac:dyDescent="0.25">
      <c r="A11172"/>
      <c r="B11172"/>
      <c r="C11172"/>
      <c r="D11172"/>
      <c r="E11172"/>
      <c r="F11172"/>
      <c r="G11172"/>
      <c r="H11172"/>
    </row>
    <row r="11173" spans="1:8" x14ac:dyDescent="0.25">
      <c r="A11173"/>
      <c r="B11173"/>
      <c r="C11173"/>
      <c r="D11173"/>
      <c r="E11173"/>
      <c r="F11173"/>
      <c r="G11173"/>
      <c r="H11173"/>
    </row>
    <row r="11174" spans="1:8" x14ac:dyDescent="0.25">
      <c r="A11174"/>
      <c r="B11174"/>
      <c r="C11174"/>
      <c r="D11174"/>
      <c r="E11174"/>
      <c r="F11174"/>
      <c r="G11174"/>
      <c r="H11174"/>
    </row>
    <row r="11175" spans="1:8" x14ac:dyDescent="0.25">
      <c r="A11175"/>
      <c r="B11175"/>
      <c r="C11175"/>
      <c r="D11175"/>
      <c r="E11175"/>
      <c r="F11175"/>
      <c r="G11175"/>
      <c r="H11175"/>
    </row>
    <row r="11176" spans="1:8" x14ac:dyDescent="0.25">
      <c r="A11176"/>
      <c r="B11176"/>
      <c r="C11176"/>
      <c r="D11176"/>
      <c r="E11176"/>
      <c r="F11176"/>
      <c r="G11176"/>
      <c r="H11176"/>
    </row>
    <row r="11177" spans="1:8" x14ac:dyDescent="0.25">
      <c r="A11177"/>
      <c r="B11177"/>
      <c r="C11177"/>
      <c r="D11177"/>
      <c r="E11177"/>
      <c r="F11177"/>
      <c r="G11177"/>
      <c r="H11177"/>
    </row>
    <row r="11178" spans="1:8" x14ac:dyDescent="0.25">
      <c r="A11178"/>
      <c r="B11178"/>
      <c r="C11178"/>
      <c r="D11178"/>
      <c r="E11178"/>
      <c r="F11178"/>
      <c r="G11178"/>
      <c r="H11178"/>
    </row>
    <row r="11179" spans="1:8" x14ac:dyDescent="0.25">
      <c r="A11179"/>
      <c r="B11179"/>
      <c r="C11179"/>
      <c r="D11179"/>
      <c r="E11179"/>
      <c r="F11179"/>
      <c r="G11179"/>
      <c r="H11179"/>
    </row>
    <row r="11180" spans="1:8" x14ac:dyDescent="0.25">
      <c r="A11180"/>
      <c r="B11180"/>
      <c r="C11180"/>
      <c r="D11180"/>
      <c r="E11180"/>
      <c r="F11180"/>
      <c r="G11180"/>
      <c r="H11180"/>
    </row>
    <row r="11181" spans="1:8" x14ac:dyDescent="0.25">
      <c r="A11181"/>
      <c r="B11181"/>
      <c r="C11181"/>
      <c r="D11181"/>
      <c r="E11181"/>
      <c r="F11181"/>
      <c r="G11181"/>
      <c r="H11181"/>
    </row>
    <row r="11182" spans="1:8" x14ac:dyDescent="0.25">
      <c r="A11182"/>
      <c r="B11182"/>
      <c r="C11182"/>
      <c r="D11182"/>
      <c r="E11182"/>
      <c r="F11182"/>
      <c r="G11182"/>
      <c r="H11182"/>
    </row>
    <row r="11183" spans="1:8" x14ac:dyDescent="0.25">
      <c r="A11183"/>
      <c r="B11183"/>
      <c r="C11183"/>
      <c r="D11183"/>
      <c r="E11183"/>
      <c r="F11183"/>
      <c r="G11183"/>
      <c r="H11183"/>
    </row>
    <row r="11184" spans="1:8" x14ac:dyDescent="0.25">
      <c r="A11184"/>
      <c r="B11184"/>
      <c r="C11184"/>
      <c r="D11184"/>
      <c r="E11184"/>
      <c r="F11184"/>
      <c r="G11184"/>
      <c r="H11184"/>
    </row>
    <row r="11185" spans="1:8" x14ac:dyDescent="0.25">
      <c r="A11185"/>
      <c r="B11185"/>
      <c r="C11185"/>
      <c r="D11185"/>
      <c r="E11185"/>
      <c r="F11185"/>
      <c r="G11185"/>
      <c r="H11185"/>
    </row>
    <row r="11186" spans="1:8" x14ac:dyDescent="0.25">
      <c r="A11186"/>
      <c r="B11186"/>
      <c r="C11186"/>
      <c r="D11186"/>
      <c r="E11186"/>
      <c r="F11186"/>
      <c r="G11186"/>
      <c r="H11186"/>
    </row>
    <row r="11187" spans="1:8" x14ac:dyDescent="0.25">
      <c r="A11187"/>
      <c r="B11187"/>
      <c r="C11187"/>
      <c r="D11187"/>
      <c r="E11187"/>
      <c r="F11187"/>
      <c r="G11187"/>
      <c r="H11187"/>
    </row>
    <row r="11188" spans="1:8" x14ac:dyDescent="0.25">
      <c r="A11188"/>
      <c r="B11188"/>
      <c r="C11188"/>
      <c r="D11188"/>
      <c r="E11188"/>
      <c r="F11188"/>
      <c r="G11188"/>
      <c r="H11188"/>
    </row>
    <row r="11189" spans="1:8" x14ac:dyDescent="0.25">
      <c r="A11189"/>
      <c r="B11189"/>
      <c r="C11189"/>
      <c r="D11189"/>
      <c r="E11189"/>
      <c r="F11189"/>
      <c r="G11189"/>
      <c r="H11189"/>
    </row>
    <row r="11190" spans="1:8" x14ac:dyDescent="0.25">
      <c r="A11190"/>
      <c r="B11190"/>
      <c r="C11190"/>
      <c r="D11190"/>
      <c r="E11190"/>
      <c r="F11190"/>
      <c r="G11190"/>
      <c r="H11190"/>
    </row>
    <row r="11191" spans="1:8" x14ac:dyDescent="0.25">
      <c r="A11191"/>
      <c r="B11191"/>
      <c r="C11191"/>
      <c r="D11191"/>
      <c r="E11191"/>
      <c r="F11191"/>
      <c r="G11191"/>
      <c r="H11191"/>
    </row>
    <row r="11192" spans="1:8" x14ac:dyDescent="0.25">
      <c r="A11192"/>
      <c r="B11192"/>
      <c r="C11192"/>
      <c r="D11192"/>
      <c r="E11192"/>
      <c r="F11192"/>
      <c r="G11192"/>
      <c r="H11192"/>
    </row>
    <row r="11193" spans="1:8" x14ac:dyDescent="0.25">
      <c r="A11193"/>
      <c r="B11193"/>
      <c r="C11193"/>
      <c r="D11193"/>
      <c r="E11193"/>
      <c r="F11193"/>
      <c r="G11193"/>
      <c r="H11193"/>
    </row>
    <row r="11194" spans="1:8" x14ac:dyDescent="0.25">
      <c r="A11194"/>
      <c r="B11194"/>
      <c r="C11194"/>
      <c r="D11194"/>
      <c r="E11194"/>
      <c r="F11194"/>
      <c r="G11194"/>
      <c r="H11194"/>
    </row>
    <row r="11195" spans="1:8" x14ac:dyDescent="0.25">
      <c r="A11195"/>
      <c r="B11195"/>
      <c r="C11195"/>
      <c r="D11195"/>
      <c r="E11195"/>
      <c r="F11195"/>
      <c r="G11195"/>
      <c r="H11195"/>
    </row>
    <row r="11196" spans="1:8" x14ac:dyDescent="0.25">
      <c r="A11196"/>
      <c r="B11196"/>
      <c r="C11196"/>
      <c r="D11196"/>
      <c r="E11196"/>
      <c r="F11196"/>
      <c r="G11196"/>
      <c r="H11196"/>
    </row>
    <row r="11197" spans="1:8" x14ac:dyDescent="0.25">
      <c r="A11197"/>
      <c r="B11197"/>
      <c r="C11197"/>
      <c r="D11197"/>
      <c r="E11197"/>
      <c r="F11197"/>
      <c r="G11197"/>
      <c r="H11197"/>
    </row>
    <row r="11198" spans="1:8" x14ac:dyDescent="0.25">
      <c r="A11198"/>
      <c r="B11198"/>
      <c r="C11198"/>
      <c r="D11198"/>
      <c r="E11198"/>
      <c r="F11198"/>
      <c r="G11198"/>
      <c r="H11198"/>
    </row>
    <row r="11199" spans="1:8" x14ac:dyDescent="0.25">
      <c r="A11199"/>
      <c r="B11199"/>
      <c r="C11199"/>
      <c r="D11199"/>
      <c r="E11199"/>
      <c r="F11199"/>
      <c r="G11199"/>
      <c r="H11199"/>
    </row>
    <row r="11200" spans="1:8" x14ac:dyDescent="0.25">
      <c r="A11200"/>
      <c r="B11200"/>
      <c r="C11200"/>
      <c r="D11200"/>
      <c r="E11200"/>
      <c r="F11200"/>
      <c r="G11200"/>
      <c r="H11200"/>
    </row>
    <row r="11201" spans="1:8" x14ac:dyDescent="0.25">
      <c r="A11201"/>
      <c r="B11201"/>
      <c r="C11201"/>
      <c r="D11201"/>
      <c r="E11201"/>
      <c r="F11201"/>
      <c r="G11201"/>
      <c r="H11201"/>
    </row>
    <row r="11202" spans="1:8" x14ac:dyDescent="0.25">
      <c r="A11202"/>
      <c r="B11202"/>
      <c r="C11202"/>
      <c r="D11202"/>
      <c r="E11202"/>
      <c r="F11202"/>
      <c r="G11202"/>
      <c r="H11202"/>
    </row>
    <row r="11203" spans="1:8" x14ac:dyDescent="0.25">
      <c r="A11203"/>
      <c r="B11203"/>
      <c r="C11203"/>
      <c r="D11203"/>
      <c r="E11203"/>
      <c r="F11203"/>
      <c r="G11203"/>
      <c r="H11203"/>
    </row>
    <row r="11204" spans="1:8" x14ac:dyDescent="0.25">
      <c r="A11204"/>
      <c r="B11204"/>
      <c r="C11204"/>
      <c r="D11204"/>
      <c r="E11204"/>
      <c r="F11204"/>
      <c r="G11204"/>
      <c r="H11204"/>
    </row>
    <row r="11205" spans="1:8" x14ac:dyDescent="0.25">
      <c r="A11205"/>
      <c r="B11205"/>
      <c r="C11205"/>
      <c r="D11205"/>
      <c r="E11205"/>
      <c r="F11205"/>
      <c r="G11205"/>
      <c r="H11205"/>
    </row>
    <row r="11206" spans="1:8" x14ac:dyDescent="0.25">
      <c r="A11206"/>
      <c r="B11206"/>
      <c r="C11206"/>
      <c r="D11206"/>
      <c r="E11206"/>
      <c r="F11206"/>
      <c r="G11206"/>
      <c r="H11206"/>
    </row>
    <row r="11207" spans="1:8" x14ac:dyDescent="0.25">
      <c r="A11207"/>
      <c r="B11207"/>
      <c r="C11207"/>
      <c r="D11207"/>
      <c r="E11207"/>
      <c r="F11207"/>
      <c r="G11207"/>
      <c r="H11207"/>
    </row>
    <row r="11208" spans="1:8" x14ac:dyDescent="0.25">
      <c r="A11208"/>
      <c r="B11208"/>
      <c r="C11208"/>
      <c r="D11208"/>
      <c r="E11208"/>
      <c r="F11208"/>
      <c r="G11208"/>
      <c r="H11208"/>
    </row>
    <row r="11209" spans="1:8" x14ac:dyDescent="0.25">
      <c r="A11209"/>
      <c r="B11209"/>
      <c r="C11209"/>
      <c r="D11209"/>
      <c r="E11209"/>
      <c r="F11209"/>
      <c r="G11209"/>
      <c r="H11209"/>
    </row>
    <row r="11210" spans="1:8" x14ac:dyDescent="0.25">
      <c r="A11210"/>
      <c r="B11210"/>
      <c r="C11210"/>
      <c r="D11210"/>
      <c r="E11210"/>
      <c r="F11210"/>
      <c r="G11210"/>
      <c r="H11210"/>
    </row>
    <row r="11211" spans="1:8" x14ac:dyDescent="0.25">
      <c r="A11211"/>
      <c r="B11211"/>
      <c r="C11211"/>
      <c r="D11211"/>
      <c r="E11211"/>
      <c r="F11211"/>
      <c r="G11211"/>
      <c r="H11211"/>
    </row>
    <row r="11212" spans="1:8" x14ac:dyDescent="0.25">
      <c r="A11212"/>
      <c r="B11212"/>
      <c r="C11212"/>
      <c r="D11212"/>
      <c r="E11212"/>
      <c r="F11212"/>
      <c r="G11212"/>
      <c r="H11212"/>
    </row>
    <row r="11213" spans="1:8" x14ac:dyDescent="0.25">
      <c r="A11213"/>
      <c r="B11213"/>
      <c r="C11213"/>
      <c r="D11213"/>
      <c r="E11213"/>
      <c r="F11213"/>
      <c r="G11213"/>
      <c r="H11213"/>
    </row>
    <row r="11214" spans="1:8" x14ac:dyDescent="0.25">
      <c r="A11214"/>
      <c r="B11214"/>
      <c r="C11214"/>
      <c r="D11214"/>
      <c r="E11214"/>
      <c r="F11214"/>
      <c r="G11214"/>
      <c r="H11214"/>
    </row>
    <row r="11215" spans="1:8" x14ac:dyDescent="0.25">
      <c r="A11215"/>
      <c r="B11215"/>
      <c r="C11215"/>
      <c r="D11215"/>
      <c r="E11215"/>
      <c r="F11215"/>
      <c r="G11215"/>
      <c r="H11215"/>
    </row>
    <row r="11216" spans="1:8" x14ac:dyDescent="0.25">
      <c r="A11216"/>
      <c r="B11216"/>
      <c r="C11216"/>
      <c r="D11216"/>
      <c r="E11216"/>
      <c r="F11216"/>
      <c r="G11216"/>
      <c r="H11216"/>
    </row>
    <row r="11217" spans="1:8" x14ac:dyDescent="0.25">
      <c r="A11217"/>
      <c r="B11217"/>
      <c r="C11217"/>
      <c r="D11217"/>
      <c r="E11217"/>
      <c r="F11217"/>
      <c r="G11217"/>
      <c r="H11217"/>
    </row>
    <row r="11218" spans="1:8" x14ac:dyDescent="0.25">
      <c r="A11218"/>
      <c r="B11218"/>
      <c r="C11218"/>
      <c r="D11218"/>
      <c r="E11218"/>
      <c r="F11218"/>
      <c r="G11218"/>
      <c r="H11218"/>
    </row>
    <row r="11219" spans="1:8" x14ac:dyDescent="0.25">
      <c r="A11219"/>
      <c r="B11219"/>
      <c r="C11219"/>
      <c r="D11219"/>
      <c r="E11219"/>
      <c r="F11219"/>
      <c r="G11219"/>
      <c r="H11219"/>
    </row>
    <row r="11220" spans="1:8" x14ac:dyDescent="0.25">
      <c r="A11220"/>
      <c r="B11220"/>
      <c r="C11220"/>
      <c r="D11220"/>
      <c r="E11220"/>
      <c r="F11220"/>
      <c r="G11220"/>
      <c r="H11220"/>
    </row>
    <row r="11221" spans="1:8" x14ac:dyDescent="0.25">
      <c r="A11221"/>
      <c r="B11221"/>
      <c r="C11221"/>
      <c r="D11221"/>
      <c r="E11221"/>
      <c r="F11221"/>
      <c r="G11221"/>
      <c r="H11221"/>
    </row>
    <row r="11222" spans="1:8" x14ac:dyDescent="0.25">
      <c r="A11222"/>
      <c r="B11222"/>
      <c r="C11222"/>
      <c r="D11222"/>
      <c r="E11222"/>
      <c r="F11222"/>
      <c r="G11222"/>
      <c r="H11222"/>
    </row>
    <row r="11223" spans="1:8" x14ac:dyDescent="0.25">
      <c r="A11223"/>
      <c r="B11223"/>
      <c r="C11223"/>
      <c r="D11223"/>
      <c r="E11223"/>
      <c r="F11223"/>
      <c r="G11223"/>
      <c r="H11223"/>
    </row>
    <row r="11224" spans="1:8" x14ac:dyDescent="0.25">
      <c r="A11224"/>
      <c r="B11224"/>
      <c r="C11224"/>
      <c r="D11224"/>
      <c r="E11224"/>
      <c r="F11224"/>
      <c r="G11224"/>
      <c r="H11224"/>
    </row>
    <row r="11225" spans="1:8" x14ac:dyDescent="0.25">
      <c r="A11225"/>
      <c r="B11225"/>
      <c r="C11225"/>
      <c r="D11225"/>
      <c r="E11225"/>
      <c r="F11225"/>
      <c r="G11225"/>
      <c r="H11225"/>
    </row>
    <row r="11226" spans="1:8" x14ac:dyDescent="0.25">
      <c r="A11226"/>
      <c r="B11226"/>
      <c r="C11226"/>
      <c r="D11226"/>
      <c r="E11226"/>
      <c r="F11226"/>
      <c r="G11226"/>
      <c r="H11226"/>
    </row>
    <row r="11227" spans="1:8" x14ac:dyDescent="0.25">
      <c r="A11227"/>
      <c r="B11227"/>
      <c r="C11227"/>
      <c r="D11227"/>
      <c r="E11227"/>
      <c r="F11227"/>
      <c r="G11227"/>
      <c r="H11227"/>
    </row>
    <row r="11228" spans="1:8" x14ac:dyDescent="0.25">
      <c r="A11228"/>
      <c r="B11228"/>
      <c r="C11228"/>
      <c r="D11228"/>
      <c r="E11228"/>
      <c r="F11228"/>
      <c r="G11228"/>
      <c r="H11228"/>
    </row>
    <row r="11229" spans="1:8" x14ac:dyDescent="0.25">
      <c r="A11229"/>
      <c r="B11229"/>
      <c r="C11229"/>
      <c r="D11229"/>
      <c r="E11229"/>
      <c r="F11229"/>
      <c r="G11229"/>
      <c r="H11229"/>
    </row>
    <row r="11230" spans="1:8" x14ac:dyDescent="0.25">
      <c r="A11230"/>
      <c r="B11230"/>
      <c r="C11230"/>
      <c r="D11230"/>
      <c r="E11230"/>
      <c r="F11230"/>
      <c r="G11230"/>
      <c r="H11230"/>
    </row>
    <row r="11231" spans="1:8" x14ac:dyDescent="0.25">
      <c r="A11231"/>
      <c r="B11231"/>
      <c r="C11231"/>
      <c r="D11231"/>
      <c r="E11231"/>
      <c r="F11231"/>
      <c r="G11231"/>
      <c r="H11231"/>
    </row>
    <row r="11232" spans="1:8" x14ac:dyDescent="0.25">
      <c r="A11232"/>
      <c r="B11232"/>
      <c r="C11232"/>
      <c r="D11232"/>
      <c r="E11232"/>
      <c r="F11232"/>
      <c r="G11232"/>
      <c r="H11232"/>
    </row>
    <row r="11233" spans="1:8" x14ac:dyDescent="0.25">
      <c r="A11233"/>
      <c r="B11233"/>
      <c r="C11233"/>
      <c r="D11233"/>
      <c r="E11233"/>
      <c r="F11233"/>
      <c r="G11233"/>
      <c r="H11233"/>
    </row>
    <row r="11234" spans="1:8" x14ac:dyDescent="0.25">
      <c r="A11234"/>
      <c r="B11234"/>
      <c r="C11234"/>
      <c r="D11234"/>
      <c r="E11234"/>
      <c r="F11234"/>
      <c r="G11234"/>
      <c r="H11234"/>
    </row>
    <row r="11235" spans="1:8" x14ac:dyDescent="0.25">
      <c r="A11235"/>
      <c r="B11235"/>
      <c r="C11235"/>
      <c r="D11235"/>
      <c r="E11235"/>
      <c r="F11235"/>
      <c r="G11235"/>
      <c r="H11235"/>
    </row>
    <row r="11236" spans="1:8" x14ac:dyDescent="0.25">
      <c r="A11236"/>
      <c r="B11236"/>
      <c r="C11236"/>
      <c r="D11236"/>
      <c r="E11236"/>
      <c r="F11236"/>
      <c r="G11236"/>
      <c r="H11236"/>
    </row>
    <row r="11237" spans="1:8" x14ac:dyDescent="0.25">
      <c r="A11237"/>
      <c r="B11237"/>
      <c r="C11237"/>
      <c r="D11237"/>
      <c r="E11237"/>
      <c r="F11237"/>
      <c r="G11237"/>
      <c r="H11237"/>
    </row>
    <row r="11238" spans="1:8" x14ac:dyDescent="0.25">
      <c r="A11238"/>
      <c r="B11238"/>
      <c r="C11238"/>
      <c r="D11238"/>
      <c r="E11238"/>
      <c r="F11238"/>
      <c r="G11238"/>
      <c r="H11238"/>
    </row>
    <row r="11239" spans="1:8" x14ac:dyDescent="0.25">
      <c r="A11239"/>
      <c r="B11239"/>
      <c r="C11239"/>
      <c r="D11239"/>
      <c r="E11239"/>
      <c r="F11239"/>
      <c r="G11239"/>
      <c r="H11239"/>
    </row>
    <row r="11240" spans="1:8" x14ac:dyDescent="0.25">
      <c r="A11240"/>
      <c r="B11240"/>
      <c r="C11240"/>
      <c r="D11240"/>
      <c r="E11240"/>
      <c r="F11240"/>
      <c r="G11240"/>
      <c r="H11240"/>
    </row>
    <row r="11241" spans="1:8" x14ac:dyDescent="0.25">
      <c r="A11241"/>
      <c r="B11241"/>
      <c r="C11241"/>
      <c r="D11241"/>
      <c r="E11241"/>
      <c r="F11241"/>
      <c r="G11241"/>
      <c r="H11241"/>
    </row>
    <row r="11242" spans="1:8" x14ac:dyDescent="0.25">
      <c r="A11242"/>
      <c r="B11242"/>
      <c r="C11242"/>
      <c r="D11242"/>
      <c r="E11242"/>
      <c r="F11242"/>
      <c r="G11242"/>
      <c r="H11242"/>
    </row>
    <row r="11243" spans="1:8" x14ac:dyDescent="0.25">
      <c r="A11243"/>
      <c r="B11243"/>
      <c r="C11243"/>
      <c r="D11243"/>
      <c r="E11243"/>
      <c r="F11243"/>
      <c r="G11243"/>
      <c r="H11243"/>
    </row>
    <row r="11244" spans="1:8" x14ac:dyDescent="0.25">
      <c r="A11244"/>
      <c r="B11244"/>
      <c r="C11244"/>
      <c r="D11244"/>
      <c r="E11244"/>
      <c r="F11244"/>
      <c r="G11244"/>
      <c r="H11244"/>
    </row>
    <row r="11245" spans="1:8" x14ac:dyDescent="0.25">
      <c r="A11245"/>
      <c r="B11245"/>
      <c r="C11245"/>
      <c r="D11245"/>
      <c r="E11245"/>
      <c r="F11245"/>
      <c r="G11245"/>
      <c r="H11245"/>
    </row>
    <row r="11246" spans="1:8" x14ac:dyDescent="0.25">
      <c r="A11246"/>
      <c r="B11246"/>
      <c r="C11246"/>
      <c r="D11246"/>
      <c r="E11246"/>
      <c r="F11246"/>
      <c r="G11246"/>
      <c r="H11246"/>
    </row>
    <row r="11247" spans="1:8" x14ac:dyDescent="0.25">
      <c r="A11247"/>
      <c r="B11247"/>
      <c r="C11247"/>
      <c r="D11247"/>
      <c r="E11247"/>
      <c r="F11247"/>
      <c r="G11247"/>
      <c r="H11247"/>
    </row>
    <row r="11248" spans="1:8" x14ac:dyDescent="0.25">
      <c r="A11248"/>
      <c r="B11248"/>
      <c r="C11248"/>
      <c r="D11248"/>
      <c r="E11248"/>
      <c r="F11248"/>
      <c r="G11248"/>
      <c r="H11248"/>
    </row>
    <row r="11249" spans="1:8" x14ac:dyDescent="0.25">
      <c r="A11249"/>
      <c r="B11249"/>
      <c r="C11249"/>
      <c r="D11249"/>
      <c r="E11249"/>
      <c r="F11249"/>
      <c r="G11249"/>
      <c r="H11249"/>
    </row>
    <row r="11250" spans="1:8" x14ac:dyDescent="0.25">
      <c r="A11250"/>
      <c r="B11250"/>
      <c r="C11250"/>
      <c r="D11250"/>
      <c r="E11250"/>
      <c r="F11250"/>
      <c r="G11250"/>
      <c r="H11250"/>
    </row>
    <row r="11251" spans="1:8" x14ac:dyDescent="0.25">
      <c r="A11251"/>
      <c r="B11251"/>
      <c r="C11251"/>
      <c r="D11251"/>
      <c r="E11251"/>
      <c r="F11251"/>
      <c r="G11251"/>
      <c r="H11251"/>
    </row>
    <row r="11252" spans="1:8" x14ac:dyDescent="0.25">
      <c r="A11252"/>
      <c r="B11252"/>
      <c r="C11252"/>
      <c r="D11252"/>
      <c r="E11252"/>
      <c r="F11252"/>
      <c r="G11252"/>
      <c r="H11252"/>
    </row>
    <row r="11253" spans="1:8" x14ac:dyDescent="0.25">
      <c r="A11253"/>
      <c r="B11253"/>
      <c r="C11253"/>
      <c r="D11253"/>
      <c r="E11253"/>
      <c r="F11253"/>
      <c r="G11253"/>
      <c r="H11253"/>
    </row>
    <row r="11254" spans="1:8" x14ac:dyDescent="0.25">
      <c r="A11254"/>
      <c r="B11254"/>
      <c r="C11254"/>
      <c r="D11254"/>
      <c r="E11254"/>
      <c r="F11254"/>
      <c r="G11254"/>
      <c r="H11254"/>
    </row>
    <row r="11255" spans="1:8" x14ac:dyDescent="0.25">
      <c r="A11255"/>
      <c r="B11255"/>
      <c r="C11255"/>
      <c r="D11255"/>
      <c r="E11255"/>
      <c r="F11255"/>
      <c r="G11255"/>
      <c r="H11255"/>
    </row>
    <row r="11256" spans="1:8" x14ac:dyDescent="0.25">
      <c r="A11256"/>
      <c r="B11256"/>
      <c r="C11256"/>
      <c r="D11256"/>
      <c r="E11256"/>
      <c r="F11256"/>
      <c r="G11256"/>
      <c r="H11256"/>
    </row>
    <row r="11257" spans="1:8" x14ac:dyDescent="0.25">
      <c r="A11257"/>
      <c r="B11257"/>
      <c r="C11257"/>
      <c r="D11257"/>
      <c r="E11257"/>
      <c r="F11257"/>
      <c r="G11257"/>
      <c r="H11257"/>
    </row>
    <row r="11258" spans="1:8" x14ac:dyDescent="0.25">
      <c r="A11258"/>
      <c r="B11258"/>
      <c r="C11258"/>
      <c r="D11258"/>
      <c r="E11258"/>
      <c r="F11258"/>
      <c r="G11258"/>
      <c r="H11258"/>
    </row>
    <row r="11259" spans="1:8" x14ac:dyDescent="0.25">
      <c r="A11259"/>
      <c r="B11259"/>
      <c r="C11259"/>
      <c r="D11259"/>
      <c r="E11259"/>
      <c r="F11259"/>
      <c r="G11259"/>
      <c r="H11259"/>
    </row>
    <row r="11260" spans="1:8" x14ac:dyDescent="0.25">
      <c r="A11260"/>
      <c r="B11260"/>
      <c r="C11260"/>
      <c r="D11260"/>
      <c r="E11260"/>
      <c r="F11260"/>
      <c r="G11260"/>
      <c r="H11260"/>
    </row>
    <row r="11261" spans="1:8" x14ac:dyDescent="0.25">
      <c r="A11261"/>
      <c r="B11261"/>
      <c r="C11261"/>
      <c r="D11261"/>
      <c r="E11261"/>
      <c r="F11261"/>
      <c r="G11261"/>
      <c r="H11261"/>
    </row>
    <row r="11262" spans="1:8" x14ac:dyDescent="0.25">
      <c r="A11262"/>
      <c r="B11262"/>
      <c r="C11262"/>
      <c r="D11262"/>
      <c r="E11262"/>
      <c r="F11262"/>
      <c r="G11262"/>
      <c r="H11262"/>
    </row>
    <row r="11263" spans="1:8" x14ac:dyDescent="0.25">
      <c r="A11263"/>
      <c r="B11263"/>
      <c r="C11263"/>
      <c r="D11263"/>
      <c r="E11263"/>
      <c r="F11263"/>
      <c r="G11263"/>
      <c r="H11263"/>
    </row>
    <row r="11264" spans="1:8" x14ac:dyDescent="0.25">
      <c r="A11264"/>
      <c r="B11264"/>
      <c r="C11264"/>
      <c r="D11264"/>
      <c r="E11264"/>
      <c r="F11264"/>
      <c r="G11264"/>
      <c r="H11264"/>
    </row>
    <row r="11265" spans="1:8" x14ac:dyDescent="0.25">
      <c r="A11265"/>
      <c r="B11265"/>
      <c r="C11265"/>
      <c r="D11265"/>
      <c r="E11265"/>
      <c r="F11265"/>
      <c r="G11265"/>
      <c r="H11265"/>
    </row>
    <row r="11266" spans="1:8" x14ac:dyDescent="0.25">
      <c r="A11266"/>
      <c r="B11266"/>
      <c r="C11266"/>
      <c r="D11266"/>
      <c r="E11266"/>
      <c r="F11266"/>
      <c r="G11266"/>
      <c r="H11266"/>
    </row>
    <row r="11267" spans="1:8" x14ac:dyDescent="0.25">
      <c r="A11267"/>
      <c r="B11267"/>
      <c r="C11267"/>
      <c r="D11267"/>
      <c r="E11267"/>
      <c r="F11267"/>
      <c r="G11267"/>
      <c r="H11267"/>
    </row>
    <row r="11268" spans="1:8" x14ac:dyDescent="0.25">
      <c r="A11268"/>
      <c r="B11268"/>
      <c r="C11268"/>
      <c r="D11268"/>
      <c r="E11268"/>
      <c r="F11268"/>
      <c r="G11268"/>
      <c r="H11268"/>
    </row>
    <row r="11269" spans="1:8" x14ac:dyDescent="0.25">
      <c r="A11269"/>
      <c r="B11269"/>
      <c r="C11269"/>
      <c r="D11269"/>
      <c r="E11269"/>
      <c r="F11269"/>
      <c r="G11269"/>
      <c r="H11269"/>
    </row>
    <row r="11270" spans="1:8" x14ac:dyDescent="0.25">
      <c r="A11270"/>
      <c r="B11270"/>
      <c r="C11270"/>
      <c r="D11270"/>
      <c r="E11270"/>
      <c r="F11270"/>
      <c r="G11270"/>
      <c r="H11270"/>
    </row>
    <row r="11271" spans="1:8" x14ac:dyDescent="0.25">
      <c r="A11271"/>
      <c r="B11271"/>
      <c r="C11271"/>
      <c r="D11271"/>
      <c r="E11271"/>
      <c r="F11271"/>
      <c r="G11271"/>
      <c r="H11271"/>
    </row>
    <row r="11272" spans="1:8" x14ac:dyDescent="0.25">
      <c r="A11272"/>
      <c r="B11272"/>
      <c r="C11272"/>
      <c r="D11272"/>
      <c r="E11272"/>
      <c r="F11272"/>
      <c r="G11272"/>
      <c r="H11272"/>
    </row>
    <row r="11273" spans="1:8" x14ac:dyDescent="0.25">
      <c r="A11273"/>
      <c r="B11273"/>
      <c r="C11273"/>
      <c r="D11273"/>
      <c r="E11273"/>
      <c r="F11273"/>
      <c r="G11273"/>
      <c r="H11273"/>
    </row>
    <row r="11274" spans="1:8" x14ac:dyDescent="0.25">
      <c r="A11274"/>
      <c r="B11274"/>
      <c r="C11274"/>
      <c r="D11274"/>
      <c r="E11274"/>
      <c r="F11274"/>
      <c r="G11274"/>
      <c r="H11274"/>
    </row>
    <row r="11275" spans="1:8" x14ac:dyDescent="0.25">
      <c r="A11275"/>
      <c r="B11275"/>
      <c r="C11275"/>
      <c r="D11275"/>
      <c r="E11275"/>
      <c r="F11275"/>
      <c r="G11275"/>
      <c r="H11275"/>
    </row>
    <row r="11276" spans="1:8" x14ac:dyDescent="0.25">
      <c r="A11276"/>
      <c r="B11276"/>
      <c r="C11276"/>
      <c r="D11276"/>
      <c r="E11276"/>
      <c r="F11276"/>
      <c r="G11276"/>
      <c r="H11276"/>
    </row>
    <row r="11277" spans="1:8" x14ac:dyDescent="0.25">
      <c r="A11277"/>
      <c r="B11277"/>
      <c r="C11277"/>
      <c r="D11277"/>
      <c r="E11277"/>
      <c r="F11277"/>
      <c r="G11277"/>
      <c r="H11277"/>
    </row>
    <row r="11278" spans="1:8" x14ac:dyDescent="0.25">
      <c r="A11278"/>
      <c r="B11278"/>
      <c r="C11278"/>
      <c r="D11278"/>
      <c r="E11278"/>
      <c r="F11278"/>
      <c r="G11278"/>
      <c r="H11278"/>
    </row>
    <row r="11279" spans="1:8" x14ac:dyDescent="0.25">
      <c r="A11279"/>
      <c r="B11279"/>
      <c r="C11279"/>
      <c r="D11279"/>
      <c r="E11279"/>
      <c r="F11279"/>
      <c r="G11279"/>
      <c r="H11279"/>
    </row>
    <row r="11280" spans="1:8" x14ac:dyDescent="0.25">
      <c r="A11280"/>
      <c r="B11280"/>
      <c r="C11280"/>
      <c r="D11280"/>
      <c r="E11280"/>
      <c r="F11280"/>
      <c r="G11280"/>
      <c r="H11280"/>
    </row>
    <row r="11281" spans="1:8" x14ac:dyDescent="0.25">
      <c r="A11281"/>
      <c r="B11281"/>
      <c r="C11281"/>
      <c r="D11281"/>
      <c r="E11281"/>
      <c r="F11281"/>
      <c r="G11281"/>
      <c r="H11281"/>
    </row>
    <row r="11282" spans="1:8" x14ac:dyDescent="0.25">
      <c r="A11282"/>
      <c r="B11282"/>
      <c r="C11282"/>
      <c r="D11282"/>
      <c r="E11282"/>
      <c r="F11282"/>
      <c r="G11282"/>
      <c r="H11282"/>
    </row>
    <row r="11283" spans="1:8" x14ac:dyDescent="0.25">
      <c r="A11283"/>
      <c r="B11283"/>
      <c r="C11283"/>
      <c r="D11283"/>
      <c r="E11283"/>
      <c r="F11283"/>
      <c r="G11283"/>
      <c r="H11283"/>
    </row>
    <row r="11284" spans="1:8" x14ac:dyDescent="0.25">
      <c r="A11284"/>
      <c r="B11284"/>
      <c r="C11284"/>
      <c r="D11284"/>
      <c r="E11284"/>
      <c r="F11284"/>
      <c r="G11284"/>
      <c r="H11284"/>
    </row>
    <row r="11285" spans="1:8" x14ac:dyDescent="0.25">
      <c r="A11285"/>
      <c r="B11285"/>
      <c r="C11285"/>
      <c r="D11285"/>
      <c r="E11285"/>
      <c r="F11285"/>
      <c r="G11285"/>
      <c r="H11285"/>
    </row>
    <row r="11286" spans="1:8" x14ac:dyDescent="0.25">
      <c r="A11286"/>
      <c r="B11286"/>
      <c r="C11286"/>
      <c r="D11286"/>
      <c r="E11286"/>
      <c r="F11286"/>
      <c r="G11286"/>
      <c r="H11286"/>
    </row>
    <row r="11287" spans="1:8" x14ac:dyDescent="0.25">
      <c r="A11287"/>
      <c r="B11287"/>
      <c r="C11287"/>
      <c r="D11287"/>
      <c r="E11287"/>
      <c r="F11287"/>
      <c r="G11287"/>
      <c r="H11287"/>
    </row>
    <row r="11288" spans="1:8" x14ac:dyDescent="0.25">
      <c r="A11288"/>
      <c r="B11288"/>
      <c r="C11288"/>
      <c r="D11288"/>
      <c r="E11288"/>
      <c r="F11288"/>
      <c r="G11288"/>
      <c r="H11288"/>
    </row>
    <row r="11289" spans="1:8" x14ac:dyDescent="0.25">
      <c r="A11289"/>
      <c r="B11289"/>
      <c r="C11289"/>
      <c r="D11289"/>
      <c r="E11289"/>
      <c r="F11289"/>
      <c r="G11289"/>
      <c r="H11289"/>
    </row>
    <row r="11290" spans="1:8" x14ac:dyDescent="0.25">
      <c r="A11290"/>
      <c r="B11290"/>
      <c r="C11290"/>
      <c r="D11290"/>
      <c r="E11290"/>
      <c r="F11290"/>
      <c r="G11290"/>
      <c r="H11290"/>
    </row>
    <row r="11291" spans="1:8" x14ac:dyDescent="0.25">
      <c r="A11291"/>
      <c r="B11291"/>
      <c r="C11291"/>
      <c r="D11291"/>
      <c r="E11291"/>
      <c r="F11291"/>
      <c r="G11291"/>
      <c r="H11291"/>
    </row>
    <row r="11292" spans="1:8" x14ac:dyDescent="0.25">
      <c r="A11292"/>
      <c r="B11292"/>
      <c r="C11292"/>
      <c r="D11292"/>
      <c r="E11292"/>
      <c r="F11292"/>
      <c r="G11292"/>
      <c r="H11292"/>
    </row>
    <row r="11293" spans="1:8" x14ac:dyDescent="0.25">
      <c r="A11293"/>
      <c r="B11293"/>
      <c r="C11293"/>
      <c r="D11293"/>
      <c r="E11293"/>
      <c r="F11293"/>
      <c r="G11293"/>
      <c r="H11293"/>
    </row>
    <row r="11294" spans="1:8" x14ac:dyDescent="0.25">
      <c r="A11294"/>
      <c r="B11294"/>
      <c r="C11294"/>
      <c r="D11294"/>
      <c r="E11294"/>
      <c r="F11294"/>
      <c r="G11294"/>
      <c r="H11294"/>
    </row>
    <row r="11295" spans="1:8" x14ac:dyDescent="0.25">
      <c r="A11295"/>
      <c r="B11295"/>
      <c r="C11295"/>
      <c r="D11295"/>
      <c r="E11295"/>
      <c r="F11295"/>
      <c r="G11295"/>
      <c r="H11295"/>
    </row>
    <row r="11296" spans="1:8" x14ac:dyDescent="0.25">
      <c r="A11296"/>
      <c r="B11296"/>
      <c r="C11296"/>
      <c r="D11296"/>
      <c r="E11296"/>
      <c r="F11296"/>
      <c r="G11296"/>
      <c r="H11296"/>
    </row>
    <row r="11297" spans="1:8" x14ac:dyDescent="0.25">
      <c r="A11297"/>
      <c r="B11297"/>
      <c r="C11297"/>
      <c r="D11297"/>
      <c r="E11297"/>
      <c r="F11297"/>
      <c r="G11297"/>
      <c r="H11297"/>
    </row>
    <row r="11298" spans="1:8" x14ac:dyDescent="0.25">
      <c r="A11298"/>
      <c r="B11298"/>
      <c r="C11298"/>
      <c r="D11298"/>
      <c r="E11298"/>
      <c r="F11298"/>
      <c r="G11298"/>
      <c r="H11298"/>
    </row>
    <row r="11299" spans="1:8" x14ac:dyDescent="0.25">
      <c r="A11299"/>
      <c r="B11299"/>
      <c r="C11299"/>
      <c r="D11299"/>
      <c r="E11299"/>
      <c r="F11299"/>
      <c r="G11299"/>
      <c r="H11299"/>
    </row>
    <row r="11300" spans="1:8" x14ac:dyDescent="0.25">
      <c r="A11300"/>
      <c r="B11300"/>
      <c r="C11300"/>
      <c r="D11300"/>
      <c r="E11300"/>
      <c r="F11300"/>
      <c r="G11300"/>
      <c r="H11300"/>
    </row>
    <row r="11301" spans="1:8" x14ac:dyDescent="0.25">
      <c r="A11301"/>
      <c r="B11301"/>
      <c r="C11301"/>
      <c r="D11301"/>
      <c r="E11301"/>
      <c r="F11301"/>
      <c r="G11301"/>
      <c r="H11301"/>
    </row>
    <row r="11302" spans="1:8" x14ac:dyDescent="0.25">
      <c r="A11302"/>
      <c r="B11302"/>
      <c r="C11302"/>
      <c r="D11302"/>
      <c r="E11302"/>
      <c r="F11302"/>
      <c r="G11302"/>
      <c r="H11302"/>
    </row>
    <row r="11303" spans="1:8" x14ac:dyDescent="0.25">
      <c r="A11303"/>
      <c r="B11303"/>
      <c r="C11303"/>
      <c r="D11303"/>
      <c r="E11303"/>
      <c r="F11303"/>
      <c r="G11303"/>
      <c r="H11303"/>
    </row>
    <row r="11304" spans="1:8" x14ac:dyDescent="0.25">
      <c r="A11304"/>
      <c r="B11304"/>
      <c r="C11304"/>
      <c r="D11304"/>
      <c r="E11304"/>
      <c r="F11304"/>
      <c r="G11304"/>
      <c r="H11304"/>
    </row>
    <row r="11305" spans="1:8" x14ac:dyDescent="0.25">
      <c r="A11305"/>
      <c r="B11305"/>
      <c r="C11305"/>
      <c r="D11305"/>
      <c r="E11305"/>
      <c r="F11305"/>
      <c r="G11305"/>
      <c r="H11305"/>
    </row>
    <row r="11306" spans="1:8" x14ac:dyDescent="0.25">
      <c r="A11306"/>
      <c r="B11306"/>
      <c r="C11306"/>
      <c r="D11306"/>
      <c r="E11306"/>
      <c r="F11306"/>
      <c r="G11306"/>
      <c r="H11306"/>
    </row>
    <row r="11307" spans="1:8" x14ac:dyDescent="0.25">
      <c r="A11307"/>
      <c r="B11307"/>
      <c r="C11307"/>
      <c r="D11307"/>
      <c r="E11307"/>
      <c r="F11307"/>
      <c r="G11307"/>
      <c r="H11307"/>
    </row>
    <row r="11308" spans="1:8" x14ac:dyDescent="0.25">
      <c r="A11308"/>
      <c r="B11308"/>
      <c r="C11308"/>
      <c r="D11308"/>
      <c r="E11308"/>
      <c r="F11308"/>
      <c r="G11308"/>
      <c r="H11308"/>
    </row>
    <row r="11309" spans="1:8" x14ac:dyDescent="0.25">
      <c r="A11309"/>
      <c r="B11309"/>
      <c r="C11309"/>
      <c r="D11309"/>
      <c r="E11309"/>
      <c r="F11309"/>
      <c r="G11309"/>
      <c r="H11309"/>
    </row>
    <row r="11310" spans="1:8" x14ac:dyDescent="0.25">
      <c r="A11310"/>
      <c r="B11310"/>
      <c r="C11310"/>
      <c r="D11310"/>
      <c r="E11310"/>
      <c r="F11310"/>
      <c r="G11310"/>
      <c r="H11310"/>
    </row>
    <row r="11311" spans="1:8" x14ac:dyDescent="0.25">
      <c r="A11311"/>
      <c r="B11311"/>
      <c r="C11311"/>
      <c r="D11311"/>
      <c r="E11311"/>
      <c r="F11311"/>
      <c r="G11311"/>
      <c r="H11311"/>
    </row>
    <row r="11312" spans="1:8" x14ac:dyDescent="0.25">
      <c r="A11312"/>
      <c r="B11312"/>
      <c r="C11312"/>
      <c r="D11312"/>
      <c r="E11312"/>
      <c r="F11312"/>
      <c r="G11312"/>
      <c r="H11312"/>
    </row>
    <row r="11313" spans="1:8" x14ac:dyDescent="0.25">
      <c r="A11313"/>
      <c r="B11313"/>
      <c r="C11313"/>
      <c r="D11313"/>
      <c r="E11313"/>
      <c r="F11313"/>
      <c r="G11313"/>
      <c r="H11313"/>
    </row>
    <row r="11314" spans="1:8" x14ac:dyDescent="0.25">
      <c r="A11314"/>
      <c r="B11314"/>
      <c r="C11314"/>
      <c r="D11314"/>
      <c r="E11314"/>
      <c r="F11314"/>
      <c r="G11314"/>
      <c r="H11314"/>
    </row>
    <row r="11315" spans="1:8" x14ac:dyDescent="0.25">
      <c r="A11315"/>
      <c r="B11315"/>
      <c r="C11315"/>
      <c r="D11315"/>
      <c r="E11315"/>
      <c r="F11315"/>
      <c r="G11315"/>
      <c r="H11315"/>
    </row>
    <row r="11316" spans="1:8" x14ac:dyDescent="0.25">
      <c r="A11316"/>
      <c r="B11316"/>
      <c r="C11316"/>
      <c r="D11316"/>
      <c r="E11316"/>
      <c r="F11316"/>
      <c r="G11316"/>
      <c r="H11316"/>
    </row>
    <row r="11317" spans="1:8" x14ac:dyDescent="0.25">
      <c r="A11317"/>
      <c r="B11317"/>
      <c r="C11317"/>
      <c r="D11317"/>
      <c r="E11317"/>
      <c r="F11317"/>
      <c r="G11317"/>
      <c r="H11317"/>
    </row>
    <row r="11318" spans="1:8" x14ac:dyDescent="0.25">
      <c r="A11318"/>
      <c r="B11318"/>
      <c r="C11318"/>
      <c r="D11318"/>
      <c r="E11318"/>
      <c r="F11318"/>
      <c r="G11318"/>
      <c r="H11318"/>
    </row>
    <row r="11319" spans="1:8" x14ac:dyDescent="0.25">
      <c r="A11319"/>
      <c r="B11319"/>
      <c r="C11319"/>
      <c r="D11319"/>
      <c r="E11319"/>
      <c r="F11319"/>
      <c r="G11319"/>
      <c r="H11319"/>
    </row>
    <row r="11320" spans="1:8" x14ac:dyDescent="0.25">
      <c r="A11320"/>
      <c r="B11320"/>
      <c r="C11320"/>
      <c r="D11320"/>
      <c r="E11320"/>
      <c r="F11320"/>
      <c r="G11320"/>
      <c r="H11320"/>
    </row>
    <row r="11321" spans="1:8" x14ac:dyDescent="0.25">
      <c r="A11321"/>
      <c r="B11321"/>
      <c r="C11321"/>
      <c r="D11321"/>
      <c r="E11321"/>
      <c r="F11321"/>
      <c r="G11321"/>
      <c r="H11321"/>
    </row>
    <row r="11322" spans="1:8" x14ac:dyDescent="0.25">
      <c r="A11322"/>
      <c r="B11322"/>
      <c r="C11322"/>
      <c r="D11322"/>
      <c r="E11322"/>
      <c r="F11322"/>
      <c r="G11322"/>
      <c r="H11322"/>
    </row>
    <row r="11323" spans="1:8" x14ac:dyDescent="0.25">
      <c r="A11323"/>
      <c r="B11323"/>
      <c r="C11323"/>
      <c r="D11323"/>
      <c r="E11323"/>
      <c r="F11323"/>
      <c r="G11323"/>
      <c r="H11323"/>
    </row>
    <row r="11324" spans="1:8" x14ac:dyDescent="0.25">
      <c r="A11324"/>
      <c r="B11324"/>
      <c r="C11324"/>
      <c r="D11324"/>
      <c r="E11324"/>
      <c r="F11324"/>
      <c r="G11324"/>
      <c r="H11324"/>
    </row>
    <row r="11325" spans="1:8" x14ac:dyDescent="0.25">
      <c r="A11325"/>
      <c r="B11325"/>
      <c r="C11325"/>
      <c r="D11325"/>
      <c r="E11325"/>
      <c r="F11325"/>
      <c r="G11325"/>
      <c r="H11325"/>
    </row>
    <row r="11326" spans="1:8" x14ac:dyDescent="0.25">
      <c r="A11326"/>
      <c r="B11326"/>
      <c r="C11326"/>
      <c r="D11326"/>
      <c r="E11326"/>
      <c r="F11326"/>
      <c r="G11326"/>
      <c r="H11326"/>
    </row>
    <row r="11327" spans="1:8" x14ac:dyDescent="0.25">
      <c r="A11327"/>
      <c r="B11327"/>
      <c r="C11327"/>
      <c r="D11327"/>
      <c r="E11327"/>
      <c r="F11327"/>
      <c r="G11327"/>
      <c r="H11327"/>
    </row>
    <row r="11328" spans="1:8" x14ac:dyDescent="0.25">
      <c r="A11328"/>
      <c r="B11328"/>
      <c r="C11328"/>
      <c r="D11328"/>
      <c r="E11328"/>
      <c r="F11328"/>
      <c r="G11328"/>
      <c r="H11328"/>
    </row>
    <row r="11329" spans="1:8" x14ac:dyDescent="0.25">
      <c r="A11329"/>
      <c r="B11329"/>
      <c r="C11329"/>
      <c r="D11329"/>
      <c r="E11329"/>
      <c r="F11329"/>
      <c r="G11329"/>
      <c r="H11329"/>
    </row>
    <row r="11330" spans="1:8" x14ac:dyDescent="0.25">
      <c r="A11330"/>
      <c r="B11330"/>
      <c r="C11330"/>
      <c r="D11330"/>
      <c r="E11330"/>
      <c r="F11330"/>
      <c r="G11330"/>
      <c r="H11330"/>
    </row>
    <row r="11331" spans="1:8" x14ac:dyDescent="0.25">
      <c r="A11331"/>
      <c r="B11331"/>
      <c r="C11331"/>
      <c r="D11331"/>
      <c r="E11331"/>
      <c r="F11331"/>
      <c r="G11331"/>
      <c r="H11331"/>
    </row>
    <row r="11332" spans="1:8" x14ac:dyDescent="0.25">
      <c r="A11332"/>
      <c r="B11332"/>
      <c r="C11332"/>
      <c r="D11332"/>
      <c r="E11332"/>
      <c r="F11332"/>
      <c r="G11332"/>
      <c r="H11332"/>
    </row>
    <row r="11333" spans="1:8" x14ac:dyDescent="0.25">
      <c r="A11333"/>
      <c r="B11333"/>
      <c r="C11333"/>
      <c r="D11333"/>
      <c r="E11333"/>
      <c r="F11333"/>
      <c r="G11333"/>
      <c r="H11333"/>
    </row>
    <row r="11334" spans="1:8" x14ac:dyDescent="0.25">
      <c r="A11334"/>
      <c r="B11334"/>
      <c r="C11334"/>
      <c r="D11334"/>
      <c r="E11334"/>
      <c r="F11334"/>
      <c r="G11334"/>
      <c r="H11334"/>
    </row>
    <row r="11335" spans="1:8" x14ac:dyDescent="0.25">
      <c r="A11335"/>
      <c r="B11335"/>
      <c r="C11335"/>
      <c r="D11335"/>
      <c r="E11335"/>
      <c r="F11335"/>
      <c r="G11335"/>
      <c r="H11335"/>
    </row>
    <row r="11336" spans="1:8" x14ac:dyDescent="0.25">
      <c r="A11336"/>
      <c r="B11336"/>
      <c r="C11336"/>
      <c r="D11336"/>
      <c r="E11336"/>
      <c r="F11336"/>
      <c r="G11336"/>
      <c r="H11336"/>
    </row>
    <row r="11337" spans="1:8" x14ac:dyDescent="0.25">
      <c r="A11337"/>
      <c r="B11337"/>
      <c r="C11337"/>
      <c r="D11337"/>
      <c r="E11337"/>
      <c r="F11337"/>
      <c r="G11337"/>
      <c r="H11337"/>
    </row>
    <row r="11338" spans="1:8" x14ac:dyDescent="0.25">
      <c r="A11338"/>
      <c r="B11338"/>
      <c r="C11338"/>
      <c r="D11338"/>
      <c r="E11338"/>
      <c r="F11338"/>
      <c r="G11338"/>
      <c r="H11338"/>
    </row>
    <row r="11339" spans="1:8" x14ac:dyDescent="0.25">
      <c r="A11339"/>
      <c r="B11339"/>
      <c r="C11339"/>
      <c r="D11339"/>
      <c r="E11339"/>
      <c r="F11339"/>
      <c r="G11339"/>
      <c r="H11339"/>
    </row>
    <row r="11340" spans="1:8" x14ac:dyDescent="0.25">
      <c r="A11340"/>
      <c r="B11340"/>
      <c r="C11340"/>
      <c r="D11340"/>
      <c r="E11340"/>
      <c r="F11340"/>
      <c r="G11340"/>
      <c r="H11340"/>
    </row>
    <row r="11341" spans="1:8" x14ac:dyDescent="0.25">
      <c r="A11341"/>
      <c r="B11341"/>
      <c r="C11341"/>
      <c r="D11341"/>
      <c r="E11341"/>
      <c r="F11341"/>
      <c r="G11341"/>
      <c r="H11341"/>
    </row>
    <row r="11342" spans="1:8" x14ac:dyDescent="0.25">
      <c r="A11342"/>
      <c r="B11342"/>
      <c r="C11342"/>
      <c r="D11342"/>
      <c r="E11342"/>
      <c r="F11342"/>
      <c r="G11342"/>
      <c r="H11342"/>
    </row>
    <row r="11343" spans="1:8" x14ac:dyDescent="0.25">
      <c r="A11343"/>
      <c r="B11343"/>
      <c r="C11343"/>
      <c r="D11343"/>
      <c r="E11343"/>
      <c r="F11343"/>
      <c r="G11343"/>
      <c r="H11343"/>
    </row>
    <row r="11344" spans="1:8" x14ac:dyDescent="0.25">
      <c r="A11344"/>
      <c r="B11344"/>
      <c r="C11344"/>
      <c r="D11344"/>
      <c r="E11344"/>
      <c r="F11344"/>
      <c r="G11344"/>
      <c r="H11344"/>
    </row>
    <row r="11345" spans="1:8" x14ac:dyDescent="0.25">
      <c r="A11345"/>
      <c r="B11345"/>
      <c r="C11345"/>
      <c r="D11345"/>
      <c r="E11345"/>
      <c r="F11345"/>
      <c r="G11345"/>
      <c r="H11345"/>
    </row>
    <row r="11346" spans="1:8" x14ac:dyDescent="0.25">
      <c r="A11346"/>
      <c r="B11346"/>
      <c r="C11346"/>
      <c r="D11346"/>
      <c r="E11346"/>
      <c r="F11346"/>
      <c r="G11346"/>
      <c r="H11346"/>
    </row>
    <row r="11347" spans="1:8" x14ac:dyDescent="0.25">
      <c r="A11347"/>
      <c r="B11347"/>
      <c r="C11347"/>
      <c r="D11347"/>
      <c r="E11347"/>
      <c r="F11347"/>
      <c r="G11347"/>
      <c r="H11347"/>
    </row>
    <row r="11348" spans="1:8" x14ac:dyDescent="0.25">
      <c r="A11348"/>
      <c r="B11348"/>
      <c r="C11348"/>
      <c r="D11348"/>
      <c r="E11348"/>
      <c r="F11348"/>
      <c r="G11348"/>
      <c r="H11348"/>
    </row>
    <row r="11349" spans="1:8" x14ac:dyDescent="0.25">
      <c r="A11349"/>
      <c r="B11349"/>
      <c r="C11349"/>
      <c r="D11349"/>
      <c r="E11349"/>
      <c r="F11349"/>
      <c r="G11349"/>
      <c r="H11349"/>
    </row>
    <row r="11350" spans="1:8" x14ac:dyDescent="0.25">
      <c r="A11350"/>
      <c r="B11350"/>
      <c r="C11350"/>
      <c r="D11350"/>
      <c r="E11350"/>
      <c r="F11350"/>
      <c r="G11350"/>
      <c r="H11350"/>
    </row>
    <row r="11351" spans="1:8" x14ac:dyDescent="0.25">
      <c r="A11351"/>
      <c r="B11351"/>
      <c r="C11351"/>
      <c r="D11351"/>
      <c r="E11351"/>
      <c r="F11351"/>
      <c r="G11351"/>
      <c r="H11351"/>
    </row>
    <row r="11352" spans="1:8" x14ac:dyDescent="0.25">
      <c r="A11352"/>
      <c r="B11352"/>
      <c r="C11352"/>
      <c r="D11352"/>
      <c r="E11352"/>
      <c r="F11352"/>
      <c r="G11352"/>
      <c r="H11352"/>
    </row>
    <row r="11353" spans="1:8" x14ac:dyDescent="0.25">
      <c r="A11353"/>
      <c r="B11353"/>
      <c r="C11353"/>
      <c r="D11353"/>
      <c r="E11353"/>
      <c r="F11353"/>
      <c r="G11353"/>
      <c r="H11353"/>
    </row>
    <row r="11354" spans="1:8" x14ac:dyDescent="0.25">
      <c r="A11354"/>
      <c r="B11354"/>
      <c r="C11354"/>
      <c r="D11354"/>
      <c r="E11354"/>
      <c r="F11354"/>
      <c r="G11354"/>
      <c r="H11354"/>
    </row>
    <row r="11355" spans="1:8" x14ac:dyDescent="0.25">
      <c r="A11355"/>
      <c r="B11355"/>
      <c r="C11355"/>
      <c r="D11355"/>
      <c r="E11355"/>
      <c r="F11355"/>
      <c r="G11355"/>
      <c r="H11355"/>
    </row>
    <row r="11356" spans="1:8" x14ac:dyDescent="0.25">
      <c r="A11356"/>
      <c r="B11356"/>
      <c r="C11356"/>
      <c r="D11356"/>
      <c r="E11356"/>
      <c r="F11356"/>
      <c r="G11356"/>
      <c r="H11356"/>
    </row>
    <row r="11357" spans="1:8" x14ac:dyDescent="0.25">
      <c r="A11357"/>
      <c r="B11357"/>
      <c r="C11357"/>
      <c r="D11357"/>
      <c r="E11357"/>
      <c r="F11357"/>
      <c r="G11357"/>
      <c r="H11357"/>
    </row>
    <row r="11358" spans="1:8" x14ac:dyDescent="0.25">
      <c r="A11358"/>
      <c r="B11358"/>
      <c r="C11358"/>
      <c r="D11358"/>
      <c r="E11358"/>
      <c r="F11358"/>
      <c r="G11358"/>
      <c r="H11358"/>
    </row>
    <row r="11359" spans="1:8" x14ac:dyDescent="0.25">
      <c r="A11359"/>
      <c r="B11359"/>
      <c r="C11359"/>
      <c r="D11359"/>
      <c r="E11359"/>
      <c r="F11359"/>
      <c r="G11359"/>
      <c r="H11359"/>
    </row>
    <row r="11360" spans="1:8" x14ac:dyDescent="0.25">
      <c r="A11360"/>
      <c r="B11360"/>
      <c r="C11360"/>
      <c r="D11360"/>
      <c r="E11360"/>
      <c r="F11360"/>
      <c r="G11360"/>
      <c r="H11360"/>
    </row>
    <row r="11361" spans="1:8" x14ac:dyDescent="0.25">
      <c r="A11361"/>
      <c r="B11361"/>
      <c r="C11361"/>
      <c r="D11361"/>
      <c r="E11361"/>
      <c r="F11361"/>
      <c r="G11361"/>
      <c r="H11361"/>
    </row>
    <row r="11362" spans="1:8" x14ac:dyDescent="0.25">
      <c r="A11362"/>
      <c r="B11362"/>
      <c r="C11362"/>
      <c r="D11362"/>
      <c r="E11362"/>
      <c r="F11362"/>
      <c r="G11362"/>
      <c r="H11362"/>
    </row>
    <row r="11363" spans="1:8" x14ac:dyDescent="0.25">
      <c r="A11363"/>
      <c r="B11363"/>
      <c r="C11363"/>
      <c r="D11363"/>
      <c r="E11363"/>
      <c r="F11363"/>
      <c r="G11363"/>
      <c r="H11363"/>
    </row>
    <row r="11364" spans="1:8" x14ac:dyDescent="0.25">
      <c r="A11364"/>
      <c r="B11364"/>
      <c r="C11364"/>
      <c r="D11364"/>
      <c r="E11364"/>
      <c r="F11364"/>
      <c r="G11364"/>
      <c r="H11364"/>
    </row>
    <row r="11365" spans="1:8" x14ac:dyDescent="0.25">
      <c r="A11365"/>
      <c r="B11365"/>
      <c r="C11365"/>
      <c r="D11365"/>
      <c r="E11365"/>
      <c r="F11365"/>
      <c r="G11365"/>
      <c r="H11365"/>
    </row>
    <row r="11366" spans="1:8" x14ac:dyDescent="0.25">
      <c r="A11366"/>
      <c r="B11366"/>
      <c r="C11366"/>
      <c r="D11366"/>
      <c r="E11366"/>
      <c r="F11366"/>
      <c r="G11366"/>
      <c r="H11366"/>
    </row>
    <row r="11367" spans="1:8" x14ac:dyDescent="0.25">
      <c r="A11367"/>
      <c r="B11367"/>
      <c r="C11367"/>
      <c r="D11367"/>
      <c r="E11367"/>
      <c r="F11367"/>
      <c r="G11367"/>
      <c r="H11367"/>
    </row>
    <row r="11368" spans="1:8" x14ac:dyDescent="0.25">
      <c r="A11368"/>
      <c r="B11368"/>
      <c r="C11368"/>
      <c r="D11368"/>
      <c r="E11368"/>
      <c r="F11368"/>
      <c r="G11368"/>
      <c r="H11368"/>
    </row>
    <row r="11369" spans="1:8" x14ac:dyDescent="0.25">
      <c r="A11369"/>
      <c r="B11369"/>
      <c r="C11369"/>
      <c r="D11369"/>
      <c r="E11369"/>
      <c r="F11369"/>
      <c r="G11369"/>
      <c r="H11369"/>
    </row>
    <row r="11370" spans="1:8" x14ac:dyDescent="0.25">
      <c r="A11370"/>
      <c r="B11370"/>
      <c r="C11370"/>
      <c r="D11370"/>
      <c r="E11370"/>
      <c r="F11370"/>
      <c r="G11370"/>
      <c r="H11370"/>
    </row>
    <row r="11371" spans="1:8" x14ac:dyDescent="0.25">
      <c r="A11371"/>
      <c r="B11371"/>
      <c r="C11371"/>
      <c r="D11371"/>
      <c r="E11371"/>
      <c r="F11371"/>
      <c r="G11371"/>
      <c r="H11371"/>
    </row>
    <row r="11372" spans="1:8" x14ac:dyDescent="0.25">
      <c r="A11372"/>
      <c r="B11372"/>
      <c r="C11372"/>
      <c r="D11372"/>
      <c r="E11372"/>
      <c r="F11372"/>
      <c r="G11372"/>
      <c r="H11372"/>
    </row>
    <row r="11373" spans="1:8" x14ac:dyDescent="0.25">
      <c r="A11373"/>
      <c r="B11373"/>
      <c r="C11373"/>
      <c r="D11373"/>
      <c r="E11373"/>
      <c r="F11373"/>
      <c r="G11373"/>
      <c r="H11373"/>
    </row>
    <row r="11374" spans="1:8" x14ac:dyDescent="0.25">
      <c r="A11374"/>
      <c r="B11374"/>
      <c r="C11374"/>
      <c r="D11374"/>
      <c r="E11374"/>
      <c r="F11374"/>
      <c r="G11374"/>
      <c r="H11374"/>
    </row>
    <row r="11375" spans="1:8" x14ac:dyDescent="0.25">
      <c r="A11375"/>
      <c r="B11375"/>
      <c r="C11375"/>
      <c r="D11375"/>
      <c r="E11375"/>
      <c r="F11375"/>
      <c r="G11375"/>
      <c r="H11375"/>
    </row>
    <row r="11376" spans="1:8" x14ac:dyDescent="0.25">
      <c r="A11376"/>
      <c r="B11376"/>
      <c r="C11376"/>
      <c r="D11376"/>
      <c r="E11376"/>
      <c r="F11376"/>
      <c r="G11376"/>
      <c r="H11376"/>
    </row>
    <row r="11377" spans="1:8" x14ac:dyDescent="0.25">
      <c r="A11377"/>
      <c r="B11377"/>
      <c r="C11377"/>
      <c r="D11377"/>
      <c r="E11377"/>
      <c r="F11377"/>
      <c r="G11377"/>
      <c r="H11377"/>
    </row>
    <row r="11378" spans="1:8" x14ac:dyDescent="0.25">
      <c r="A11378"/>
      <c r="B11378"/>
      <c r="C11378"/>
      <c r="D11378"/>
      <c r="E11378"/>
      <c r="F11378"/>
      <c r="G11378"/>
      <c r="H11378"/>
    </row>
    <row r="11379" spans="1:8" x14ac:dyDescent="0.25">
      <c r="A11379"/>
      <c r="B11379"/>
      <c r="C11379"/>
      <c r="D11379"/>
      <c r="E11379"/>
      <c r="F11379"/>
      <c r="G11379"/>
      <c r="H11379"/>
    </row>
    <row r="11380" spans="1:8" x14ac:dyDescent="0.25">
      <c r="A11380"/>
      <c r="B11380"/>
      <c r="C11380"/>
      <c r="D11380"/>
      <c r="E11380"/>
      <c r="F11380"/>
      <c r="G11380"/>
      <c r="H11380"/>
    </row>
    <row r="11381" spans="1:8" x14ac:dyDescent="0.25">
      <c r="A11381"/>
      <c r="B11381"/>
      <c r="C11381"/>
      <c r="D11381"/>
      <c r="E11381"/>
      <c r="F11381"/>
      <c r="G11381"/>
      <c r="H11381"/>
    </row>
    <row r="11382" spans="1:8" x14ac:dyDescent="0.25">
      <c r="A11382"/>
      <c r="B11382"/>
      <c r="C11382"/>
      <c r="D11382"/>
      <c r="E11382"/>
      <c r="F11382"/>
      <c r="G11382"/>
      <c r="H11382"/>
    </row>
    <row r="11383" spans="1:8" x14ac:dyDescent="0.25">
      <c r="A11383"/>
      <c r="B11383"/>
      <c r="C11383"/>
      <c r="D11383"/>
      <c r="E11383"/>
      <c r="F11383"/>
      <c r="G11383"/>
      <c r="H11383"/>
    </row>
    <row r="11384" spans="1:8" x14ac:dyDescent="0.25">
      <c r="A11384"/>
      <c r="B11384"/>
      <c r="C11384"/>
      <c r="D11384"/>
      <c r="E11384"/>
      <c r="F11384"/>
      <c r="G11384"/>
      <c r="H11384"/>
    </row>
    <row r="11385" spans="1:8" x14ac:dyDescent="0.25">
      <c r="A11385"/>
      <c r="B11385"/>
      <c r="C11385"/>
      <c r="D11385"/>
      <c r="E11385"/>
      <c r="F11385"/>
      <c r="G11385"/>
      <c r="H11385"/>
    </row>
    <row r="11386" spans="1:8" x14ac:dyDescent="0.25">
      <c r="A11386"/>
      <c r="B11386"/>
      <c r="C11386"/>
      <c r="D11386"/>
      <c r="E11386"/>
      <c r="F11386"/>
      <c r="G11386"/>
      <c r="H11386"/>
    </row>
    <row r="11387" spans="1:8" x14ac:dyDescent="0.25">
      <c r="A11387"/>
      <c r="B11387"/>
      <c r="C11387"/>
      <c r="D11387"/>
      <c r="E11387"/>
      <c r="F11387"/>
      <c r="G11387"/>
      <c r="H11387"/>
    </row>
    <row r="11388" spans="1:8" x14ac:dyDescent="0.25">
      <c r="A11388"/>
      <c r="B11388"/>
      <c r="C11388"/>
      <c r="D11388"/>
      <c r="E11388"/>
      <c r="F11388"/>
      <c r="G11388"/>
      <c r="H11388"/>
    </row>
    <row r="11389" spans="1:8" x14ac:dyDescent="0.25">
      <c r="A11389"/>
      <c r="B11389"/>
      <c r="C11389"/>
      <c r="D11389"/>
      <c r="E11389"/>
      <c r="F11389"/>
      <c r="G11389"/>
      <c r="H11389"/>
    </row>
    <row r="11390" spans="1:8" x14ac:dyDescent="0.25">
      <c r="A11390"/>
      <c r="B11390"/>
      <c r="C11390"/>
      <c r="D11390"/>
      <c r="E11390"/>
      <c r="F11390"/>
      <c r="G11390"/>
      <c r="H11390"/>
    </row>
    <row r="11391" spans="1:8" x14ac:dyDescent="0.25">
      <c r="A11391"/>
      <c r="B11391"/>
      <c r="C11391"/>
      <c r="D11391"/>
      <c r="E11391"/>
      <c r="F11391"/>
      <c r="G11391"/>
      <c r="H11391"/>
    </row>
    <row r="11392" spans="1:8" x14ac:dyDescent="0.25">
      <c r="A11392"/>
      <c r="B11392"/>
      <c r="C11392"/>
      <c r="D11392"/>
      <c r="E11392"/>
      <c r="F11392"/>
      <c r="G11392"/>
      <c r="H11392"/>
    </row>
    <row r="11393" spans="1:8" x14ac:dyDescent="0.25">
      <c r="A11393"/>
      <c r="B11393"/>
      <c r="C11393"/>
      <c r="D11393"/>
      <c r="E11393"/>
      <c r="F11393"/>
      <c r="G11393"/>
      <c r="H11393"/>
    </row>
    <row r="11394" spans="1:8" x14ac:dyDescent="0.25">
      <c r="A11394"/>
      <c r="B11394"/>
      <c r="C11394"/>
      <c r="D11394"/>
      <c r="E11394"/>
      <c r="F11394"/>
      <c r="G11394"/>
      <c r="H11394"/>
    </row>
    <row r="11395" spans="1:8" x14ac:dyDescent="0.25">
      <c r="A11395"/>
      <c r="B11395"/>
      <c r="C11395"/>
      <c r="D11395"/>
      <c r="E11395"/>
      <c r="F11395"/>
      <c r="G11395"/>
      <c r="H11395"/>
    </row>
    <row r="11396" spans="1:8" x14ac:dyDescent="0.25">
      <c r="A11396"/>
      <c r="B11396"/>
      <c r="C11396"/>
      <c r="D11396"/>
      <c r="E11396"/>
      <c r="F11396"/>
      <c r="G11396"/>
      <c r="H11396"/>
    </row>
    <row r="11397" spans="1:8" x14ac:dyDescent="0.25">
      <c r="A11397"/>
      <c r="B11397"/>
      <c r="C11397"/>
      <c r="D11397"/>
      <c r="E11397"/>
      <c r="F11397"/>
      <c r="G11397"/>
      <c r="H11397"/>
    </row>
    <row r="11398" spans="1:8" x14ac:dyDescent="0.25">
      <c r="A11398"/>
      <c r="B11398"/>
      <c r="C11398"/>
      <c r="D11398"/>
      <c r="E11398"/>
      <c r="F11398"/>
      <c r="G11398"/>
      <c r="H11398"/>
    </row>
    <row r="11399" spans="1:8" x14ac:dyDescent="0.25">
      <c r="A11399"/>
      <c r="B11399"/>
      <c r="C11399"/>
      <c r="D11399"/>
      <c r="E11399"/>
      <c r="F11399"/>
      <c r="G11399"/>
      <c r="H11399"/>
    </row>
    <row r="11400" spans="1:8" x14ac:dyDescent="0.25">
      <c r="A11400"/>
      <c r="B11400"/>
      <c r="C11400"/>
      <c r="D11400"/>
      <c r="E11400"/>
      <c r="F11400"/>
      <c r="G11400"/>
      <c r="H11400"/>
    </row>
    <row r="11401" spans="1:8" x14ac:dyDescent="0.25">
      <c r="A11401"/>
      <c r="B11401"/>
      <c r="C11401"/>
      <c r="D11401"/>
      <c r="E11401"/>
      <c r="F11401"/>
      <c r="G11401"/>
      <c r="H11401"/>
    </row>
    <row r="11402" spans="1:8" x14ac:dyDescent="0.25">
      <c r="A11402"/>
      <c r="B11402"/>
      <c r="C11402"/>
      <c r="D11402"/>
      <c r="E11402"/>
      <c r="F11402"/>
      <c r="G11402"/>
      <c r="H11402"/>
    </row>
    <row r="11403" spans="1:8" x14ac:dyDescent="0.25">
      <c r="A11403"/>
      <c r="B11403"/>
      <c r="C11403"/>
      <c r="D11403"/>
      <c r="E11403"/>
      <c r="F11403"/>
      <c r="G11403"/>
      <c r="H11403"/>
    </row>
    <row r="11404" spans="1:8" x14ac:dyDescent="0.25">
      <c r="A11404"/>
      <c r="B11404"/>
      <c r="C11404"/>
      <c r="D11404"/>
      <c r="E11404"/>
      <c r="F11404"/>
      <c r="G11404"/>
      <c r="H11404"/>
    </row>
    <row r="11405" spans="1:8" x14ac:dyDescent="0.25">
      <c r="A11405"/>
      <c r="B11405"/>
      <c r="C11405"/>
      <c r="D11405"/>
      <c r="E11405"/>
      <c r="F11405"/>
      <c r="G11405"/>
      <c r="H11405"/>
    </row>
    <row r="11406" spans="1:8" x14ac:dyDescent="0.25">
      <c r="A11406"/>
      <c r="B11406"/>
      <c r="C11406"/>
      <c r="D11406"/>
      <c r="E11406"/>
      <c r="F11406"/>
      <c r="G11406"/>
      <c r="H11406"/>
    </row>
    <row r="11407" spans="1:8" x14ac:dyDescent="0.25">
      <c r="A11407"/>
      <c r="B11407"/>
      <c r="C11407"/>
      <c r="D11407"/>
      <c r="E11407"/>
      <c r="F11407"/>
      <c r="G11407"/>
      <c r="H11407"/>
    </row>
    <row r="11408" spans="1:8" x14ac:dyDescent="0.25">
      <c r="A11408"/>
      <c r="B11408"/>
      <c r="C11408"/>
      <c r="D11408"/>
      <c r="E11408"/>
      <c r="F11408"/>
      <c r="G11408"/>
      <c r="H11408"/>
    </row>
    <row r="11409" spans="1:8" x14ac:dyDescent="0.25">
      <c r="A11409"/>
      <c r="B11409"/>
      <c r="C11409"/>
      <c r="D11409"/>
      <c r="E11409"/>
      <c r="F11409"/>
      <c r="G11409"/>
      <c r="H11409"/>
    </row>
    <row r="11410" spans="1:8" x14ac:dyDescent="0.25">
      <c r="A11410"/>
      <c r="B11410"/>
      <c r="C11410"/>
      <c r="D11410"/>
      <c r="E11410"/>
      <c r="F11410"/>
      <c r="G11410"/>
      <c r="H11410"/>
    </row>
    <row r="11411" spans="1:8" x14ac:dyDescent="0.25">
      <c r="A11411"/>
      <c r="B11411"/>
      <c r="C11411"/>
      <c r="D11411"/>
      <c r="E11411"/>
      <c r="F11411"/>
      <c r="G11411"/>
      <c r="H11411"/>
    </row>
    <row r="11412" spans="1:8" x14ac:dyDescent="0.25">
      <c r="A11412"/>
      <c r="B11412"/>
      <c r="C11412"/>
      <c r="D11412"/>
      <c r="E11412"/>
      <c r="F11412"/>
      <c r="G11412"/>
      <c r="H11412"/>
    </row>
    <row r="11413" spans="1:8" x14ac:dyDescent="0.25">
      <c r="A11413"/>
      <c r="B11413"/>
      <c r="C11413"/>
      <c r="D11413"/>
      <c r="E11413"/>
      <c r="F11413"/>
      <c r="G11413"/>
      <c r="H11413"/>
    </row>
    <row r="11414" spans="1:8" x14ac:dyDescent="0.25">
      <c r="A11414"/>
      <c r="B11414"/>
      <c r="C11414"/>
      <c r="D11414"/>
      <c r="E11414"/>
      <c r="F11414"/>
      <c r="G11414"/>
      <c r="H11414"/>
    </row>
    <row r="11415" spans="1:8" x14ac:dyDescent="0.25">
      <c r="A11415"/>
      <c r="B11415"/>
      <c r="C11415"/>
      <c r="D11415"/>
      <c r="E11415"/>
      <c r="F11415"/>
      <c r="G11415"/>
      <c r="H11415"/>
    </row>
    <row r="11416" spans="1:8" x14ac:dyDescent="0.25">
      <c r="A11416"/>
      <c r="B11416"/>
      <c r="C11416"/>
      <c r="D11416"/>
      <c r="E11416"/>
      <c r="F11416"/>
      <c r="G11416"/>
      <c r="H11416"/>
    </row>
    <row r="11417" spans="1:8" x14ac:dyDescent="0.25">
      <c r="A11417"/>
      <c r="B11417"/>
      <c r="C11417"/>
      <c r="D11417"/>
      <c r="E11417"/>
      <c r="F11417"/>
      <c r="G11417"/>
      <c r="H11417"/>
    </row>
    <row r="11418" spans="1:8" x14ac:dyDescent="0.25">
      <c r="A11418"/>
      <c r="B11418"/>
      <c r="C11418"/>
      <c r="D11418"/>
      <c r="E11418"/>
      <c r="F11418"/>
      <c r="G11418"/>
      <c r="H11418"/>
    </row>
    <row r="11419" spans="1:8" x14ac:dyDescent="0.25">
      <c r="A11419"/>
      <c r="B11419"/>
      <c r="C11419"/>
      <c r="D11419"/>
      <c r="E11419"/>
      <c r="F11419"/>
      <c r="G11419"/>
      <c r="H11419"/>
    </row>
    <row r="11420" spans="1:8" x14ac:dyDescent="0.25">
      <c r="A11420"/>
      <c r="B11420"/>
      <c r="C11420"/>
      <c r="D11420"/>
      <c r="E11420"/>
      <c r="F11420"/>
      <c r="G11420"/>
      <c r="H11420"/>
    </row>
    <row r="11421" spans="1:8" x14ac:dyDescent="0.25">
      <c r="A11421"/>
      <c r="B11421"/>
      <c r="C11421"/>
      <c r="D11421"/>
      <c r="E11421"/>
      <c r="F11421"/>
      <c r="G11421"/>
      <c r="H11421"/>
    </row>
    <row r="11422" spans="1:8" x14ac:dyDescent="0.25">
      <c r="A11422"/>
      <c r="B11422"/>
      <c r="C11422"/>
      <c r="D11422"/>
      <c r="E11422"/>
      <c r="F11422"/>
      <c r="G11422"/>
      <c r="H11422"/>
    </row>
    <row r="11423" spans="1:8" x14ac:dyDescent="0.25">
      <c r="A11423"/>
      <c r="B11423"/>
      <c r="C11423"/>
      <c r="D11423"/>
      <c r="E11423"/>
      <c r="F11423"/>
      <c r="G11423"/>
      <c r="H11423"/>
    </row>
    <row r="11424" spans="1:8" x14ac:dyDescent="0.25">
      <c r="A11424"/>
      <c r="B11424"/>
      <c r="C11424"/>
      <c r="D11424"/>
      <c r="E11424"/>
      <c r="F11424"/>
      <c r="G11424"/>
      <c r="H11424"/>
    </row>
    <row r="11425" spans="1:8" x14ac:dyDescent="0.25">
      <c r="A11425"/>
      <c r="B11425"/>
      <c r="C11425"/>
      <c r="D11425"/>
      <c r="E11425"/>
      <c r="F11425"/>
      <c r="G11425"/>
      <c r="H11425"/>
    </row>
    <row r="11426" spans="1:8" x14ac:dyDescent="0.25">
      <c r="A11426"/>
      <c r="B11426"/>
      <c r="C11426"/>
      <c r="D11426"/>
      <c r="E11426"/>
      <c r="F11426"/>
      <c r="G11426"/>
      <c r="H11426"/>
    </row>
    <row r="11427" spans="1:8" x14ac:dyDescent="0.25">
      <c r="A11427"/>
      <c r="B11427"/>
      <c r="C11427"/>
      <c r="D11427"/>
      <c r="E11427"/>
      <c r="F11427"/>
      <c r="G11427"/>
      <c r="H11427"/>
    </row>
    <row r="11428" spans="1:8" x14ac:dyDescent="0.25">
      <c r="A11428"/>
      <c r="B11428"/>
      <c r="C11428"/>
      <c r="D11428"/>
      <c r="E11428"/>
      <c r="F11428"/>
      <c r="G11428"/>
      <c r="H11428"/>
    </row>
    <row r="11429" spans="1:8" x14ac:dyDescent="0.25">
      <c r="A11429"/>
      <c r="B11429"/>
      <c r="C11429"/>
      <c r="D11429"/>
      <c r="E11429"/>
      <c r="F11429"/>
      <c r="G11429"/>
      <c r="H11429"/>
    </row>
    <row r="11430" spans="1:8" x14ac:dyDescent="0.25">
      <c r="A11430"/>
      <c r="B11430"/>
      <c r="C11430"/>
      <c r="D11430"/>
      <c r="E11430"/>
      <c r="F11430"/>
      <c r="G11430"/>
      <c r="H11430"/>
    </row>
    <row r="11431" spans="1:8" x14ac:dyDescent="0.25">
      <c r="A11431"/>
      <c r="B11431"/>
      <c r="C11431"/>
      <c r="D11431"/>
      <c r="E11431"/>
      <c r="F11431"/>
      <c r="G11431"/>
      <c r="H11431"/>
    </row>
    <row r="11432" spans="1:8" x14ac:dyDescent="0.25">
      <c r="A11432"/>
      <c r="B11432"/>
      <c r="C11432"/>
      <c r="D11432"/>
      <c r="E11432"/>
      <c r="F11432"/>
      <c r="G11432"/>
      <c r="H11432"/>
    </row>
    <row r="11433" spans="1:8" x14ac:dyDescent="0.25">
      <c r="A11433"/>
      <c r="B11433"/>
      <c r="C11433"/>
      <c r="D11433"/>
      <c r="E11433"/>
      <c r="F11433"/>
      <c r="G11433"/>
      <c r="H11433"/>
    </row>
    <row r="11434" spans="1:8" x14ac:dyDescent="0.25">
      <c r="A11434"/>
      <c r="B11434"/>
      <c r="C11434"/>
      <c r="D11434"/>
      <c r="E11434"/>
      <c r="F11434"/>
      <c r="G11434"/>
      <c r="H11434"/>
    </row>
    <row r="11435" spans="1:8" x14ac:dyDescent="0.25">
      <c r="A11435"/>
      <c r="B11435"/>
      <c r="C11435"/>
      <c r="D11435"/>
      <c r="E11435"/>
      <c r="F11435"/>
      <c r="G11435"/>
      <c r="H11435"/>
    </row>
    <row r="11436" spans="1:8" x14ac:dyDescent="0.25">
      <c r="A11436"/>
      <c r="B11436"/>
      <c r="C11436"/>
      <c r="D11436"/>
      <c r="E11436"/>
      <c r="F11436"/>
      <c r="G11436"/>
      <c r="H11436"/>
    </row>
    <row r="11437" spans="1:8" x14ac:dyDescent="0.25">
      <c r="A11437"/>
      <c r="B11437"/>
      <c r="C11437"/>
      <c r="D11437"/>
      <c r="E11437"/>
      <c r="F11437"/>
      <c r="G11437"/>
      <c r="H11437"/>
    </row>
    <row r="11438" spans="1:8" x14ac:dyDescent="0.25">
      <c r="A11438"/>
      <c r="B11438"/>
      <c r="C11438"/>
      <c r="D11438"/>
      <c r="E11438"/>
      <c r="F11438"/>
      <c r="G11438"/>
      <c r="H11438"/>
    </row>
    <row r="11439" spans="1:8" x14ac:dyDescent="0.25">
      <c r="A11439"/>
      <c r="B11439"/>
      <c r="C11439"/>
      <c r="D11439"/>
      <c r="E11439"/>
      <c r="F11439"/>
      <c r="G11439"/>
      <c r="H11439"/>
    </row>
    <row r="11440" spans="1:8" x14ac:dyDescent="0.25">
      <c r="A11440"/>
      <c r="B11440"/>
      <c r="C11440"/>
      <c r="D11440"/>
      <c r="E11440"/>
      <c r="F11440"/>
      <c r="G11440"/>
      <c r="H11440"/>
    </row>
    <row r="11441" spans="1:8" x14ac:dyDescent="0.25">
      <c r="A11441"/>
      <c r="B11441"/>
      <c r="C11441"/>
      <c r="D11441"/>
      <c r="E11441"/>
      <c r="F11441"/>
      <c r="G11441"/>
      <c r="H11441"/>
    </row>
    <row r="11442" spans="1:8" x14ac:dyDescent="0.25">
      <c r="A11442"/>
      <c r="B11442"/>
      <c r="C11442"/>
      <c r="D11442"/>
      <c r="E11442"/>
      <c r="F11442"/>
      <c r="G11442"/>
      <c r="H11442"/>
    </row>
    <row r="11443" spans="1:8" x14ac:dyDescent="0.25">
      <c r="A11443"/>
      <c r="B11443"/>
      <c r="C11443"/>
      <c r="D11443"/>
      <c r="E11443"/>
      <c r="F11443"/>
      <c r="G11443"/>
      <c r="H11443"/>
    </row>
    <row r="11444" spans="1:8" x14ac:dyDescent="0.25">
      <c r="A11444"/>
      <c r="B11444"/>
      <c r="C11444"/>
      <c r="D11444"/>
      <c r="E11444"/>
      <c r="F11444"/>
      <c r="G11444"/>
      <c r="H11444"/>
    </row>
    <row r="11445" spans="1:8" x14ac:dyDescent="0.25">
      <c r="A11445"/>
      <c r="B11445"/>
      <c r="C11445"/>
      <c r="D11445"/>
      <c r="E11445"/>
      <c r="F11445"/>
      <c r="G11445"/>
      <c r="H11445"/>
    </row>
    <row r="11446" spans="1:8" x14ac:dyDescent="0.25">
      <c r="A11446"/>
      <c r="B11446"/>
      <c r="C11446"/>
      <c r="D11446"/>
      <c r="E11446"/>
      <c r="F11446"/>
      <c r="G11446"/>
      <c r="H11446"/>
    </row>
    <row r="11447" spans="1:8" x14ac:dyDescent="0.25">
      <c r="A11447"/>
      <c r="B11447"/>
      <c r="C11447"/>
      <c r="D11447"/>
      <c r="E11447"/>
      <c r="F11447"/>
      <c r="G11447"/>
      <c r="H11447"/>
    </row>
    <row r="11448" spans="1:8" x14ac:dyDescent="0.25">
      <c r="A11448"/>
      <c r="B11448"/>
      <c r="C11448"/>
      <c r="D11448"/>
      <c r="E11448"/>
      <c r="F11448"/>
      <c r="G11448"/>
      <c r="H11448"/>
    </row>
    <row r="11449" spans="1:8" x14ac:dyDescent="0.25">
      <c r="A11449"/>
      <c r="B11449"/>
      <c r="C11449"/>
      <c r="D11449"/>
      <c r="E11449"/>
      <c r="F11449"/>
      <c r="G11449"/>
      <c r="H11449"/>
    </row>
    <row r="11450" spans="1:8" x14ac:dyDescent="0.25">
      <c r="A11450"/>
      <c r="B11450"/>
      <c r="C11450"/>
      <c r="D11450"/>
      <c r="E11450"/>
      <c r="F11450"/>
      <c r="G11450"/>
      <c r="H11450"/>
    </row>
    <row r="11451" spans="1:8" x14ac:dyDescent="0.25">
      <c r="A11451"/>
      <c r="B11451"/>
      <c r="C11451"/>
      <c r="D11451"/>
      <c r="E11451"/>
      <c r="F11451"/>
      <c r="G11451"/>
      <c r="H11451"/>
    </row>
    <row r="11452" spans="1:8" x14ac:dyDescent="0.25">
      <c r="A11452"/>
      <c r="B11452"/>
      <c r="C11452"/>
      <c r="D11452"/>
      <c r="E11452"/>
      <c r="F11452"/>
      <c r="G11452"/>
      <c r="H11452"/>
    </row>
    <row r="11453" spans="1:8" x14ac:dyDescent="0.25">
      <c r="A11453"/>
      <c r="B11453"/>
      <c r="C11453"/>
      <c r="D11453"/>
      <c r="E11453"/>
      <c r="F11453"/>
      <c r="G11453"/>
      <c r="H11453"/>
    </row>
    <row r="11454" spans="1:8" x14ac:dyDescent="0.25">
      <c r="A11454"/>
      <c r="B11454"/>
      <c r="C11454"/>
      <c r="D11454"/>
      <c r="E11454"/>
      <c r="F11454"/>
      <c r="G11454"/>
      <c r="H11454"/>
    </row>
    <row r="11455" spans="1:8" x14ac:dyDescent="0.25">
      <c r="A11455"/>
      <c r="B11455"/>
      <c r="C11455"/>
      <c r="D11455"/>
      <c r="E11455"/>
      <c r="F11455"/>
      <c r="G11455"/>
      <c r="H11455"/>
    </row>
    <row r="11456" spans="1:8" x14ac:dyDescent="0.25">
      <c r="A11456"/>
      <c r="B11456"/>
      <c r="C11456"/>
      <c r="D11456"/>
      <c r="E11456"/>
      <c r="F11456"/>
      <c r="G11456"/>
      <c r="H11456"/>
    </row>
    <row r="11457" spans="1:8" x14ac:dyDescent="0.25">
      <c r="A11457"/>
      <c r="B11457"/>
      <c r="C11457"/>
      <c r="D11457"/>
      <c r="E11457"/>
      <c r="F11457"/>
      <c r="G11457"/>
      <c r="H11457"/>
    </row>
    <row r="11458" spans="1:8" x14ac:dyDescent="0.25">
      <c r="A11458"/>
      <c r="B11458"/>
      <c r="C11458"/>
      <c r="D11458"/>
      <c r="E11458"/>
      <c r="F11458"/>
      <c r="G11458"/>
      <c r="H11458"/>
    </row>
    <row r="11459" spans="1:8" x14ac:dyDescent="0.25">
      <c r="A11459"/>
      <c r="B11459"/>
      <c r="C11459"/>
      <c r="D11459"/>
      <c r="E11459"/>
      <c r="F11459"/>
      <c r="G11459"/>
      <c r="H11459"/>
    </row>
    <row r="11460" spans="1:8" x14ac:dyDescent="0.25">
      <c r="A11460"/>
      <c r="B11460"/>
      <c r="C11460"/>
      <c r="D11460"/>
      <c r="E11460"/>
      <c r="F11460"/>
      <c r="G11460"/>
      <c r="H11460"/>
    </row>
    <row r="11461" spans="1:8" x14ac:dyDescent="0.25">
      <c r="A11461"/>
      <c r="B11461"/>
      <c r="C11461"/>
      <c r="D11461"/>
      <c r="E11461"/>
      <c r="F11461"/>
      <c r="G11461"/>
      <c r="H11461"/>
    </row>
    <row r="11462" spans="1:8" x14ac:dyDescent="0.25">
      <c r="A11462"/>
      <c r="B11462"/>
      <c r="C11462"/>
      <c r="D11462"/>
      <c r="E11462"/>
      <c r="F11462"/>
      <c r="G11462"/>
      <c r="H11462"/>
    </row>
    <row r="11463" spans="1:8" x14ac:dyDescent="0.25">
      <c r="A11463"/>
      <c r="B11463"/>
      <c r="C11463"/>
      <c r="D11463"/>
      <c r="E11463"/>
      <c r="F11463"/>
      <c r="G11463"/>
      <c r="H11463"/>
    </row>
    <row r="11464" spans="1:8" x14ac:dyDescent="0.25">
      <c r="A11464"/>
      <c r="B11464"/>
      <c r="C11464"/>
      <c r="D11464"/>
      <c r="E11464"/>
      <c r="F11464"/>
      <c r="G11464"/>
      <c r="H11464"/>
    </row>
    <row r="11465" spans="1:8" x14ac:dyDescent="0.25">
      <c r="A11465"/>
      <c r="B11465"/>
      <c r="C11465"/>
      <c r="D11465"/>
      <c r="E11465"/>
      <c r="F11465"/>
      <c r="G11465"/>
      <c r="H11465"/>
    </row>
    <row r="11466" spans="1:8" x14ac:dyDescent="0.25">
      <c r="A11466"/>
      <c r="B11466"/>
      <c r="C11466"/>
      <c r="D11466"/>
      <c r="E11466"/>
      <c r="F11466"/>
      <c r="G11466"/>
      <c r="H11466"/>
    </row>
    <row r="11467" spans="1:8" x14ac:dyDescent="0.25">
      <c r="A11467"/>
      <c r="B11467"/>
      <c r="C11467"/>
      <c r="D11467"/>
      <c r="E11467"/>
      <c r="F11467"/>
      <c r="G11467"/>
      <c r="H11467"/>
    </row>
    <row r="11468" spans="1:8" x14ac:dyDescent="0.25">
      <c r="A11468"/>
      <c r="B11468"/>
      <c r="C11468"/>
      <c r="D11468"/>
      <c r="E11468"/>
      <c r="F11468"/>
      <c r="G11468"/>
      <c r="H11468"/>
    </row>
    <row r="11469" spans="1:8" x14ac:dyDescent="0.25">
      <c r="A11469"/>
      <c r="B11469"/>
      <c r="C11469"/>
      <c r="D11469"/>
      <c r="E11469"/>
      <c r="F11469"/>
      <c r="G11469"/>
      <c r="H11469"/>
    </row>
    <row r="11470" spans="1:8" x14ac:dyDescent="0.25">
      <c r="A11470"/>
      <c r="B11470"/>
      <c r="C11470"/>
      <c r="D11470"/>
      <c r="E11470"/>
      <c r="F11470"/>
      <c r="G11470"/>
      <c r="H11470"/>
    </row>
    <row r="11471" spans="1:8" x14ac:dyDescent="0.25">
      <c r="A11471"/>
      <c r="B11471"/>
      <c r="C11471"/>
      <c r="D11471"/>
      <c r="E11471"/>
      <c r="F11471"/>
      <c r="G11471"/>
      <c r="H11471"/>
    </row>
    <row r="11472" spans="1:8" x14ac:dyDescent="0.25">
      <c r="A11472"/>
      <c r="B11472"/>
      <c r="C11472"/>
      <c r="D11472"/>
      <c r="E11472"/>
      <c r="F11472"/>
      <c r="G11472"/>
      <c r="H11472"/>
    </row>
    <row r="11473" spans="1:8" x14ac:dyDescent="0.25">
      <c r="A11473"/>
      <c r="B11473"/>
      <c r="C11473"/>
      <c r="D11473"/>
      <c r="E11473"/>
      <c r="F11473"/>
      <c r="G11473"/>
      <c r="H11473"/>
    </row>
    <row r="11474" spans="1:8" x14ac:dyDescent="0.25">
      <c r="A11474"/>
      <c r="B11474"/>
      <c r="C11474"/>
      <c r="D11474"/>
      <c r="E11474"/>
      <c r="F11474"/>
      <c r="G11474"/>
      <c r="H11474"/>
    </row>
    <row r="11475" spans="1:8" x14ac:dyDescent="0.25">
      <c r="A11475"/>
      <c r="B11475"/>
      <c r="C11475"/>
      <c r="D11475"/>
      <c r="E11475"/>
      <c r="F11475"/>
      <c r="G11475"/>
      <c r="H11475"/>
    </row>
    <row r="11476" spans="1:8" x14ac:dyDescent="0.25">
      <c r="A11476"/>
      <c r="B11476"/>
      <c r="C11476"/>
      <c r="D11476"/>
      <c r="E11476"/>
      <c r="F11476"/>
      <c r="G11476"/>
      <c r="H11476"/>
    </row>
    <row r="11477" spans="1:8" x14ac:dyDescent="0.25">
      <c r="A11477"/>
      <c r="B11477"/>
      <c r="C11477"/>
      <c r="D11477"/>
      <c r="E11477"/>
      <c r="F11477"/>
      <c r="G11477"/>
      <c r="H11477"/>
    </row>
    <row r="11478" spans="1:8" x14ac:dyDescent="0.25">
      <c r="A11478"/>
      <c r="B11478"/>
      <c r="C11478"/>
      <c r="D11478"/>
      <c r="E11478"/>
      <c r="F11478"/>
      <c r="G11478"/>
      <c r="H11478"/>
    </row>
    <row r="11479" spans="1:8" x14ac:dyDescent="0.25">
      <c r="A11479"/>
      <c r="B11479"/>
      <c r="C11479"/>
      <c r="D11479"/>
      <c r="E11479"/>
      <c r="F11479"/>
      <c r="G11479"/>
      <c r="H11479"/>
    </row>
    <row r="11480" spans="1:8" x14ac:dyDescent="0.25">
      <c r="A11480"/>
      <c r="B11480"/>
      <c r="C11480"/>
      <c r="D11480"/>
      <c r="E11480"/>
      <c r="F11480"/>
      <c r="G11480"/>
      <c r="H11480"/>
    </row>
    <row r="11481" spans="1:8" x14ac:dyDescent="0.25">
      <c r="A11481"/>
      <c r="B11481"/>
      <c r="C11481"/>
      <c r="D11481"/>
      <c r="E11481"/>
      <c r="F11481"/>
      <c r="G11481"/>
      <c r="H11481"/>
    </row>
    <row r="11482" spans="1:8" x14ac:dyDescent="0.25">
      <c r="A11482"/>
      <c r="B11482"/>
      <c r="C11482"/>
      <c r="D11482"/>
      <c r="E11482"/>
      <c r="F11482"/>
      <c r="G11482"/>
      <c r="H11482"/>
    </row>
    <row r="11483" spans="1:8" x14ac:dyDescent="0.25">
      <c r="A11483"/>
      <c r="B11483"/>
      <c r="C11483"/>
      <c r="D11483"/>
      <c r="E11483"/>
      <c r="F11483"/>
      <c r="G11483"/>
      <c r="H11483"/>
    </row>
    <row r="11484" spans="1:8" x14ac:dyDescent="0.25">
      <c r="A11484"/>
      <c r="B11484"/>
      <c r="C11484"/>
      <c r="D11484"/>
      <c r="E11484"/>
      <c r="F11484"/>
      <c r="G11484"/>
      <c r="H11484"/>
    </row>
    <row r="11485" spans="1:8" x14ac:dyDescent="0.25">
      <c r="A11485"/>
      <c r="B11485"/>
      <c r="C11485"/>
      <c r="D11485"/>
      <c r="E11485"/>
      <c r="F11485"/>
      <c r="G11485"/>
      <c r="H11485"/>
    </row>
    <row r="11486" spans="1:8" x14ac:dyDescent="0.25">
      <c r="A11486"/>
      <c r="B11486"/>
      <c r="C11486"/>
      <c r="D11486"/>
      <c r="E11486"/>
      <c r="F11486"/>
      <c r="G11486"/>
      <c r="H11486"/>
    </row>
    <row r="11487" spans="1:8" x14ac:dyDescent="0.25">
      <c r="A11487"/>
      <c r="B11487"/>
      <c r="C11487"/>
      <c r="D11487"/>
      <c r="E11487"/>
      <c r="F11487"/>
      <c r="G11487"/>
      <c r="H11487"/>
    </row>
    <row r="11488" spans="1:8" x14ac:dyDescent="0.25">
      <c r="A11488"/>
      <c r="B11488"/>
      <c r="C11488"/>
      <c r="D11488"/>
      <c r="E11488"/>
      <c r="F11488"/>
      <c r="G11488"/>
      <c r="H11488"/>
    </row>
    <row r="11489" spans="1:8" x14ac:dyDescent="0.25">
      <c r="A11489"/>
      <c r="B11489"/>
      <c r="C11489"/>
      <c r="D11489"/>
      <c r="E11489"/>
      <c r="F11489"/>
      <c r="G11489"/>
      <c r="H11489"/>
    </row>
    <row r="11490" spans="1:8" x14ac:dyDescent="0.25">
      <c r="A11490"/>
      <c r="B11490"/>
      <c r="C11490"/>
      <c r="D11490"/>
      <c r="E11490"/>
      <c r="F11490"/>
      <c r="G11490"/>
      <c r="H11490"/>
    </row>
    <row r="11491" spans="1:8" x14ac:dyDescent="0.25">
      <c r="A11491"/>
      <c r="B11491"/>
      <c r="C11491"/>
      <c r="D11491"/>
      <c r="E11491"/>
      <c r="F11491"/>
      <c r="G11491"/>
      <c r="H11491"/>
    </row>
    <row r="11492" spans="1:8" x14ac:dyDescent="0.25">
      <c r="A11492"/>
      <c r="B11492"/>
      <c r="C11492"/>
      <c r="D11492"/>
      <c r="E11492"/>
      <c r="F11492"/>
      <c r="G11492"/>
      <c r="H11492"/>
    </row>
    <row r="11493" spans="1:8" x14ac:dyDescent="0.25">
      <c r="A11493"/>
      <c r="B11493"/>
      <c r="C11493"/>
      <c r="D11493"/>
      <c r="E11493"/>
      <c r="F11493"/>
      <c r="G11493"/>
      <c r="H11493"/>
    </row>
    <row r="11494" spans="1:8" x14ac:dyDescent="0.25">
      <c r="A11494"/>
      <c r="B11494"/>
      <c r="C11494"/>
      <c r="D11494"/>
      <c r="E11494"/>
      <c r="F11494"/>
      <c r="G11494"/>
      <c r="H11494"/>
    </row>
    <row r="11495" spans="1:8" x14ac:dyDescent="0.25">
      <c r="A11495"/>
      <c r="B11495"/>
      <c r="C11495"/>
      <c r="D11495"/>
      <c r="E11495"/>
      <c r="F11495"/>
      <c r="G11495"/>
      <c r="H11495"/>
    </row>
    <row r="11496" spans="1:8" x14ac:dyDescent="0.25">
      <c r="A11496"/>
      <c r="B11496"/>
      <c r="C11496"/>
      <c r="D11496"/>
      <c r="E11496"/>
      <c r="F11496"/>
      <c r="G11496"/>
      <c r="H11496"/>
    </row>
    <row r="11497" spans="1:8" x14ac:dyDescent="0.25">
      <c r="A11497"/>
      <c r="B11497"/>
      <c r="C11497"/>
      <c r="D11497"/>
      <c r="E11497"/>
      <c r="F11497"/>
      <c r="G11497"/>
      <c r="H11497"/>
    </row>
    <row r="11498" spans="1:8" x14ac:dyDescent="0.25">
      <c r="A11498"/>
      <c r="B11498"/>
      <c r="C11498"/>
      <c r="D11498"/>
      <c r="E11498"/>
      <c r="F11498"/>
      <c r="G11498"/>
      <c r="H11498"/>
    </row>
    <row r="11499" spans="1:8" x14ac:dyDescent="0.25">
      <c r="A11499"/>
      <c r="B11499"/>
      <c r="C11499"/>
      <c r="D11499"/>
      <c r="E11499"/>
      <c r="F11499"/>
      <c r="G11499"/>
      <c r="H11499"/>
    </row>
    <row r="11500" spans="1:8" x14ac:dyDescent="0.25">
      <c r="A11500"/>
      <c r="B11500"/>
      <c r="C11500"/>
      <c r="D11500"/>
      <c r="E11500"/>
      <c r="F11500"/>
      <c r="G11500"/>
      <c r="H11500"/>
    </row>
    <row r="11501" spans="1:8" x14ac:dyDescent="0.25">
      <c r="A11501"/>
      <c r="B11501"/>
      <c r="C11501"/>
      <c r="D11501"/>
      <c r="E11501"/>
      <c r="F11501"/>
      <c r="G11501"/>
      <c r="H11501"/>
    </row>
    <row r="11502" spans="1:8" x14ac:dyDescent="0.25">
      <c r="A11502"/>
      <c r="B11502"/>
      <c r="C11502"/>
      <c r="D11502"/>
      <c r="E11502"/>
      <c r="F11502"/>
      <c r="G11502"/>
      <c r="H11502"/>
    </row>
    <row r="11503" spans="1:8" x14ac:dyDescent="0.25">
      <c r="A11503"/>
      <c r="B11503"/>
      <c r="C11503"/>
      <c r="D11503"/>
      <c r="E11503"/>
      <c r="F11503"/>
      <c r="G11503"/>
      <c r="H11503"/>
    </row>
    <row r="11504" spans="1:8" x14ac:dyDescent="0.25">
      <c r="A11504"/>
      <c r="B11504"/>
      <c r="C11504"/>
      <c r="D11504"/>
      <c r="E11504"/>
      <c r="F11504"/>
      <c r="G11504"/>
      <c r="H11504"/>
    </row>
    <row r="11505" spans="1:8" x14ac:dyDescent="0.25">
      <c r="A11505"/>
      <c r="B11505"/>
      <c r="C11505"/>
      <c r="D11505"/>
      <c r="E11505"/>
      <c r="F11505"/>
      <c r="G11505"/>
      <c r="H11505"/>
    </row>
    <row r="11506" spans="1:8" x14ac:dyDescent="0.25">
      <c r="A11506"/>
      <c r="B11506"/>
      <c r="C11506"/>
      <c r="D11506"/>
      <c r="E11506"/>
      <c r="F11506"/>
      <c r="G11506"/>
      <c r="H11506"/>
    </row>
    <row r="11507" spans="1:8" x14ac:dyDescent="0.25">
      <c r="A11507"/>
      <c r="B11507"/>
      <c r="C11507"/>
      <c r="D11507"/>
      <c r="E11507"/>
      <c r="F11507"/>
      <c r="G11507"/>
      <c r="H11507"/>
    </row>
    <row r="11508" spans="1:8" x14ac:dyDescent="0.25">
      <c r="A11508"/>
      <c r="B11508"/>
      <c r="C11508"/>
      <c r="D11508"/>
      <c r="E11508"/>
      <c r="F11508"/>
      <c r="G11508"/>
      <c r="H11508"/>
    </row>
    <row r="11509" spans="1:8" x14ac:dyDescent="0.25">
      <c r="A11509"/>
      <c r="B11509"/>
      <c r="C11509"/>
      <c r="D11509"/>
      <c r="E11509"/>
      <c r="F11509"/>
      <c r="G11509"/>
      <c r="H11509"/>
    </row>
    <row r="11510" spans="1:8" x14ac:dyDescent="0.25">
      <c r="A11510"/>
      <c r="B11510"/>
      <c r="C11510"/>
      <c r="D11510"/>
      <c r="E11510"/>
      <c r="F11510"/>
      <c r="G11510"/>
      <c r="H11510"/>
    </row>
    <row r="11511" spans="1:8" x14ac:dyDescent="0.25">
      <c r="A11511"/>
      <c r="B11511"/>
      <c r="C11511"/>
      <c r="D11511"/>
      <c r="E11511"/>
      <c r="F11511"/>
      <c r="G11511"/>
      <c r="H11511"/>
    </row>
    <row r="11512" spans="1:8" x14ac:dyDescent="0.25">
      <c r="A11512"/>
      <c r="B11512"/>
      <c r="C11512"/>
      <c r="D11512"/>
      <c r="E11512"/>
      <c r="F11512"/>
      <c r="G11512"/>
      <c r="H11512"/>
    </row>
    <row r="11513" spans="1:8" x14ac:dyDescent="0.25">
      <c r="A11513"/>
      <c r="B11513"/>
      <c r="C11513"/>
      <c r="D11513"/>
      <c r="E11513"/>
      <c r="F11513"/>
      <c r="G11513"/>
      <c r="H11513"/>
    </row>
    <row r="11514" spans="1:8" x14ac:dyDescent="0.25">
      <c r="A11514"/>
      <c r="B11514"/>
      <c r="C11514"/>
      <c r="D11514"/>
      <c r="E11514"/>
      <c r="F11514"/>
      <c r="G11514"/>
      <c r="H11514"/>
    </row>
    <row r="11515" spans="1:8" x14ac:dyDescent="0.25">
      <c r="A11515"/>
      <c r="B11515"/>
      <c r="C11515"/>
      <c r="D11515"/>
      <c r="E11515"/>
      <c r="F11515"/>
      <c r="G11515"/>
      <c r="H11515"/>
    </row>
    <row r="11516" spans="1:8" x14ac:dyDescent="0.25">
      <c r="A11516"/>
      <c r="B11516"/>
      <c r="C11516"/>
      <c r="D11516"/>
      <c r="E11516"/>
      <c r="F11516"/>
      <c r="G11516"/>
      <c r="H11516"/>
    </row>
    <row r="11517" spans="1:8" x14ac:dyDescent="0.25">
      <c r="A11517"/>
      <c r="B11517"/>
      <c r="C11517"/>
      <c r="D11517"/>
      <c r="E11517"/>
      <c r="F11517"/>
      <c r="G11517"/>
      <c r="H11517"/>
    </row>
    <row r="11518" spans="1:8" x14ac:dyDescent="0.25">
      <c r="A11518"/>
      <c r="B11518"/>
      <c r="C11518"/>
      <c r="D11518"/>
      <c r="E11518"/>
      <c r="F11518"/>
      <c r="G11518"/>
      <c r="H11518"/>
    </row>
    <row r="11519" spans="1:8" x14ac:dyDescent="0.25">
      <c r="A11519"/>
      <c r="B11519"/>
      <c r="C11519"/>
      <c r="D11519"/>
      <c r="E11519"/>
      <c r="F11519"/>
      <c r="G11519"/>
      <c r="H11519"/>
    </row>
    <row r="11520" spans="1:8" x14ac:dyDescent="0.25">
      <c r="A11520"/>
      <c r="B11520"/>
      <c r="C11520"/>
      <c r="D11520"/>
      <c r="E11520"/>
      <c r="F11520"/>
      <c r="G11520"/>
      <c r="H11520"/>
    </row>
    <row r="11521" spans="1:8" x14ac:dyDescent="0.25">
      <c r="A11521"/>
      <c r="B11521"/>
      <c r="C11521"/>
      <c r="D11521"/>
      <c r="E11521"/>
      <c r="F11521"/>
      <c r="G11521"/>
      <c r="H11521"/>
    </row>
    <row r="11522" spans="1:8" x14ac:dyDescent="0.25">
      <c r="A11522"/>
      <c r="B11522"/>
      <c r="C11522"/>
      <c r="D11522"/>
      <c r="E11522"/>
      <c r="F11522"/>
      <c r="G11522"/>
      <c r="H11522"/>
    </row>
    <row r="11523" spans="1:8" x14ac:dyDescent="0.25">
      <c r="A11523"/>
      <c r="B11523"/>
      <c r="C11523"/>
      <c r="D11523"/>
      <c r="E11523"/>
      <c r="F11523"/>
      <c r="G11523"/>
      <c r="H11523"/>
    </row>
    <row r="11524" spans="1:8" x14ac:dyDescent="0.25">
      <c r="A11524"/>
      <c r="B11524"/>
      <c r="C11524"/>
      <c r="D11524"/>
      <c r="E11524"/>
      <c r="F11524"/>
      <c r="G11524"/>
      <c r="H11524"/>
    </row>
    <row r="11525" spans="1:8" x14ac:dyDescent="0.25">
      <c r="A11525"/>
      <c r="B11525"/>
      <c r="C11525"/>
      <c r="D11525"/>
      <c r="E11525"/>
      <c r="F11525"/>
      <c r="G11525"/>
      <c r="H11525"/>
    </row>
    <row r="11526" spans="1:8" x14ac:dyDescent="0.25">
      <c r="A11526"/>
      <c r="B11526"/>
      <c r="C11526"/>
      <c r="D11526"/>
      <c r="E11526"/>
      <c r="F11526"/>
      <c r="G11526"/>
      <c r="H11526"/>
    </row>
    <row r="11527" spans="1:8" x14ac:dyDescent="0.25">
      <c r="A11527"/>
      <c r="B11527"/>
      <c r="C11527"/>
      <c r="D11527"/>
      <c r="E11527"/>
      <c r="F11527"/>
      <c r="G11527"/>
      <c r="H11527"/>
    </row>
    <row r="11528" spans="1:8" x14ac:dyDescent="0.25">
      <c r="A11528"/>
      <c r="B11528"/>
      <c r="C11528"/>
      <c r="D11528"/>
      <c r="E11528"/>
      <c r="F11528"/>
      <c r="G11528"/>
      <c r="H11528"/>
    </row>
    <row r="11529" spans="1:8" x14ac:dyDescent="0.25">
      <c r="A11529"/>
      <c r="B11529"/>
      <c r="C11529"/>
      <c r="D11529"/>
      <c r="E11529"/>
      <c r="F11529"/>
      <c r="G11529"/>
      <c r="H11529"/>
    </row>
    <row r="11530" spans="1:8" x14ac:dyDescent="0.25">
      <c r="A11530"/>
      <c r="B11530"/>
      <c r="C11530"/>
      <c r="D11530"/>
      <c r="E11530"/>
      <c r="F11530"/>
      <c r="G11530"/>
      <c r="H11530"/>
    </row>
    <row r="11531" spans="1:8" x14ac:dyDescent="0.25">
      <c r="A11531"/>
      <c r="B11531"/>
      <c r="C11531"/>
      <c r="D11531"/>
      <c r="E11531"/>
      <c r="F11531"/>
      <c r="G11531"/>
      <c r="H11531"/>
    </row>
    <row r="11532" spans="1:8" x14ac:dyDescent="0.25">
      <c r="A11532"/>
      <c r="B11532"/>
      <c r="C11532"/>
      <c r="D11532"/>
      <c r="E11532"/>
      <c r="F11532"/>
      <c r="G11532"/>
      <c r="H11532"/>
    </row>
    <row r="11533" spans="1:8" x14ac:dyDescent="0.25">
      <c r="A11533"/>
      <c r="B11533"/>
      <c r="C11533"/>
      <c r="D11533"/>
      <c r="E11533"/>
      <c r="F11533"/>
      <c r="G11533"/>
      <c r="H11533"/>
    </row>
    <row r="11534" spans="1:8" x14ac:dyDescent="0.25">
      <c r="A11534"/>
      <c r="B11534"/>
      <c r="C11534"/>
      <c r="D11534"/>
      <c r="E11534"/>
      <c r="F11534"/>
      <c r="G11534"/>
      <c r="H11534"/>
    </row>
    <row r="11535" spans="1:8" x14ac:dyDescent="0.25">
      <c r="A11535"/>
      <c r="B11535"/>
      <c r="C11535"/>
      <c r="D11535"/>
      <c r="E11535"/>
      <c r="F11535"/>
      <c r="G11535"/>
      <c r="H11535"/>
    </row>
    <row r="11536" spans="1:8" x14ac:dyDescent="0.25">
      <c r="A11536"/>
      <c r="B11536"/>
      <c r="C11536"/>
      <c r="D11536"/>
      <c r="E11536"/>
      <c r="F11536"/>
      <c r="G11536"/>
      <c r="H11536"/>
    </row>
    <row r="11537" spans="1:8" x14ac:dyDescent="0.25">
      <c r="A11537"/>
      <c r="B11537"/>
      <c r="C11537"/>
      <c r="D11537"/>
      <c r="E11537"/>
      <c r="F11537"/>
      <c r="G11537"/>
      <c r="H11537"/>
    </row>
    <row r="11538" spans="1:8" x14ac:dyDescent="0.25">
      <c r="A11538"/>
      <c r="B11538"/>
      <c r="C11538"/>
      <c r="D11538"/>
      <c r="E11538"/>
      <c r="F11538"/>
      <c r="G11538"/>
      <c r="H11538"/>
    </row>
    <row r="11539" spans="1:8" x14ac:dyDescent="0.25">
      <c r="A11539"/>
      <c r="B11539"/>
      <c r="C11539"/>
      <c r="D11539"/>
      <c r="E11539"/>
      <c r="F11539"/>
      <c r="G11539"/>
      <c r="H11539"/>
    </row>
    <row r="11540" spans="1:8" x14ac:dyDescent="0.25">
      <c r="A11540"/>
      <c r="B11540"/>
      <c r="C11540"/>
      <c r="D11540"/>
      <c r="E11540"/>
      <c r="F11540"/>
      <c r="G11540"/>
      <c r="H11540"/>
    </row>
    <row r="11541" spans="1:8" x14ac:dyDescent="0.25">
      <c r="A11541"/>
      <c r="B11541"/>
      <c r="C11541"/>
      <c r="D11541"/>
      <c r="E11541"/>
      <c r="F11541"/>
      <c r="G11541"/>
      <c r="H11541"/>
    </row>
    <row r="11542" spans="1:8" x14ac:dyDescent="0.25">
      <c r="A11542"/>
      <c r="B11542"/>
      <c r="C11542"/>
      <c r="D11542"/>
      <c r="E11542"/>
      <c r="F11542"/>
      <c r="G11542"/>
      <c r="H11542"/>
    </row>
    <row r="11543" spans="1:8" x14ac:dyDescent="0.25">
      <c r="A11543"/>
      <c r="B11543"/>
      <c r="C11543"/>
      <c r="D11543"/>
      <c r="E11543"/>
      <c r="F11543"/>
      <c r="G11543"/>
      <c r="H11543"/>
    </row>
    <row r="11544" spans="1:8" x14ac:dyDescent="0.25">
      <c r="A11544"/>
      <c r="B11544"/>
      <c r="C11544"/>
      <c r="D11544"/>
      <c r="E11544"/>
      <c r="F11544"/>
      <c r="G11544"/>
      <c r="H11544"/>
    </row>
    <row r="11545" spans="1:8" x14ac:dyDescent="0.25">
      <c r="A11545"/>
      <c r="B11545"/>
      <c r="C11545"/>
      <c r="D11545"/>
      <c r="E11545"/>
      <c r="F11545"/>
      <c r="G11545"/>
      <c r="H11545"/>
    </row>
    <row r="11546" spans="1:8" x14ac:dyDescent="0.25">
      <c r="A11546"/>
      <c r="B11546"/>
      <c r="C11546"/>
      <c r="D11546"/>
      <c r="E11546"/>
      <c r="F11546"/>
      <c r="G11546"/>
      <c r="H11546"/>
    </row>
    <row r="11547" spans="1:8" x14ac:dyDescent="0.25">
      <c r="A11547"/>
      <c r="B11547"/>
      <c r="C11547"/>
      <c r="D11547"/>
      <c r="E11547"/>
      <c r="F11547"/>
      <c r="G11547"/>
      <c r="H11547"/>
    </row>
    <row r="11548" spans="1:8" x14ac:dyDescent="0.25">
      <c r="A11548"/>
      <c r="B11548"/>
      <c r="C11548"/>
      <c r="D11548"/>
      <c r="E11548"/>
      <c r="F11548"/>
      <c r="G11548"/>
      <c r="H11548"/>
    </row>
    <row r="11549" spans="1:8" x14ac:dyDescent="0.25">
      <c r="A11549"/>
      <c r="B11549"/>
      <c r="C11549"/>
      <c r="D11549"/>
      <c r="E11549"/>
      <c r="F11549"/>
      <c r="G11549"/>
      <c r="H11549"/>
    </row>
    <row r="11550" spans="1:8" x14ac:dyDescent="0.25">
      <c r="A11550"/>
      <c r="B11550"/>
      <c r="C11550"/>
      <c r="D11550"/>
      <c r="E11550"/>
      <c r="F11550"/>
      <c r="G11550"/>
      <c r="H11550"/>
    </row>
    <row r="11551" spans="1:8" x14ac:dyDescent="0.25">
      <c r="A11551"/>
      <c r="B11551"/>
      <c r="C11551"/>
      <c r="D11551"/>
      <c r="E11551"/>
      <c r="F11551"/>
      <c r="G11551"/>
      <c r="H11551"/>
    </row>
    <row r="11552" spans="1:8" x14ac:dyDescent="0.25">
      <c r="A11552"/>
      <c r="B11552"/>
      <c r="C11552"/>
      <c r="D11552"/>
      <c r="E11552"/>
      <c r="F11552"/>
      <c r="G11552"/>
      <c r="H11552"/>
    </row>
    <row r="11553" spans="1:8" x14ac:dyDescent="0.25">
      <c r="A11553"/>
      <c r="B11553"/>
      <c r="C11553"/>
      <c r="D11553"/>
      <c r="E11553"/>
      <c r="F11553"/>
      <c r="G11553"/>
      <c r="H11553"/>
    </row>
    <row r="11554" spans="1:8" x14ac:dyDescent="0.25">
      <c r="A11554"/>
      <c r="B11554"/>
      <c r="C11554"/>
      <c r="D11554"/>
      <c r="E11554"/>
      <c r="F11554"/>
      <c r="G11554"/>
      <c r="H11554"/>
    </row>
    <row r="11555" spans="1:8" x14ac:dyDescent="0.25">
      <c r="A11555"/>
      <c r="B11555"/>
      <c r="C11555"/>
      <c r="D11555"/>
      <c r="E11555"/>
      <c r="F11555"/>
      <c r="G11555"/>
      <c r="H11555"/>
    </row>
    <row r="11556" spans="1:8" x14ac:dyDescent="0.25">
      <c r="A11556"/>
      <c r="B11556"/>
      <c r="C11556"/>
      <c r="D11556"/>
      <c r="E11556"/>
      <c r="F11556"/>
      <c r="G11556"/>
      <c r="H11556"/>
    </row>
    <row r="11557" spans="1:8" x14ac:dyDescent="0.25">
      <c r="A11557"/>
      <c r="B11557"/>
      <c r="C11557"/>
      <c r="D11557"/>
      <c r="E11557"/>
      <c r="F11557"/>
      <c r="G11557"/>
      <c r="H11557"/>
    </row>
    <row r="11558" spans="1:8" x14ac:dyDescent="0.25">
      <c r="A11558"/>
      <c r="B11558"/>
      <c r="C11558"/>
      <c r="D11558"/>
      <c r="E11558"/>
      <c r="F11558"/>
      <c r="G11558"/>
      <c r="H11558"/>
    </row>
    <row r="11559" spans="1:8" x14ac:dyDescent="0.25">
      <c r="A11559"/>
      <c r="B11559"/>
      <c r="C11559"/>
      <c r="D11559"/>
      <c r="E11559"/>
      <c r="F11559"/>
      <c r="G11559"/>
      <c r="H11559"/>
    </row>
    <row r="11560" spans="1:8" x14ac:dyDescent="0.25">
      <c r="A11560"/>
      <c r="B11560"/>
      <c r="C11560"/>
      <c r="D11560"/>
      <c r="E11560"/>
      <c r="F11560"/>
      <c r="G11560"/>
      <c r="H11560"/>
    </row>
    <row r="11561" spans="1:8" x14ac:dyDescent="0.25">
      <c r="A11561"/>
      <c r="B11561"/>
      <c r="C11561"/>
      <c r="D11561"/>
      <c r="E11561"/>
      <c r="F11561"/>
      <c r="G11561"/>
      <c r="H11561"/>
    </row>
    <row r="11562" spans="1:8" x14ac:dyDescent="0.25">
      <c r="A11562"/>
      <c r="B11562"/>
      <c r="C11562"/>
      <c r="D11562"/>
      <c r="E11562"/>
      <c r="F11562"/>
      <c r="G11562"/>
      <c r="H11562"/>
    </row>
    <row r="11563" spans="1:8" x14ac:dyDescent="0.25">
      <c r="A11563"/>
      <c r="B11563"/>
      <c r="C11563"/>
      <c r="D11563"/>
      <c r="E11563"/>
      <c r="F11563"/>
      <c r="G11563"/>
      <c r="H11563"/>
    </row>
    <row r="11564" spans="1:8" x14ac:dyDescent="0.25">
      <c r="A11564"/>
      <c r="B11564"/>
      <c r="C11564"/>
      <c r="D11564"/>
      <c r="E11564"/>
      <c r="F11564"/>
      <c r="G11564"/>
      <c r="H11564"/>
    </row>
    <row r="11565" spans="1:8" x14ac:dyDescent="0.25">
      <c r="A11565"/>
      <c r="B11565"/>
      <c r="C11565"/>
      <c r="D11565"/>
      <c r="E11565"/>
      <c r="F11565"/>
      <c r="G11565"/>
      <c r="H11565"/>
    </row>
    <row r="11566" spans="1:8" x14ac:dyDescent="0.25">
      <c r="A11566"/>
      <c r="B11566"/>
      <c r="C11566"/>
      <c r="D11566"/>
      <c r="E11566"/>
      <c r="F11566"/>
      <c r="G11566"/>
      <c r="H11566"/>
    </row>
    <row r="11567" spans="1:8" x14ac:dyDescent="0.25">
      <c r="A11567"/>
      <c r="B11567"/>
      <c r="C11567"/>
      <c r="D11567"/>
      <c r="E11567"/>
      <c r="F11567"/>
      <c r="G11567"/>
      <c r="H11567"/>
    </row>
    <row r="11568" spans="1:8" x14ac:dyDescent="0.25">
      <c r="A11568"/>
      <c r="B11568"/>
      <c r="C11568"/>
      <c r="D11568"/>
      <c r="E11568"/>
      <c r="F11568"/>
      <c r="G11568"/>
      <c r="H11568"/>
    </row>
    <row r="11569" spans="1:8" x14ac:dyDescent="0.25">
      <c r="A11569"/>
      <c r="B11569"/>
      <c r="C11569"/>
      <c r="D11569"/>
      <c r="E11569"/>
      <c r="F11569"/>
      <c r="G11569"/>
      <c r="H11569"/>
    </row>
    <row r="11570" spans="1:8" x14ac:dyDescent="0.25">
      <c r="A11570"/>
      <c r="B11570"/>
      <c r="C11570"/>
      <c r="D11570"/>
      <c r="E11570"/>
      <c r="F11570"/>
      <c r="G11570"/>
      <c r="H11570"/>
    </row>
    <row r="11571" spans="1:8" x14ac:dyDescent="0.25">
      <c r="A11571"/>
      <c r="B11571"/>
      <c r="C11571"/>
      <c r="D11571"/>
      <c r="E11571"/>
      <c r="F11571"/>
      <c r="G11571"/>
      <c r="H11571"/>
    </row>
    <row r="11572" spans="1:8" x14ac:dyDescent="0.25">
      <c r="A11572"/>
      <c r="B11572"/>
      <c r="C11572"/>
      <c r="D11572"/>
      <c r="E11572"/>
      <c r="F11572"/>
      <c r="G11572"/>
      <c r="H11572"/>
    </row>
    <row r="11573" spans="1:8" x14ac:dyDescent="0.25">
      <c r="A11573"/>
      <c r="B11573"/>
      <c r="C11573"/>
      <c r="D11573"/>
      <c r="E11573"/>
      <c r="F11573"/>
      <c r="G11573"/>
      <c r="H11573"/>
    </row>
    <row r="11574" spans="1:8" x14ac:dyDescent="0.25">
      <c r="A11574"/>
      <c r="B11574"/>
      <c r="C11574"/>
      <c r="D11574"/>
      <c r="E11574"/>
      <c r="F11574"/>
      <c r="G11574"/>
      <c r="H11574"/>
    </row>
    <row r="11575" spans="1:8" x14ac:dyDescent="0.25">
      <c r="A11575"/>
      <c r="B11575"/>
      <c r="C11575"/>
      <c r="D11575"/>
      <c r="E11575"/>
      <c r="F11575"/>
      <c r="G11575"/>
      <c r="H11575"/>
    </row>
    <row r="11576" spans="1:8" x14ac:dyDescent="0.25">
      <c r="A11576"/>
      <c r="B11576"/>
      <c r="C11576"/>
      <c r="D11576"/>
      <c r="E11576"/>
      <c r="F11576"/>
      <c r="G11576"/>
      <c r="H11576"/>
    </row>
    <row r="11577" spans="1:8" x14ac:dyDescent="0.25">
      <c r="A11577"/>
      <c r="B11577"/>
      <c r="C11577"/>
      <c r="D11577"/>
      <c r="E11577"/>
      <c r="F11577"/>
      <c r="G11577"/>
      <c r="H11577"/>
    </row>
    <row r="11578" spans="1:8" x14ac:dyDescent="0.25">
      <c r="A11578"/>
      <c r="B11578"/>
      <c r="C11578"/>
      <c r="D11578"/>
      <c r="E11578"/>
      <c r="F11578"/>
      <c r="G11578"/>
      <c r="H11578"/>
    </row>
    <row r="11579" spans="1:8" x14ac:dyDescent="0.25">
      <c r="A11579"/>
      <c r="B11579"/>
      <c r="C11579"/>
      <c r="D11579"/>
      <c r="E11579"/>
      <c r="F11579"/>
      <c r="G11579"/>
      <c r="H11579"/>
    </row>
    <row r="11580" spans="1:8" x14ac:dyDescent="0.25">
      <c r="A11580"/>
      <c r="B11580"/>
      <c r="C11580"/>
      <c r="D11580"/>
      <c r="E11580"/>
      <c r="F11580"/>
      <c r="G11580"/>
      <c r="H11580"/>
    </row>
    <row r="11581" spans="1:8" x14ac:dyDescent="0.25">
      <c r="A11581"/>
      <c r="B11581"/>
      <c r="C11581"/>
      <c r="D11581"/>
      <c r="E11581"/>
      <c r="F11581"/>
      <c r="G11581"/>
      <c r="H11581"/>
    </row>
    <row r="11582" spans="1:8" x14ac:dyDescent="0.25">
      <c r="A11582"/>
      <c r="B11582"/>
      <c r="C11582"/>
      <c r="D11582"/>
      <c r="E11582"/>
      <c r="F11582"/>
      <c r="G11582"/>
      <c r="H11582"/>
    </row>
    <row r="11583" spans="1:8" x14ac:dyDescent="0.25">
      <c r="A11583"/>
      <c r="B11583"/>
      <c r="C11583"/>
      <c r="D11583"/>
      <c r="E11583"/>
      <c r="F11583"/>
      <c r="G11583"/>
      <c r="H11583"/>
    </row>
    <row r="11584" spans="1:8" x14ac:dyDescent="0.25">
      <c r="A11584"/>
      <c r="B11584"/>
      <c r="C11584"/>
      <c r="D11584"/>
      <c r="E11584"/>
      <c r="F11584"/>
      <c r="G11584"/>
      <c r="H11584"/>
    </row>
    <row r="11585" spans="1:8" x14ac:dyDescent="0.25">
      <c r="A11585"/>
      <c r="B11585"/>
      <c r="C11585"/>
      <c r="D11585"/>
      <c r="E11585"/>
      <c r="F11585"/>
      <c r="G11585"/>
      <c r="H11585"/>
    </row>
    <row r="11586" spans="1:8" x14ac:dyDescent="0.25">
      <c r="A11586"/>
      <c r="B11586"/>
      <c r="C11586"/>
      <c r="D11586"/>
      <c r="E11586"/>
      <c r="F11586"/>
      <c r="G11586"/>
      <c r="H11586"/>
    </row>
    <row r="11587" spans="1:8" x14ac:dyDescent="0.25">
      <c r="A11587"/>
      <c r="B11587"/>
      <c r="C11587"/>
      <c r="D11587"/>
      <c r="E11587"/>
      <c r="F11587"/>
      <c r="G11587"/>
      <c r="H11587"/>
    </row>
    <row r="11588" spans="1:8" x14ac:dyDescent="0.25">
      <c r="A11588"/>
      <c r="B11588"/>
      <c r="C11588"/>
      <c r="D11588"/>
      <c r="E11588"/>
      <c r="F11588"/>
      <c r="G11588"/>
      <c r="H11588"/>
    </row>
    <row r="11589" spans="1:8" x14ac:dyDescent="0.25">
      <c r="A11589"/>
      <c r="B11589"/>
      <c r="C11589"/>
      <c r="D11589"/>
      <c r="E11589"/>
      <c r="F11589"/>
      <c r="G11589"/>
      <c r="H11589"/>
    </row>
    <row r="11590" spans="1:8" x14ac:dyDescent="0.25">
      <c r="A11590"/>
      <c r="B11590"/>
      <c r="C11590"/>
      <c r="D11590"/>
      <c r="E11590"/>
      <c r="F11590"/>
      <c r="G11590"/>
      <c r="H11590"/>
    </row>
    <row r="11591" spans="1:8" x14ac:dyDescent="0.25">
      <c r="A11591"/>
      <c r="B11591"/>
      <c r="C11591"/>
      <c r="D11591"/>
      <c r="E11591"/>
      <c r="F11591"/>
      <c r="G11591"/>
      <c r="H11591"/>
    </row>
    <row r="11592" spans="1:8" x14ac:dyDescent="0.25">
      <c r="A11592"/>
      <c r="B11592"/>
      <c r="C11592"/>
      <c r="D11592"/>
      <c r="E11592"/>
      <c r="F11592"/>
      <c r="G11592"/>
      <c r="H11592"/>
    </row>
    <row r="11593" spans="1:8" x14ac:dyDescent="0.25">
      <c r="A11593"/>
      <c r="B11593"/>
      <c r="C11593"/>
      <c r="D11593"/>
      <c r="E11593"/>
      <c r="F11593"/>
      <c r="G11593"/>
      <c r="H11593"/>
    </row>
    <row r="11594" spans="1:8" x14ac:dyDescent="0.25">
      <c r="A11594"/>
      <c r="B11594"/>
      <c r="C11594"/>
      <c r="D11594"/>
      <c r="E11594"/>
      <c r="F11594"/>
      <c r="G11594"/>
      <c r="H11594"/>
    </row>
    <row r="11595" spans="1:8" x14ac:dyDescent="0.25">
      <c r="A11595"/>
      <c r="B11595"/>
      <c r="C11595"/>
      <c r="D11595"/>
      <c r="E11595"/>
      <c r="F11595"/>
      <c r="G11595"/>
      <c r="H11595"/>
    </row>
    <row r="11596" spans="1:8" x14ac:dyDescent="0.25">
      <c r="A11596"/>
      <c r="B11596"/>
      <c r="C11596"/>
      <c r="D11596"/>
      <c r="E11596"/>
      <c r="F11596"/>
      <c r="G11596"/>
      <c r="H11596"/>
    </row>
    <row r="11597" spans="1:8" x14ac:dyDescent="0.25">
      <c r="A11597"/>
      <c r="B11597"/>
      <c r="C11597"/>
      <c r="D11597"/>
      <c r="E11597"/>
      <c r="F11597"/>
      <c r="G11597"/>
      <c r="H11597"/>
    </row>
    <row r="11598" spans="1:8" x14ac:dyDescent="0.25">
      <c r="A11598"/>
      <c r="B11598"/>
      <c r="C11598"/>
      <c r="D11598"/>
      <c r="E11598"/>
      <c r="F11598"/>
      <c r="G11598"/>
      <c r="H11598"/>
    </row>
    <row r="11599" spans="1:8" x14ac:dyDescent="0.25">
      <c r="A11599"/>
      <c r="B11599"/>
      <c r="C11599"/>
      <c r="D11599"/>
      <c r="E11599"/>
      <c r="F11599"/>
      <c r="G11599"/>
      <c r="H11599"/>
    </row>
    <row r="11600" spans="1:8" x14ac:dyDescent="0.25">
      <c r="A11600"/>
      <c r="B11600"/>
      <c r="C11600"/>
      <c r="D11600"/>
      <c r="E11600"/>
      <c r="F11600"/>
      <c r="G11600"/>
      <c r="H11600"/>
    </row>
    <row r="11601" spans="1:8" x14ac:dyDescent="0.25">
      <c r="A11601"/>
      <c r="B11601"/>
      <c r="C11601"/>
      <c r="D11601"/>
      <c r="E11601"/>
      <c r="F11601"/>
      <c r="G11601"/>
      <c r="H11601"/>
    </row>
    <row r="11602" spans="1:8" x14ac:dyDescent="0.25">
      <c r="A11602"/>
      <c r="B11602"/>
      <c r="C11602"/>
      <c r="D11602"/>
      <c r="E11602"/>
      <c r="F11602"/>
      <c r="G11602"/>
      <c r="H11602"/>
    </row>
    <row r="11603" spans="1:8" x14ac:dyDescent="0.25">
      <c r="A11603"/>
      <c r="B11603"/>
      <c r="C11603"/>
      <c r="D11603"/>
      <c r="E11603"/>
      <c r="F11603"/>
      <c r="G11603"/>
      <c r="H11603"/>
    </row>
    <row r="11604" spans="1:8" x14ac:dyDescent="0.25">
      <c r="A11604"/>
      <c r="B11604"/>
      <c r="C11604"/>
      <c r="D11604"/>
      <c r="E11604"/>
      <c r="F11604"/>
      <c r="G11604"/>
      <c r="H11604"/>
    </row>
    <row r="11605" spans="1:8" x14ac:dyDescent="0.25">
      <c r="A11605"/>
      <c r="B11605"/>
      <c r="C11605"/>
      <c r="D11605"/>
      <c r="E11605"/>
      <c r="F11605"/>
      <c r="G11605"/>
      <c r="H11605"/>
    </row>
    <row r="11606" spans="1:8" x14ac:dyDescent="0.25">
      <c r="A11606"/>
      <c r="B11606"/>
      <c r="C11606"/>
      <c r="D11606"/>
      <c r="E11606"/>
      <c r="F11606"/>
      <c r="G11606"/>
      <c r="H11606"/>
    </row>
    <row r="11607" spans="1:8" x14ac:dyDescent="0.25">
      <c r="A11607"/>
      <c r="B11607"/>
      <c r="C11607"/>
      <c r="D11607"/>
      <c r="E11607"/>
      <c r="F11607"/>
      <c r="G11607"/>
      <c r="H11607"/>
    </row>
    <row r="11608" spans="1:8" x14ac:dyDescent="0.25">
      <c r="A11608"/>
      <c r="B11608"/>
      <c r="C11608"/>
      <c r="D11608"/>
      <c r="E11608"/>
      <c r="F11608"/>
      <c r="G11608"/>
      <c r="H11608"/>
    </row>
    <row r="11609" spans="1:8" x14ac:dyDescent="0.25">
      <c r="A11609"/>
      <c r="B11609"/>
      <c r="C11609"/>
      <c r="D11609"/>
      <c r="E11609"/>
      <c r="F11609"/>
      <c r="G11609"/>
      <c r="H11609"/>
    </row>
    <row r="11610" spans="1:8" x14ac:dyDescent="0.25">
      <c r="A11610"/>
      <c r="B11610"/>
      <c r="C11610"/>
      <c r="D11610"/>
      <c r="E11610"/>
      <c r="F11610"/>
      <c r="G11610"/>
      <c r="H11610"/>
    </row>
    <row r="11611" spans="1:8" x14ac:dyDescent="0.25">
      <c r="A11611"/>
      <c r="B11611"/>
      <c r="C11611"/>
      <c r="D11611"/>
      <c r="E11611"/>
      <c r="F11611"/>
      <c r="G11611"/>
      <c r="H11611"/>
    </row>
    <row r="11612" spans="1:8" x14ac:dyDescent="0.25">
      <c r="A11612"/>
      <c r="B11612"/>
      <c r="C11612"/>
      <c r="D11612"/>
      <c r="E11612"/>
      <c r="F11612"/>
      <c r="G11612"/>
      <c r="H11612"/>
    </row>
    <row r="11613" spans="1:8" x14ac:dyDescent="0.25">
      <c r="A11613"/>
      <c r="B11613"/>
      <c r="C11613"/>
      <c r="D11613"/>
      <c r="E11613"/>
      <c r="F11613"/>
      <c r="G11613"/>
      <c r="H11613"/>
    </row>
    <row r="11614" spans="1:8" x14ac:dyDescent="0.25">
      <c r="A11614"/>
      <c r="B11614"/>
      <c r="C11614"/>
      <c r="D11614"/>
      <c r="E11614"/>
      <c r="F11614"/>
      <c r="G11614"/>
      <c r="H11614"/>
    </row>
    <row r="11615" spans="1:8" x14ac:dyDescent="0.25">
      <c r="A11615"/>
      <c r="B11615"/>
      <c r="C11615"/>
      <c r="D11615"/>
      <c r="E11615"/>
      <c r="F11615"/>
      <c r="G11615"/>
      <c r="H11615"/>
    </row>
    <row r="11616" spans="1:8" x14ac:dyDescent="0.25">
      <c r="A11616"/>
      <c r="B11616"/>
      <c r="C11616"/>
      <c r="D11616"/>
      <c r="E11616"/>
      <c r="F11616"/>
      <c r="G11616"/>
      <c r="H11616"/>
    </row>
    <row r="11617" spans="1:8" x14ac:dyDescent="0.25">
      <c r="A11617"/>
      <c r="B11617"/>
      <c r="C11617"/>
      <c r="D11617"/>
      <c r="E11617"/>
      <c r="F11617"/>
      <c r="G11617"/>
      <c r="H11617"/>
    </row>
    <row r="11618" spans="1:8" x14ac:dyDescent="0.25">
      <c r="A11618"/>
      <c r="B11618"/>
      <c r="C11618"/>
      <c r="D11618"/>
      <c r="E11618"/>
      <c r="F11618"/>
      <c r="G11618"/>
      <c r="H11618"/>
    </row>
    <row r="11619" spans="1:8" x14ac:dyDescent="0.25">
      <c r="A11619"/>
      <c r="B11619"/>
      <c r="C11619"/>
      <c r="D11619"/>
      <c r="E11619"/>
      <c r="F11619"/>
      <c r="G11619"/>
      <c r="H11619"/>
    </row>
    <row r="11620" spans="1:8" x14ac:dyDescent="0.25">
      <c r="A11620"/>
      <c r="B11620"/>
      <c r="C11620"/>
      <c r="D11620"/>
      <c r="E11620"/>
      <c r="F11620"/>
      <c r="G11620"/>
      <c r="H11620"/>
    </row>
    <row r="11621" spans="1:8" x14ac:dyDescent="0.25">
      <c r="A11621"/>
      <c r="B11621"/>
      <c r="C11621"/>
      <c r="D11621"/>
      <c r="E11621"/>
      <c r="F11621"/>
      <c r="G11621"/>
      <c r="H11621"/>
    </row>
    <row r="11622" spans="1:8" x14ac:dyDescent="0.25">
      <c r="A11622"/>
      <c r="B11622"/>
      <c r="C11622"/>
      <c r="D11622"/>
      <c r="E11622"/>
      <c r="F11622"/>
      <c r="G11622"/>
      <c r="H11622"/>
    </row>
    <row r="11623" spans="1:8" x14ac:dyDescent="0.25">
      <c r="A11623"/>
      <c r="B11623"/>
      <c r="C11623"/>
      <c r="D11623"/>
      <c r="E11623"/>
      <c r="F11623"/>
      <c r="G11623"/>
      <c r="H11623"/>
    </row>
    <row r="11624" spans="1:8" x14ac:dyDescent="0.25">
      <c r="A11624"/>
      <c r="B11624"/>
      <c r="C11624"/>
      <c r="D11624"/>
      <c r="E11624"/>
      <c r="F11624"/>
      <c r="G11624"/>
      <c r="H11624"/>
    </row>
    <row r="11625" spans="1:8" x14ac:dyDescent="0.25">
      <c r="A11625"/>
      <c r="B11625"/>
      <c r="C11625"/>
      <c r="D11625"/>
      <c r="E11625"/>
      <c r="F11625"/>
      <c r="G11625"/>
      <c r="H11625"/>
    </row>
    <row r="11626" spans="1:8" x14ac:dyDescent="0.25">
      <c r="A11626"/>
      <c r="B11626"/>
      <c r="C11626"/>
      <c r="D11626"/>
      <c r="E11626"/>
      <c r="F11626"/>
      <c r="G11626"/>
      <c r="H11626"/>
    </row>
    <row r="11627" spans="1:8" x14ac:dyDescent="0.25">
      <c r="A11627"/>
      <c r="B11627"/>
      <c r="C11627"/>
      <c r="D11627"/>
      <c r="E11627"/>
      <c r="F11627"/>
      <c r="G11627"/>
      <c r="H11627"/>
    </row>
    <row r="11628" spans="1:8" x14ac:dyDescent="0.25">
      <c r="A11628"/>
      <c r="B11628"/>
      <c r="C11628"/>
      <c r="D11628"/>
      <c r="E11628"/>
      <c r="F11628"/>
      <c r="G11628"/>
      <c r="H11628"/>
    </row>
    <row r="11629" spans="1:8" x14ac:dyDescent="0.25">
      <c r="A11629"/>
      <c r="B11629"/>
      <c r="C11629"/>
      <c r="D11629"/>
      <c r="E11629"/>
      <c r="F11629"/>
      <c r="G11629"/>
      <c r="H11629"/>
    </row>
    <row r="11630" spans="1:8" x14ac:dyDescent="0.25">
      <c r="A11630"/>
      <c r="B11630"/>
      <c r="C11630"/>
      <c r="D11630"/>
      <c r="E11630"/>
      <c r="F11630"/>
      <c r="G11630"/>
      <c r="H11630"/>
    </row>
    <row r="11631" spans="1:8" x14ac:dyDescent="0.25">
      <c r="A11631"/>
      <c r="B11631"/>
      <c r="C11631"/>
      <c r="D11631"/>
      <c r="E11631"/>
      <c r="F11631"/>
      <c r="G11631"/>
      <c r="H11631"/>
    </row>
    <row r="11632" spans="1:8" x14ac:dyDescent="0.25">
      <c r="A11632"/>
      <c r="B11632"/>
      <c r="C11632"/>
      <c r="D11632"/>
      <c r="E11632"/>
      <c r="F11632"/>
      <c r="G11632"/>
      <c r="H11632"/>
    </row>
    <row r="11633" spans="1:8" x14ac:dyDescent="0.25">
      <c r="A11633"/>
      <c r="B11633"/>
      <c r="C11633"/>
      <c r="D11633"/>
      <c r="E11633"/>
      <c r="F11633"/>
      <c r="G11633"/>
      <c r="H11633"/>
    </row>
    <row r="11634" spans="1:8" x14ac:dyDescent="0.25">
      <c r="A11634"/>
      <c r="B11634"/>
      <c r="C11634"/>
      <c r="D11634"/>
      <c r="E11634"/>
      <c r="F11634"/>
      <c r="G11634"/>
      <c r="H11634"/>
    </row>
    <row r="11635" spans="1:8" x14ac:dyDescent="0.25">
      <c r="A11635"/>
      <c r="B11635"/>
      <c r="C11635"/>
      <c r="D11635"/>
      <c r="E11635"/>
      <c r="F11635"/>
      <c r="G11635"/>
      <c r="H11635"/>
    </row>
    <row r="11636" spans="1:8" x14ac:dyDescent="0.25">
      <c r="A11636"/>
      <c r="B11636"/>
      <c r="C11636"/>
      <c r="D11636"/>
      <c r="E11636"/>
      <c r="F11636"/>
      <c r="G11636"/>
      <c r="H11636"/>
    </row>
    <row r="11637" spans="1:8" x14ac:dyDescent="0.25">
      <c r="A11637"/>
      <c r="B11637"/>
      <c r="C11637"/>
      <c r="D11637"/>
      <c r="E11637"/>
      <c r="F11637"/>
      <c r="G11637"/>
      <c r="H11637"/>
    </row>
    <row r="11638" spans="1:8" x14ac:dyDescent="0.25">
      <c r="A11638"/>
      <c r="B11638"/>
      <c r="C11638"/>
      <c r="D11638"/>
      <c r="E11638"/>
      <c r="F11638"/>
      <c r="G11638"/>
      <c r="H11638"/>
    </row>
    <row r="11639" spans="1:8" x14ac:dyDescent="0.25">
      <c r="A11639"/>
      <c r="B11639"/>
      <c r="C11639"/>
      <c r="D11639"/>
      <c r="E11639"/>
      <c r="F11639"/>
      <c r="G11639"/>
      <c r="H11639"/>
    </row>
    <row r="11640" spans="1:8" x14ac:dyDescent="0.25">
      <c r="A11640"/>
      <c r="B11640"/>
      <c r="C11640"/>
      <c r="D11640"/>
      <c r="E11640"/>
      <c r="F11640"/>
      <c r="G11640"/>
      <c r="H11640"/>
    </row>
    <row r="11641" spans="1:8" x14ac:dyDescent="0.25">
      <c r="A11641"/>
      <c r="B11641"/>
      <c r="C11641"/>
      <c r="D11641"/>
      <c r="E11641"/>
      <c r="F11641"/>
      <c r="G11641"/>
      <c r="H11641"/>
    </row>
    <row r="11642" spans="1:8" x14ac:dyDescent="0.25">
      <c r="A11642"/>
      <c r="B11642"/>
      <c r="C11642"/>
      <c r="D11642"/>
      <c r="E11642"/>
      <c r="F11642"/>
      <c r="G11642"/>
      <c r="H11642"/>
    </row>
    <row r="11643" spans="1:8" x14ac:dyDescent="0.25">
      <c r="A11643"/>
      <c r="B11643"/>
      <c r="C11643"/>
      <c r="D11643"/>
      <c r="E11643"/>
      <c r="F11643"/>
      <c r="G11643"/>
      <c r="H11643"/>
    </row>
    <row r="11644" spans="1:8" x14ac:dyDescent="0.25">
      <c r="A11644"/>
      <c r="B11644"/>
      <c r="C11644"/>
      <c r="D11644"/>
      <c r="E11644"/>
      <c r="F11644"/>
      <c r="G11644"/>
      <c r="H11644"/>
    </row>
    <row r="11645" spans="1:8" x14ac:dyDescent="0.25">
      <c r="A11645"/>
      <c r="B11645"/>
      <c r="C11645"/>
      <c r="D11645"/>
      <c r="E11645"/>
      <c r="F11645"/>
      <c r="G11645"/>
      <c r="H11645"/>
    </row>
    <row r="11646" spans="1:8" x14ac:dyDescent="0.25">
      <c r="A11646"/>
      <c r="B11646"/>
      <c r="C11646"/>
      <c r="D11646"/>
      <c r="E11646"/>
      <c r="F11646"/>
      <c r="G11646"/>
      <c r="H11646"/>
    </row>
    <row r="11647" spans="1:8" x14ac:dyDescent="0.25">
      <c r="A11647"/>
      <c r="B11647"/>
      <c r="C11647"/>
      <c r="D11647"/>
      <c r="E11647"/>
      <c r="F11647"/>
      <c r="G11647"/>
      <c r="H11647"/>
    </row>
    <row r="11648" spans="1:8" x14ac:dyDescent="0.25">
      <c r="A11648"/>
      <c r="B11648"/>
      <c r="C11648"/>
      <c r="D11648"/>
      <c r="E11648"/>
      <c r="F11648"/>
      <c r="G11648"/>
      <c r="H11648"/>
    </row>
    <row r="11649" spans="1:8" x14ac:dyDescent="0.25">
      <c r="A11649"/>
      <c r="B11649"/>
      <c r="C11649"/>
      <c r="D11649"/>
      <c r="E11649"/>
      <c r="F11649"/>
      <c r="G11649"/>
      <c r="H11649"/>
    </row>
    <row r="11650" spans="1:8" x14ac:dyDescent="0.25">
      <c r="A11650"/>
      <c r="B11650"/>
      <c r="C11650"/>
      <c r="D11650"/>
      <c r="E11650"/>
      <c r="F11650"/>
      <c r="G11650"/>
      <c r="H11650"/>
    </row>
    <row r="11651" spans="1:8" x14ac:dyDescent="0.25">
      <c r="A11651"/>
      <c r="B11651"/>
      <c r="C11651"/>
      <c r="D11651"/>
      <c r="E11651"/>
      <c r="F11651"/>
      <c r="G11651"/>
      <c r="H11651"/>
    </row>
    <row r="11652" spans="1:8" x14ac:dyDescent="0.25">
      <c r="A11652"/>
      <c r="B11652"/>
      <c r="C11652"/>
      <c r="D11652"/>
      <c r="E11652"/>
      <c r="F11652"/>
      <c r="G11652"/>
      <c r="H11652"/>
    </row>
    <row r="11653" spans="1:8" x14ac:dyDescent="0.25">
      <c r="A11653"/>
      <c r="B11653"/>
      <c r="C11653"/>
      <c r="D11653"/>
      <c r="E11653"/>
      <c r="F11653"/>
      <c r="G11653"/>
      <c r="H11653"/>
    </row>
    <row r="11654" spans="1:8" x14ac:dyDescent="0.25">
      <c r="A11654"/>
      <c r="B11654"/>
      <c r="C11654"/>
      <c r="D11654"/>
      <c r="E11654"/>
      <c r="F11654"/>
      <c r="G11654"/>
      <c r="H11654"/>
    </row>
    <row r="11655" spans="1:8" x14ac:dyDescent="0.25">
      <c r="A11655"/>
      <c r="B11655"/>
      <c r="C11655"/>
      <c r="D11655"/>
      <c r="E11655"/>
      <c r="F11655"/>
      <c r="G11655"/>
      <c r="H11655"/>
    </row>
    <row r="11656" spans="1:8" x14ac:dyDescent="0.25">
      <c r="A11656"/>
      <c r="B11656"/>
      <c r="C11656"/>
      <c r="D11656"/>
      <c r="E11656"/>
      <c r="F11656"/>
      <c r="G11656"/>
      <c r="H11656"/>
    </row>
    <row r="11657" spans="1:8" x14ac:dyDescent="0.25">
      <c r="A11657"/>
      <c r="B11657"/>
      <c r="C11657"/>
      <c r="D11657"/>
      <c r="E11657"/>
      <c r="F11657"/>
      <c r="G11657"/>
      <c r="H11657"/>
    </row>
    <row r="11658" spans="1:8" x14ac:dyDescent="0.25">
      <c r="A11658"/>
      <c r="B11658"/>
      <c r="C11658"/>
      <c r="D11658"/>
      <c r="E11658"/>
      <c r="F11658"/>
      <c r="G11658"/>
      <c r="H11658"/>
    </row>
    <row r="11659" spans="1:8" x14ac:dyDescent="0.25">
      <c r="A11659"/>
      <c r="B11659"/>
      <c r="C11659"/>
      <c r="D11659"/>
      <c r="E11659"/>
      <c r="F11659"/>
      <c r="G11659"/>
      <c r="H11659"/>
    </row>
    <row r="11660" spans="1:8" x14ac:dyDescent="0.25">
      <c r="A11660"/>
      <c r="B11660"/>
      <c r="C11660"/>
      <c r="D11660"/>
      <c r="E11660"/>
      <c r="F11660"/>
      <c r="G11660"/>
      <c r="H11660"/>
    </row>
    <row r="11661" spans="1:8" x14ac:dyDescent="0.25">
      <c r="A11661"/>
      <c r="B11661"/>
      <c r="C11661"/>
      <c r="D11661"/>
      <c r="E11661"/>
      <c r="F11661"/>
      <c r="G11661"/>
      <c r="H11661"/>
    </row>
    <row r="11662" spans="1:8" x14ac:dyDescent="0.25">
      <c r="A11662"/>
      <c r="B11662"/>
      <c r="C11662"/>
      <c r="D11662"/>
      <c r="E11662"/>
      <c r="F11662"/>
      <c r="G11662"/>
      <c r="H11662"/>
    </row>
    <row r="11663" spans="1:8" x14ac:dyDescent="0.25">
      <c r="A11663"/>
      <c r="B11663"/>
      <c r="C11663"/>
      <c r="D11663"/>
      <c r="E11663"/>
      <c r="F11663"/>
      <c r="G11663"/>
      <c r="H11663"/>
    </row>
    <row r="11664" spans="1:8" x14ac:dyDescent="0.25">
      <c r="A11664"/>
      <c r="B11664"/>
      <c r="C11664"/>
      <c r="D11664"/>
      <c r="E11664"/>
      <c r="F11664"/>
      <c r="G11664"/>
      <c r="H11664"/>
    </row>
    <row r="11665" spans="1:8" x14ac:dyDescent="0.25">
      <c r="A11665"/>
      <c r="B11665"/>
      <c r="C11665"/>
      <c r="D11665"/>
      <c r="E11665"/>
      <c r="F11665"/>
      <c r="G11665"/>
      <c r="H11665"/>
    </row>
    <row r="11666" spans="1:8" x14ac:dyDescent="0.25">
      <c r="A11666"/>
      <c r="B11666"/>
      <c r="C11666"/>
      <c r="D11666"/>
      <c r="E11666"/>
      <c r="F11666"/>
      <c r="G11666"/>
      <c r="H11666"/>
    </row>
    <row r="11667" spans="1:8" x14ac:dyDescent="0.25">
      <c r="A11667"/>
      <c r="B11667"/>
      <c r="C11667"/>
      <c r="D11667"/>
      <c r="E11667"/>
      <c r="F11667"/>
      <c r="G11667"/>
      <c r="H11667"/>
    </row>
    <row r="11668" spans="1:8" x14ac:dyDescent="0.25">
      <c r="A11668"/>
      <c r="B11668"/>
      <c r="C11668"/>
      <c r="D11668"/>
      <c r="E11668"/>
      <c r="F11668"/>
      <c r="G11668"/>
      <c r="H11668"/>
    </row>
    <row r="11669" spans="1:8" x14ac:dyDescent="0.25">
      <c r="A11669"/>
      <c r="B11669"/>
      <c r="C11669"/>
      <c r="D11669"/>
      <c r="E11669"/>
      <c r="F11669"/>
      <c r="G11669"/>
      <c r="H11669"/>
    </row>
    <row r="11670" spans="1:8" x14ac:dyDescent="0.25">
      <c r="A11670"/>
      <c r="B11670"/>
      <c r="C11670"/>
      <c r="D11670"/>
      <c r="E11670"/>
      <c r="F11670"/>
      <c r="G11670"/>
      <c r="H11670"/>
    </row>
    <row r="11671" spans="1:8" x14ac:dyDescent="0.25">
      <c r="A11671"/>
      <c r="B11671"/>
      <c r="C11671"/>
      <c r="D11671"/>
      <c r="E11671"/>
      <c r="F11671"/>
      <c r="G11671"/>
      <c r="H11671"/>
    </row>
    <row r="11672" spans="1:8" x14ac:dyDescent="0.25">
      <c r="A11672"/>
      <c r="B11672"/>
      <c r="C11672"/>
      <c r="D11672"/>
      <c r="E11672"/>
      <c r="F11672"/>
      <c r="G11672"/>
      <c r="H11672"/>
    </row>
    <row r="11673" spans="1:8" x14ac:dyDescent="0.25">
      <c r="A11673"/>
      <c r="B11673"/>
      <c r="C11673"/>
      <c r="D11673"/>
      <c r="E11673"/>
      <c r="F11673"/>
      <c r="G11673"/>
      <c r="H11673"/>
    </row>
    <row r="11674" spans="1:8" x14ac:dyDescent="0.25">
      <c r="A11674"/>
      <c r="B11674"/>
      <c r="C11674"/>
      <c r="D11674"/>
      <c r="E11674"/>
      <c r="F11674"/>
      <c r="G11674"/>
      <c r="H11674"/>
    </row>
    <row r="11675" spans="1:8" x14ac:dyDescent="0.25">
      <c r="A11675"/>
      <c r="B11675"/>
      <c r="C11675"/>
      <c r="D11675"/>
      <c r="E11675"/>
      <c r="F11675"/>
      <c r="G11675"/>
      <c r="H11675"/>
    </row>
    <row r="11676" spans="1:8" x14ac:dyDescent="0.25">
      <c r="A11676"/>
      <c r="B11676"/>
      <c r="C11676"/>
      <c r="D11676"/>
      <c r="E11676"/>
      <c r="F11676"/>
      <c r="G11676"/>
      <c r="H11676"/>
    </row>
    <row r="11677" spans="1:8" x14ac:dyDescent="0.25">
      <c r="A11677"/>
      <c r="B11677"/>
      <c r="C11677"/>
      <c r="D11677"/>
      <c r="E11677"/>
      <c r="F11677"/>
      <c r="G11677"/>
      <c r="H11677"/>
    </row>
    <row r="11678" spans="1:8" x14ac:dyDescent="0.25">
      <c r="A11678"/>
      <c r="B11678"/>
      <c r="C11678"/>
      <c r="D11678"/>
      <c r="E11678"/>
      <c r="F11678"/>
      <c r="G11678"/>
      <c r="H11678"/>
    </row>
    <row r="11679" spans="1:8" x14ac:dyDescent="0.25">
      <c r="A11679"/>
      <c r="B11679"/>
      <c r="C11679"/>
      <c r="D11679"/>
      <c r="E11679"/>
      <c r="F11679"/>
      <c r="G11679"/>
      <c r="H11679"/>
    </row>
    <row r="11680" spans="1:8" x14ac:dyDescent="0.25">
      <c r="A11680"/>
      <c r="B11680"/>
      <c r="C11680"/>
      <c r="D11680"/>
      <c r="E11680"/>
      <c r="F11680"/>
      <c r="G11680"/>
      <c r="H11680"/>
    </row>
    <row r="11681" spans="1:8" x14ac:dyDescent="0.25">
      <c r="A11681"/>
      <c r="B11681"/>
      <c r="C11681"/>
      <c r="D11681"/>
      <c r="E11681"/>
      <c r="F11681"/>
      <c r="G11681"/>
      <c r="H11681"/>
    </row>
    <row r="11682" spans="1:8" x14ac:dyDescent="0.25">
      <c r="A11682"/>
      <c r="B11682"/>
      <c r="C11682"/>
      <c r="D11682"/>
      <c r="E11682"/>
      <c r="F11682"/>
      <c r="G11682"/>
      <c r="H11682"/>
    </row>
    <row r="11683" spans="1:8" x14ac:dyDescent="0.25">
      <c r="A11683"/>
      <c r="B11683"/>
      <c r="C11683"/>
      <c r="D11683"/>
      <c r="E11683"/>
      <c r="F11683"/>
      <c r="G11683"/>
      <c r="H11683"/>
    </row>
    <row r="11684" spans="1:8" x14ac:dyDescent="0.25">
      <c r="A11684"/>
      <c r="B11684"/>
      <c r="C11684"/>
      <c r="D11684"/>
      <c r="E11684"/>
      <c r="F11684"/>
      <c r="G11684"/>
      <c r="H11684"/>
    </row>
    <row r="11685" spans="1:8" x14ac:dyDescent="0.25">
      <c r="A11685"/>
      <c r="B11685"/>
      <c r="C11685"/>
      <c r="D11685"/>
      <c r="E11685"/>
      <c r="F11685"/>
      <c r="G11685"/>
      <c r="H11685"/>
    </row>
    <row r="11686" spans="1:8" x14ac:dyDescent="0.25">
      <c r="A11686"/>
      <c r="B11686"/>
      <c r="C11686"/>
      <c r="D11686"/>
      <c r="E11686"/>
      <c r="F11686"/>
      <c r="G11686"/>
      <c r="H11686"/>
    </row>
    <row r="11687" spans="1:8" x14ac:dyDescent="0.25">
      <c r="A11687"/>
      <c r="B11687"/>
      <c r="C11687"/>
      <c r="D11687"/>
      <c r="E11687"/>
      <c r="F11687"/>
      <c r="G11687"/>
      <c r="H11687"/>
    </row>
    <row r="11688" spans="1:8" x14ac:dyDescent="0.25">
      <c r="A11688"/>
      <c r="B11688"/>
      <c r="C11688"/>
      <c r="D11688"/>
      <c r="E11688"/>
      <c r="F11688"/>
      <c r="G11688"/>
      <c r="H11688"/>
    </row>
    <row r="11689" spans="1:8" x14ac:dyDescent="0.25">
      <c r="A11689"/>
      <c r="B11689"/>
      <c r="C11689"/>
      <c r="D11689"/>
      <c r="E11689"/>
      <c r="F11689"/>
      <c r="G11689"/>
      <c r="H11689"/>
    </row>
    <row r="11690" spans="1:8" x14ac:dyDescent="0.25">
      <c r="A11690"/>
      <c r="B11690"/>
      <c r="C11690"/>
      <c r="D11690"/>
      <c r="E11690"/>
      <c r="F11690"/>
      <c r="G11690"/>
      <c r="H11690"/>
    </row>
    <row r="11691" spans="1:8" x14ac:dyDescent="0.25">
      <c r="A11691"/>
      <c r="B11691"/>
      <c r="C11691"/>
      <c r="D11691"/>
      <c r="E11691"/>
      <c r="F11691"/>
      <c r="G11691"/>
      <c r="H11691"/>
    </row>
    <row r="11692" spans="1:8" x14ac:dyDescent="0.25">
      <c r="A11692"/>
      <c r="B11692"/>
      <c r="C11692"/>
      <c r="D11692"/>
      <c r="E11692"/>
      <c r="F11692"/>
      <c r="G11692"/>
      <c r="H11692"/>
    </row>
    <row r="11693" spans="1:8" x14ac:dyDescent="0.25">
      <c r="A11693"/>
      <c r="B11693"/>
      <c r="C11693"/>
      <c r="D11693"/>
      <c r="E11693"/>
      <c r="F11693"/>
      <c r="G11693"/>
      <c r="H11693"/>
    </row>
    <row r="11694" spans="1:8" x14ac:dyDescent="0.25">
      <c r="A11694"/>
      <c r="B11694"/>
      <c r="C11694"/>
      <c r="D11694"/>
      <c r="E11694"/>
      <c r="F11694"/>
      <c r="G11694"/>
      <c r="H11694"/>
    </row>
    <row r="11695" spans="1:8" x14ac:dyDescent="0.25">
      <c r="A11695"/>
      <c r="B11695"/>
      <c r="C11695"/>
      <c r="D11695"/>
      <c r="E11695"/>
      <c r="F11695"/>
      <c r="G11695"/>
      <c r="H11695"/>
    </row>
    <row r="11696" spans="1:8" x14ac:dyDescent="0.25">
      <c r="A11696"/>
      <c r="B11696"/>
      <c r="C11696"/>
      <c r="D11696"/>
      <c r="E11696"/>
      <c r="F11696"/>
      <c r="G11696"/>
      <c r="H11696"/>
    </row>
    <row r="11697" spans="1:8" x14ac:dyDescent="0.25">
      <c r="A11697"/>
      <c r="B11697"/>
      <c r="C11697"/>
      <c r="D11697"/>
      <c r="E11697"/>
      <c r="F11697"/>
      <c r="G11697"/>
      <c r="H11697"/>
    </row>
    <row r="11698" spans="1:8" x14ac:dyDescent="0.25">
      <c r="A11698"/>
      <c r="B11698"/>
      <c r="C11698"/>
      <c r="D11698"/>
      <c r="E11698"/>
      <c r="F11698"/>
      <c r="G11698"/>
      <c r="H11698"/>
    </row>
    <row r="11699" spans="1:8" x14ac:dyDescent="0.25">
      <c r="A11699"/>
      <c r="B11699"/>
      <c r="C11699"/>
      <c r="D11699"/>
      <c r="E11699"/>
      <c r="F11699"/>
      <c r="G11699"/>
      <c r="H11699"/>
    </row>
    <row r="11700" spans="1:8" x14ac:dyDescent="0.25">
      <c r="A11700"/>
      <c r="B11700"/>
      <c r="C11700"/>
      <c r="D11700"/>
      <c r="E11700"/>
      <c r="F11700"/>
      <c r="G11700"/>
      <c r="H11700"/>
    </row>
    <row r="11701" spans="1:8" x14ac:dyDescent="0.25">
      <c r="A11701"/>
      <c r="B11701"/>
      <c r="C11701"/>
      <c r="D11701"/>
      <c r="E11701"/>
      <c r="F11701"/>
      <c r="G11701"/>
      <c r="H11701"/>
    </row>
    <row r="11702" spans="1:8" x14ac:dyDescent="0.25">
      <c r="A11702"/>
      <c r="B11702"/>
      <c r="C11702"/>
      <c r="D11702"/>
      <c r="E11702"/>
      <c r="F11702"/>
      <c r="G11702"/>
      <c r="H11702"/>
    </row>
    <row r="11703" spans="1:8" x14ac:dyDescent="0.25">
      <c r="A11703"/>
      <c r="B11703"/>
      <c r="C11703"/>
      <c r="D11703"/>
      <c r="E11703"/>
      <c r="F11703"/>
      <c r="G11703"/>
      <c r="H11703"/>
    </row>
    <row r="11704" spans="1:8" x14ac:dyDescent="0.25">
      <c r="A11704"/>
      <c r="B11704"/>
      <c r="C11704"/>
      <c r="D11704"/>
      <c r="E11704"/>
      <c r="F11704"/>
      <c r="G11704"/>
      <c r="H11704"/>
    </row>
    <row r="11705" spans="1:8" x14ac:dyDescent="0.25">
      <c r="A11705"/>
      <c r="B11705"/>
      <c r="C11705"/>
      <c r="D11705"/>
      <c r="E11705"/>
      <c r="F11705"/>
      <c r="G11705"/>
      <c r="H11705"/>
    </row>
    <row r="11706" spans="1:8" x14ac:dyDescent="0.25">
      <c r="A11706"/>
      <c r="B11706"/>
      <c r="C11706"/>
      <c r="D11706"/>
      <c r="E11706"/>
      <c r="F11706"/>
      <c r="G11706"/>
      <c r="H11706"/>
    </row>
    <row r="11707" spans="1:8" x14ac:dyDescent="0.25">
      <c r="A11707"/>
      <c r="B11707"/>
      <c r="C11707"/>
      <c r="D11707"/>
      <c r="E11707"/>
      <c r="F11707"/>
      <c r="G11707"/>
      <c r="H11707"/>
    </row>
    <row r="11708" spans="1:8" x14ac:dyDescent="0.25">
      <c r="A11708"/>
      <c r="B11708"/>
      <c r="C11708"/>
      <c r="D11708"/>
      <c r="E11708"/>
      <c r="F11708"/>
      <c r="G11708"/>
      <c r="H11708"/>
    </row>
    <row r="11709" spans="1:8" x14ac:dyDescent="0.25">
      <c r="A11709"/>
      <c r="B11709"/>
      <c r="C11709"/>
      <c r="D11709"/>
      <c r="E11709"/>
      <c r="F11709"/>
      <c r="G11709"/>
      <c r="H11709"/>
    </row>
    <row r="11710" spans="1:8" x14ac:dyDescent="0.25">
      <c r="A11710"/>
      <c r="B11710"/>
      <c r="C11710"/>
      <c r="D11710"/>
      <c r="E11710"/>
      <c r="F11710"/>
      <c r="G11710"/>
      <c r="H11710"/>
    </row>
    <row r="11711" spans="1:8" x14ac:dyDescent="0.25">
      <c r="A11711"/>
      <c r="B11711"/>
      <c r="C11711"/>
      <c r="D11711"/>
      <c r="E11711"/>
      <c r="F11711"/>
      <c r="G11711"/>
      <c r="H11711"/>
    </row>
    <row r="11712" spans="1:8" x14ac:dyDescent="0.25">
      <c r="A11712"/>
      <c r="B11712"/>
      <c r="C11712"/>
      <c r="D11712"/>
      <c r="E11712"/>
      <c r="F11712"/>
      <c r="G11712"/>
      <c r="H11712"/>
    </row>
    <row r="11713" spans="1:8" x14ac:dyDescent="0.25">
      <c r="A11713"/>
      <c r="B11713"/>
      <c r="C11713"/>
      <c r="D11713"/>
      <c r="E11713"/>
      <c r="F11713"/>
      <c r="G11713"/>
      <c r="H11713"/>
    </row>
    <row r="11714" spans="1:8" x14ac:dyDescent="0.25">
      <c r="A11714"/>
      <c r="B11714"/>
      <c r="C11714"/>
      <c r="D11714"/>
      <c r="E11714"/>
      <c r="F11714"/>
      <c r="G11714"/>
      <c r="H11714"/>
    </row>
    <row r="11715" spans="1:8" x14ac:dyDescent="0.25">
      <c r="A11715"/>
      <c r="B11715"/>
      <c r="C11715"/>
      <c r="D11715"/>
      <c r="E11715"/>
      <c r="F11715"/>
      <c r="G11715"/>
      <c r="H11715"/>
    </row>
    <row r="11716" spans="1:8" x14ac:dyDescent="0.25">
      <c r="A11716"/>
      <c r="B11716"/>
      <c r="C11716"/>
      <c r="D11716"/>
      <c r="E11716"/>
      <c r="F11716"/>
      <c r="G11716"/>
      <c r="H11716"/>
    </row>
    <row r="11717" spans="1:8" x14ac:dyDescent="0.25">
      <c r="A11717"/>
      <c r="B11717"/>
      <c r="C11717"/>
      <c r="D11717"/>
      <c r="E11717"/>
      <c r="F11717"/>
      <c r="G11717"/>
      <c r="H11717"/>
    </row>
    <row r="11718" spans="1:8" x14ac:dyDescent="0.25">
      <c r="A11718"/>
      <c r="B11718"/>
      <c r="C11718"/>
      <c r="D11718"/>
      <c r="E11718"/>
      <c r="F11718"/>
      <c r="G11718"/>
      <c r="H11718"/>
    </row>
    <row r="11719" spans="1:8" x14ac:dyDescent="0.25">
      <c r="A11719"/>
      <c r="B11719"/>
      <c r="C11719"/>
      <c r="D11719"/>
      <c r="E11719"/>
      <c r="F11719"/>
      <c r="G11719"/>
      <c r="H11719"/>
    </row>
    <row r="11720" spans="1:8" x14ac:dyDescent="0.25">
      <c r="A11720"/>
      <c r="B11720"/>
      <c r="C11720"/>
      <c r="D11720"/>
      <c r="E11720"/>
      <c r="F11720"/>
      <c r="G11720"/>
      <c r="H11720"/>
    </row>
    <row r="11721" spans="1:8" x14ac:dyDescent="0.25">
      <c r="A11721"/>
      <c r="B11721"/>
      <c r="C11721"/>
      <c r="D11721"/>
      <c r="E11721"/>
      <c r="F11721"/>
      <c r="G11721"/>
      <c r="H11721"/>
    </row>
    <row r="11722" spans="1:8" x14ac:dyDescent="0.25">
      <c r="A11722"/>
      <c r="B11722"/>
      <c r="C11722"/>
      <c r="D11722"/>
      <c r="E11722"/>
      <c r="F11722"/>
      <c r="G11722"/>
      <c r="H11722"/>
    </row>
    <row r="11723" spans="1:8" x14ac:dyDescent="0.25">
      <c r="A11723"/>
      <c r="B11723"/>
      <c r="C11723"/>
      <c r="D11723"/>
      <c r="E11723"/>
      <c r="F11723"/>
      <c r="G11723"/>
      <c r="H11723"/>
    </row>
    <row r="11724" spans="1:8" x14ac:dyDescent="0.25">
      <c r="A11724"/>
      <c r="B11724"/>
      <c r="C11724"/>
      <c r="D11724"/>
      <c r="E11724"/>
      <c r="F11724"/>
      <c r="G11724"/>
      <c r="H11724"/>
    </row>
    <row r="11725" spans="1:8" x14ac:dyDescent="0.25">
      <c r="A11725"/>
      <c r="B11725"/>
      <c r="C11725"/>
      <c r="D11725"/>
      <c r="E11725"/>
      <c r="F11725"/>
      <c r="G11725"/>
      <c r="H11725"/>
    </row>
    <row r="11726" spans="1:8" x14ac:dyDescent="0.25">
      <c r="A11726"/>
      <c r="B11726"/>
      <c r="C11726"/>
      <c r="D11726"/>
      <c r="E11726"/>
      <c r="F11726"/>
      <c r="G11726"/>
      <c r="H11726"/>
    </row>
    <row r="11727" spans="1:8" x14ac:dyDescent="0.25">
      <c r="A11727"/>
      <c r="B11727"/>
      <c r="C11727"/>
      <c r="D11727"/>
      <c r="E11727"/>
      <c r="F11727"/>
      <c r="G11727"/>
      <c r="H11727"/>
    </row>
    <row r="11728" spans="1:8" x14ac:dyDescent="0.25">
      <c r="A11728"/>
      <c r="B11728"/>
      <c r="C11728"/>
      <c r="D11728"/>
      <c r="E11728"/>
      <c r="F11728"/>
      <c r="G11728"/>
      <c r="H11728"/>
    </row>
    <row r="11729" spans="1:8" x14ac:dyDescent="0.25">
      <c r="A11729"/>
      <c r="B11729"/>
      <c r="C11729"/>
      <c r="D11729"/>
      <c r="E11729"/>
      <c r="F11729"/>
      <c r="G11729"/>
      <c r="H11729"/>
    </row>
    <row r="11730" spans="1:8" x14ac:dyDescent="0.25">
      <c r="A11730"/>
      <c r="B11730"/>
      <c r="C11730"/>
      <c r="D11730"/>
      <c r="E11730"/>
      <c r="F11730"/>
      <c r="G11730"/>
      <c r="H11730"/>
    </row>
    <row r="11731" spans="1:8" x14ac:dyDescent="0.25">
      <c r="A11731"/>
      <c r="B11731"/>
      <c r="C11731"/>
      <c r="D11731"/>
      <c r="E11731"/>
      <c r="F11731"/>
      <c r="G11731"/>
      <c r="H11731"/>
    </row>
    <row r="11732" spans="1:8" x14ac:dyDescent="0.25">
      <c r="A11732"/>
      <c r="B11732"/>
      <c r="C11732"/>
      <c r="D11732"/>
      <c r="E11732"/>
      <c r="F11732"/>
      <c r="G11732"/>
      <c r="H11732"/>
    </row>
    <row r="11733" spans="1:8" x14ac:dyDescent="0.25">
      <c r="A11733"/>
      <c r="B11733"/>
      <c r="C11733"/>
      <c r="D11733"/>
      <c r="E11733"/>
      <c r="F11733"/>
      <c r="G11733"/>
      <c r="H11733"/>
    </row>
    <row r="11734" spans="1:8" x14ac:dyDescent="0.25">
      <c r="A11734"/>
      <c r="B11734"/>
      <c r="C11734"/>
      <c r="D11734"/>
      <c r="E11734"/>
      <c r="F11734"/>
      <c r="G11734"/>
      <c r="H11734"/>
    </row>
    <row r="11735" spans="1:8" x14ac:dyDescent="0.25">
      <c r="A11735"/>
      <c r="B11735"/>
      <c r="C11735"/>
      <c r="D11735"/>
      <c r="E11735"/>
      <c r="F11735"/>
      <c r="G11735"/>
      <c r="H11735"/>
    </row>
    <row r="11736" spans="1:8" x14ac:dyDescent="0.25">
      <c r="A11736"/>
      <c r="B11736"/>
      <c r="C11736"/>
      <c r="D11736"/>
      <c r="E11736"/>
      <c r="F11736"/>
      <c r="G11736"/>
      <c r="H11736"/>
    </row>
    <row r="11737" spans="1:8" x14ac:dyDescent="0.25">
      <c r="A11737"/>
      <c r="B11737"/>
      <c r="C11737"/>
      <c r="D11737"/>
      <c r="E11737"/>
      <c r="F11737"/>
      <c r="G11737"/>
      <c r="H11737"/>
    </row>
    <row r="11738" spans="1:8" x14ac:dyDescent="0.25">
      <c r="A11738"/>
      <c r="B11738"/>
      <c r="C11738"/>
      <c r="D11738"/>
      <c r="E11738"/>
      <c r="F11738"/>
      <c r="G11738"/>
      <c r="H11738"/>
    </row>
    <row r="11739" spans="1:8" x14ac:dyDescent="0.25">
      <c r="A11739"/>
      <c r="B11739"/>
      <c r="C11739"/>
      <c r="D11739"/>
      <c r="E11739"/>
      <c r="F11739"/>
      <c r="G11739"/>
      <c r="H11739"/>
    </row>
    <row r="11740" spans="1:8" x14ac:dyDescent="0.25">
      <c r="A11740"/>
      <c r="B11740"/>
      <c r="C11740"/>
      <c r="D11740"/>
      <c r="E11740"/>
      <c r="F11740"/>
      <c r="G11740"/>
      <c r="H11740"/>
    </row>
    <row r="11741" spans="1:8" x14ac:dyDescent="0.25">
      <c r="A11741"/>
      <c r="B11741"/>
      <c r="C11741"/>
      <c r="D11741"/>
      <c r="E11741"/>
      <c r="F11741"/>
      <c r="G11741"/>
      <c r="H11741"/>
    </row>
    <row r="11742" spans="1:8" x14ac:dyDescent="0.25">
      <c r="A11742"/>
      <c r="B11742"/>
      <c r="C11742"/>
      <c r="D11742"/>
      <c r="E11742"/>
      <c r="F11742"/>
      <c r="G11742"/>
      <c r="H11742"/>
    </row>
    <row r="11743" spans="1:8" x14ac:dyDescent="0.25">
      <c r="A11743"/>
      <c r="B11743"/>
      <c r="C11743"/>
      <c r="D11743"/>
      <c r="E11743"/>
      <c r="F11743"/>
      <c r="G11743"/>
      <c r="H11743"/>
    </row>
    <row r="11744" spans="1:8" x14ac:dyDescent="0.25">
      <c r="A11744"/>
      <c r="B11744"/>
      <c r="C11744"/>
      <c r="D11744"/>
      <c r="E11744"/>
      <c r="F11744"/>
      <c r="G11744"/>
      <c r="H11744"/>
    </row>
    <row r="11745" spans="1:8" x14ac:dyDescent="0.25">
      <c r="A11745"/>
      <c r="B11745"/>
      <c r="C11745"/>
      <c r="D11745"/>
      <c r="E11745"/>
      <c r="F11745"/>
      <c r="G11745"/>
      <c r="H11745"/>
    </row>
    <row r="11746" spans="1:8" x14ac:dyDescent="0.25">
      <c r="A11746"/>
      <c r="B11746"/>
      <c r="C11746"/>
      <c r="D11746"/>
      <c r="E11746"/>
      <c r="F11746"/>
      <c r="G11746"/>
      <c r="H11746"/>
    </row>
    <row r="11747" spans="1:8" x14ac:dyDescent="0.25">
      <c r="A11747"/>
      <c r="B11747"/>
      <c r="C11747"/>
      <c r="D11747"/>
      <c r="E11747"/>
      <c r="F11747"/>
      <c r="G11747"/>
      <c r="H11747"/>
    </row>
    <row r="11748" spans="1:8" x14ac:dyDescent="0.25">
      <c r="A11748"/>
      <c r="B11748"/>
      <c r="C11748"/>
      <c r="D11748"/>
      <c r="E11748"/>
      <c r="F11748"/>
      <c r="G11748"/>
      <c r="H11748"/>
    </row>
    <row r="11749" spans="1:8" x14ac:dyDescent="0.25">
      <c r="A11749"/>
      <c r="B11749"/>
      <c r="C11749"/>
      <c r="D11749"/>
      <c r="E11749"/>
      <c r="F11749"/>
      <c r="G11749"/>
      <c r="H11749"/>
    </row>
    <row r="11750" spans="1:8" x14ac:dyDescent="0.25">
      <c r="A11750"/>
      <c r="B11750"/>
      <c r="C11750"/>
      <c r="D11750"/>
      <c r="E11750"/>
      <c r="F11750"/>
      <c r="G11750"/>
      <c r="H11750"/>
    </row>
    <row r="11751" spans="1:8" x14ac:dyDescent="0.25">
      <c r="A11751"/>
      <c r="B11751"/>
      <c r="C11751"/>
      <c r="D11751"/>
      <c r="E11751"/>
      <c r="F11751"/>
      <c r="G11751"/>
      <c r="H11751"/>
    </row>
    <row r="11752" spans="1:8" x14ac:dyDescent="0.25">
      <c r="A11752"/>
      <c r="B11752"/>
      <c r="C11752"/>
      <c r="D11752"/>
      <c r="E11752"/>
      <c r="F11752"/>
      <c r="G11752"/>
      <c r="H11752"/>
    </row>
    <row r="11753" spans="1:8" x14ac:dyDescent="0.25">
      <c r="A11753"/>
      <c r="B11753"/>
      <c r="C11753"/>
      <c r="D11753"/>
      <c r="E11753"/>
      <c r="F11753"/>
      <c r="G11753"/>
      <c r="H11753"/>
    </row>
    <row r="11754" spans="1:8" x14ac:dyDescent="0.25">
      <c r="A11754"/>
      <c r="B11754"/>
      <c r="C11754"/>
      <c r="D11754"/>
      <c r="E11754"/>
      <c r="F11754"/>
      <c r="G11754"/>
      <c r="H11754"/>
    </row>
    <row r="11755" spans="1:8" x14ac:dyDescent="0.25">
      <c r="A11755"/>
      <c r="B11755"/>
      <c r="C11755"/>
      <c r="D11755"/>
      <c r="E11755"/>
      <c r="F11755"/>
      <c r="G11755"/>
      <c r="H11755"/>
    </row>
    <row r="11756" spans="1:8" x14ac:dyDescent="0.25">
      <c r="A11756"/>
      <c r="B11756"/>
      <c r="C11756"/>
      <c r="D11756"/>
      <c r="E11756"/>
      <c r="F11756"/>
      <c r="G11756"/>
      <c r="H11756"/>
    </row>
    <row r="11757" spans="1:8" x14ac:dyDescent="0.25">
      <c r="A11757"/>
      <c r="B11757"/>
      <c r="C11757"/>
      <c r="D11757"/>
      <c r="E11757"/>
      <c r="F11757"/>
      <c r="G11757"/>
      <c r="H11757"/>
    </row>
    <row r="11758" spans="1:8" x14ac:dyDescent="0.25">
      <c r="A11758"/>
      <c r="B11758"/>
      <c r="C11758"/>
      <c r="D11758"/>
      <c r="E11758"/>
      <c r="F11758"/>
      <c r="G11758"/>
      <c r="H11758"/>
    </row>
    <row r="11759" spans="1:8" x14ac:dyDescent="0.25">
      <c r="A11759"/>
      <c r="B11759"/>
      <c r="C11759"/>
      <c r="D11759"/>
      <c r="E11759"/>
      <c r="F11759"/>
      <c r="G11759"/>
      <c r="H11759"/>
    </row>
    <row r="11760" spans="1:8" x14ac:dyDescent="0.25">
      <c r="A11760"/>
      <c r="B11760"/>
      <c r="C11760"/>
      <c r="D11760"/>
      <c r="E11760"/>
      <c r="F11760"/>
      <c r="G11760"/>
      <c r="H11760"/>
    </row>
    <row r="11761" spans="1:8" x14ac:dyDescent="0.25">
      <c r="A11761"/>
      <c r="B11761"/>
      <c r="C11761"/>
      <c r="D11761"/>
      <c r="E11761"/>
      <c r="F11761"/>
      <c r="G11761"/>
      <c r="H11761"/>
    </row>
    <row r="11762" spans="1:8" x14ac:dyDescent="0.25">
      <c r="A11762"/>
      <c r="B11762"/>
      <c r="C11762"/>
      <c r="D11762"/>
      <c r="E11762"/>
      <c r="F11762"/>
      <c r="G11762"/>
      <c r="H11762"/>
    </row>
    <row r="11763" spans="1:8" x14ac:dyDescent="0.25">
      <c r="A11763"/>
      <c r="B11763"/>
      <c r="C11763"/>
      <c r="D11763"/>
      <c r="E11763"/>
      <c r="F11763"/>
      <c r="G11763"/>
      <c r="H11763"/>
    </row>
    <row r="11764" spans="1:8" x14ac:dyDescent="0.25">
      <c r="A11764"/>
      <c r="B11764"/>
      <c r="C11764"/>
      <c r="D11764"/>
      <c r="E11764"/>
      <c r="F11764"/>
      <c r="G11764"/>
      <c r="H11764"/>
    </row>
    <row r="11765" spans="1:8" x14ac:dyDescent="0.25">
      <c r="A11765"/>
      <c r="B11765"/>
      <c r="C11765"/>
      <c r="D11765"/>
      <c r="E11765"/>
      <c r="F11765"/>
      <c r="G11765"/>
      <c r="H11765"/>
    </row>
    <row r="11766" spans="1:8" x14ac:dyDescent="0.25">
      <c r="A11766"/>
      <c r="B11766"/>
      <c r="C11766"/>
      <c r="D11766"/>
      <c r="E11766"/>
      <c r="F11766"/>
      <c r="G11766"/>
      <c r="H11766"/>
    </row>
    <row r="11767" spans="1:8" x14ac:dyDescent="0.25">
      <c r="A11767"/>
      <c r="B11767"/>
      <c r="C11767"/>
      <c r="D11767"/>
      <c r="E11767"/>
      <c r="F11767"/>
      <c r="G11767"/>
      <c r="H11767"/>
    </row>
    <row r="11768" spans="1:8" x14ac:dyDescent="0.25">
      <c r="A11768"/>
      <c r="B11768"/>
      <c r="C11768"/>
      <c r="D11768"/>
      <c r="E11768"/>
      <c r="F11768"/>
      <c r="G11768"/>
      <c r="H11768"/>
    </row>
    <row r="11769" spans="1:8" x14ac:dyDescent="0.25">
      <c r="A11769"/>
      <c r="B11769"/>
      <c r="C11769"/>
      <c r="D11769"/>
      <c r="E11769"/>
      <c r="F11769"/>
      <c r="G11769"/>
      <c r="H11769"/>
    </row>
    <row r="11770" spans="1:8" x14ac:dyDescent="0.25">
      <c r="A11770"/>
      <c r="B11770"/>
      <c r="C11770"/>
      <c r="D11770"/>
      <c r="E11770"/>
      <c r="F11770"/>
      <c r="G11770"/>
      <c r="H11770"/>
    </row>
    <row r="11771" spans="1:8" x14ac:dyDescent="0.25">
      <c r="A11771"/>
      <c r="B11771"/>
      <c r="C11771"/>
      <c r="D11771"/>
      <c r="E11771"/>
      <c r="F11771"/>
      <c r="G11771"/>
      <c r="H11771"/>
    </row>
    <row r="11772" spans="1:8" x14ac:dyDescent="0.25">
      <c r="A11772"/>
      <c r="B11772"/>
      <c r="C11772"/>
      <c r="D11772"/>
      <c r="E11772"/>
      <c r="F11772"/>
      <c r="G11772"/>
      <c r="H11772"/>
    </row>
    <row r="11773" spans="1:8" x14ac:dyDescent="0.25">
      <c r="A11773"/>
      <c r="B11773"/>
      <c r="C11773"/>
      <c r="D11773"/>
      <c r="E11773"/>
      <c r="F11773"/>
      <c r="G11773"/>
      <c r="H11773"/>
    </row>
    <row r="11774" spans="1:8" x14ac:dyDescent="0.25">
      <c r="A11774"/>
      <c r="B11774"/>
      <c r="C11774"/>
      <c r="D11774"/>
      <c r="E11774"/>
      <c r="F11774"/>
      <c r="G11774"/>
      <c r="H11774"/>
    </row>
    <row r="11775" spans="1:8" x14ac:dyDescent="0.25">
      <c r="A11775"/>
      <c r="B11775"/>
      <c r="C11775"/>
      <c r="D11775"/>
      <c r="E11775"/>
      <c r="F11775"/>
      <c r="G11775"/>
      <c r="H11775"/>
    </row>
    <row r="11776" spans="1:8" x14ac:dyDescent="0.25">
      <c r="A11776"/>
      <c r="B11776"/>
      <c r="C11776"/>
      <c r="D11776"/>
      <c r="E11776"/>
      <c r="F11776"/>
      <c r="G11776"/>
      <c r="H11776"/>
    </row>
    <row r="11777" spans="1:8" x14ac:dyDescent="0.25">
      <c r="A11777"/>
      <c r="B11777"/>
      <c r="C11777"/>
      <c r="D11777"/>
      <c r="E11777"/>
      <c r="F11777"/>
      <c r="G11777"/>
      <c r="H11777"/>
    </row>
    <row r="11778" spans="1:8" x14ac:dyDescent="0.25">
      <c r="A11778"/>
      <c r="B11778"/>
      <c r="C11778"/>
      <c r="D11778"/>
      <c r="E11778"/>
      <c r="F11778"/>
      <c r="G11778"/>
      <c r="H11778"/>
    </row>
    <row r="11779" spans="1:8" x14ac:dyDescent="0.25">
      <c r="A11779"/>
      <c r="B11779"/>
      <c r="C11779"/>
      <c r="D11779"/>
      <c r="E11779"/>
      <c r="F11779"/>
      <c r="G11779"/>
      <c r="H11779"/>
    </row>
    <row r="11780" spans="1:8" x14ac:dyDescent="0.25">
      <c r="A11780"/>
      <c r="B11780"/>
      <c r="C11780"/>
      <c r="D11780"/>
      <c r="E11780"/>
      <c r="F11780"/>
      <c r="G11780"/>
      <c r="H11780"/>
    </row>
    <row r="11781" spans="1:8" x14ac:dyDescent="0.25">
      <c r="A11781"/>
      <c r="B11781"/>
      <c r="C11781"/>
      <c r="D11781"/>
      <c r="E11781"/>
      <c r="F11781"/>
      <c r="G11781"/>
      <c r="H11781"/>
    </row>
    <row r="11782" spans="1:8" x14ac:dyDescent="0.25">
      <c r="A11782"/>
      <c r="B11782"/>
      <c r="C11782"/>
      <c r="D11782"/>
      <c r="E11782"/>
      <c r="F11782"/>
      <c r="G11782"/>
      <c r="H11782"/>
    </row>
    <row r="11783" spans="1:8" x14ac:dyDescent="0.25">
      <c r="A11783"/>
      <c r="B11783"/>
      <c r="C11783"/>
      <c r="D11783"/>
      <c r="E11783"/>
      <c r="F11783"/>
      <c r="G11783"/>
      <c r="H11783"/>
    </row>
    <row r="11784" spans="1:8" x14ac:dyDescent="0.25">
      <c r="A11784"/>
      <c r="B11784"/>
      <c r="C11784"/>
      <c r="D11784"/>
      <c r="E11784"/>
      <c r="F11784"/>
      <c r="G11784"/>
      <c r="H11784"/>
    </row>
    <row r="11785" spans="1:8" x14ac:dyDescent="0.25">
      <c r="A11785"/>
      <c r="B11785"/>
      <c r="C11785"/>
      <c r="D11785"/>
      <c r="E11785"/>
      <c r="F11785"/>
      <c r="G11785"/>
      <c r="H11785"/>
    </row>
    <row r="11786" spans="1:8" x14ac:dyDescent="0.25">
      <c r="A11786"/>
      <c r="B11786"/>
      <c r="C11786"/>
      <c r="D11786"/>
      <c r="E11786"/>
      <c r="F11786"/>
      <c r="G11786"/>
      <c r="H11786"/>
    </row>
    <row r="11787" spans="1:8" x14ac:dyDescent="0.25">
      <c r="A11787"/>
      <c r="B11787"/>
      <c r="C11787"/>
      <c r="D11787"/>
      <c r="E11787"/>
      <c r="F11787"/>
      <c r="G11787"/>
      <c r="H11787"/>
    </row>
    <row r="11788" spans="1:8" x14ac:dyDescent="0.25">
      <c r="A11788"/>
      <c r="B11788"/>
      <c r="C11788"/>
      <c r="D11788"/>
      <c r="E11788"/>
      <c r="F11788"/>
      <c r="G11788"/>
      <c r="H11788"/>
    </row>
    <row r="11789" spans="1:8" x14ac:dyDescent="0.25">
      <c r="A11789"/>
      <c r="B11789"/>
      <c r="C11789"/>
      <c r="D11789"/>
      <c r="E11789"/>
      <c r="F11789"/>
      <c r="G11789"/>
      <c r="H11789"/>
    </row>
    <row r="11790" spans="1:8" x14ac:dyDescent="0.25">
      <c r="A11790"/>
      <c r="B11790"/>
      <c r="C11790"/>
      <c r="D11790"/>
      <c r="E11790"/>
      <c r="F11790"/>
      <c r="G11790"/>
      <c r="H11790"/>
    </row>
    <row r="11791" spans="1:8" x14ac:dyDescent="0.25">
      <c r="A11791"/>
      <c r="B11791"/>
      <c r="C11791"/>
      <c r="D11791"/>
      <c r="E11791"/>
      <c r="F11791"/>
      <c r="G11791"/>
      <c r="H11791"/>
    </row>
    <row r="11792" spans="1:8" x14ac:dyDescent="0.25">
      <c r="A11792"/>
      <c r="B11792"/>
      <c r="C11792"/>
      <c r="D11792"/>
      <c r="E11792"/>
      <c r="F11792"/>
      <c r="G11792"/>
      <c r="H11792"/>
    </row>
    <row r="11793" spans="1:8" x14ac:dyDescent="0.25">
      <c r="A11793"/>
      <c r="B11793"/>
      <c r="C11793"/>
      <c r="D11793"/>
      <c r="E11793"/>
      <c r="F11793"/>
      <c r="G11793"/>
      <c r="H11793"/>
    </row>
    <row r="11794" spans="1:8" x14ac:dyDescent="0.25">
      <c r="A11794"/>
      <c r="B11794"/>
      <c r="C11794"/>
      <c r="D11794"/>
      <c r="E11794"/>
      <c r="F11794"/>
      <c r="G11794"/>
      <c r="H11794"/>
    </row>
    <row r="11795" spans="1:8" x14ac:dyDescent="0.25">
      <c r="A11795"/>
      <c r="B11795"/>
      <c r="C11795"/>
      <c r="D11795"/>
      <c r="E11795"/>
      <c r="F11795"/>
      <c r="G11795"/>
      <c r="H11795"/>
    </row>
    <row r="11796" spans="1:8" x14ac:dyDescent="0.25">
      <c r="A11796"/>
      <c r="B11796"/>
      <c r="C11796"/>
      <c r="D11796"/>
      <c r="E11796"/>
      <c r="F11796"/>
      <c r="G11796"/>
      <c r="H11796"/>
    </row>
    <row r="11797" spans="1:8" x14ac:dyDescent="0.25">
      <c r="A11797"/>
      <c r="B11797"/>
      <c r="C11797"/>
      <c r="D11797"/>
      <c r="E11797"/>
      <c r="F11797"/>
      <c r="G11797"/>
      <c r="H11797"/>
    </row>
    <row r="11798" spans="1:8" x14ac:dyDescent="0.25">
      <c r="A11798"/>
      <c r="B11798"/>
      <c r="C11798"/>
      <c r="D11798"/>
      <c r="E11798"/>
      <c r="F11798"/>
      <c r="G11798"/>
      <c r="H11798"/>
    </row>
    <row r="11799" spans="1:8" x14ac:dyDescent="0.25">
      <c r="A11799"/>
      <c r="B11799"/>
      <c r="C11799"/>
      <c r="D11799"/>
      <c r="E11799"/>
      <c r="F11799"/>
      <c r="G11799"/>
      <c r="H11799"/>
    </row>
    <row r="11800" spans="1:8" x14ac:dyDescent="0.25">
      <c r="A11800"/>
      <c r="B11800"/>
      <c r="C11800"/>
      <c r="D11800"/>
      <c r="E11800"/>
      <c r="F11800"/>
      <c r="G11800"/>
      <c r="H11800"/>
    </row>
    <row r="11801" spans="1:8" x14ac:dyDescent="0.25">
      <c r="A11801"/>
      <c r="B11801"/>
      <c r="C11801"/>
      <c r="D11801"/>
      <c r="E11801"/>
      <c r="F11801"/>
      <c r="G11801"/>
      <c r="H11801"/>
    </row>
    <row r="11802" spans="1:8" x14ac:dyDescent="0.25">
      <c r="A11802"/>
      <c r="B11802"/>
      <c r="C11802"/>
      <c r="D11802"/>
      <c r="E11802"/>
      <c r="F11802"/>
      <c r="G11802"/>
      <c r="H11802"/>
    </row>
    <row r="11803" spans="1:8" x14ac:dyDescent="0.25">
      <c r="A11803"/>
      <c r="B11803"/>
      <c r="C11803"/>
      <c r="D11803"/>
      <c r="E11803"/>
      <c r="F11803"/>
      <c r="G11803"/>
      <c r="H11803"/>
    </row>
    <row r="11804" spans="1:8" x14ac:dyDescent="0.25">
      <c r="A11804"/>
      <c r="B11804"/>
      <c r="C11804"/>
      <c r="D11804"/>
      <c r="E11804"/>
      <c r="F11804"/>
      <c r="G11804"/>
      <c r="H11804"/>
    </row>
    <row r="11805" spans="1:8" x14ac:dyDescent="0.25">
      <c r="A11805"/>
      <c r="B11805"/>
      <c r="C11805"/>
      <c r="D11805"/>
      <c r="E11805"/>
      <c r="F11805"/>
      <c r="G11805"/>
      <c r="H11805"/>
    </row>
    <row r="11806" spans="1:8" x14ac:dyDescent="0.25">
      <c r="A11806"/>
      <c r="B11806"/>
      <c r="C11806"/>
      <c r="D11806"/>
      <c r="E11806"/>
      <c r="F11806"/>
      <c r="G11806"/>
      <c r="H11806"/>
    </row>
    <row r="11807" spans="1:8" x14ac:dyDescent="0.25">
      <c r="A11807"/>
      <c r="B11807"/>
      <c r="C11807"/>
      <c r="D11807"/>
      <c r="E11807"/>
      <c r="F11807"/>
      <c r="G11807"/>
      <c r="H11807"/>
    </row>
    <row r="11808" spans="1:8" x14ac:dyDescent="0.25">
      <c r="A11808"/>
      <c r="B11808"/>
      <c r="C11808"/>
      <c r="D11808"/>
      <c r="E11808"/>
      <c r="F11808"/>
      <c r="G11808"/>
      <c r="H11808"/>
    </row>
    <row r="11809" spans="1:8" x14ac:dyDescent="0.25">
      <c r="A11809"/>
      <c r="B11809"/>
      <c r="C11809"/>
      <c r="D11809"/>
      <c r="E11809"/>
      <c r="F11809"/>
      <c r="G11809"/>
      <c r="H11809"/>
    </row>
    <row r="11810" spans="1:8" x14ac:dyDescent="0.25">
      <c r="A11810"/>
      <c r="B11810"/>
      <c r="C11810"/>
      <c r="D11810"/>
      <c r="E11810"/>
      <c r="F11810"/>
      <c r="G11810"/>
      <c r="H11810"/>
    </row>
    <row r="11811" spans="1:8" x14ac:dyDescent="0.25">
      <c r="A11811"/>
      <c r="B11811"/>
      <c r="C11811"/>
      <c r="D11811"/>
      <c r="E11811"/>
      <c r="F11811"/>
      <c r="G11811"/>
      <c r="H11811"/>
    </row>
    <row r="11812" spans="1:8" x14ac:dyDescent="0.25">
      <c r="A11812"/>
      <c r="B11812"/>
      <c r="C11812"/>
      <c r="D11812"/>
      <c r="E11812"/>
      <c r="F11812"/>
      <c r="G11812"/>
      <c r="H11812"/>
    </row>
    <row r="11813" spans="1:8" x14ac:dyDescent="0.25">
      <c r="A11813"/>
      <c r="B11813"/>
      <c r="C11813"/>
      <c r="D11813"/>
      <c r="E11813"/>
      <c r="F11813"/>
      <c r="G11813"/>
      <c r="H11813"/>
    </row>
    <row r="11814" spans="1:8" x14ac:dyDescent="0.25">
      <c r="A11814"/>
      <c r="B11814"/>
      <c r="C11814"/>
      <c r="D11814"/>
      <c r="E11814"/>
      <c r="F11814"/>
      <c r="G11814"/>
      <c r="H11814"/>
    </row>
    <row r="11815" spans="1:8" x14ac:dyDescent="0.25">
      <c r="A11815"/>
      <c r="B11815"/>
      <c r="C11815"/>
      <c r="D11815"/>
      <c r="E11815"/>
      <c r="F11815"/>
      <c r="G11815"/>
      <c r="H11815"/>
    </row>
    <row r="11816" spans="1:8" x14ac:dyDescent="0.25">
      <c r="A11816"/>
      <c r="B11816"/>
      <c r="C11816"/>
      <c r="D11816"/>
      <c r="E11816"/>
      <c r="F11816"/>
      <c r="G11816"/>
      <c r="H11816"/>
    </row>
    <row r="11817" spans="1:8" x14ac:dyDescent="0.25">
      <c r="A11817"/>
      <c r="B11817"/>
      <c r="C11817"/>
      <c r="D11817"/>
      <c r="E11817"/>
      <c r="F11817"/>
      <c r="G11817"/>
      <c r="H11817"/>
    </row>
    <row r="11818" spans="1:8" x14ac:dyDescent="0.25">
      <c r="A11818"/>
      <c r="B11818"/>
      <c r="C11818"/>
      <c r="D11818"/>
      <c r="E11818"/>
      <c r="F11818"/>
      <c r="G11818"/>
      <c r="H11818"/>
    </row>
    <row r="11819" spans="1:8" x14ac:dyDescent="0.25">
      <c r="A11819"/>
      <c r="B11819"/>
      <c r="C11819"/>
      <c r="D11819"/>
      <c r="E11819"/>
      <c r="F11819"/>
      <c r="G11819"/>
      <c r="H11819"/>
    </row>
    <row r="11820" spans="1:8" x14ac:dyDescent="0.25">
      <c r="A11820"/>
      <c r="B11820"/>
      <c r="C11820"/>
      <c r="D11820"/>
      <c r="E11820"/>
      <c r="F11820"/>
      <c r="G11820"/>
      <c r="H11820"/>
    </row>
    <row r="11821" spans="1:8" x14ac:dyDescent="0.25">
      <c r="A11821"/>
      <c r="B11821"/>
      <c r="C11821"/>
      <c r="D11821"/>
      <c r="E11821"/>
      <c r="F11821"/>
      <c r="G11821"/>
      <c r="H11821"/>
    </row>
    <row r="11822" spans="1:8" x14ac:dyDescent="0.25">
      <c r="A11822"/>
      <c r="B11822"/>
      <c r="C11822"/>
      <c r="D11822"/>
      <c r="E11822"/>
      <c r="F11822"/>
      <c r="G11822"/>
      <c r="H11822"/>
    </row>
    <row r="11823" spans="1:8" x14ac:dyDescent="0.25">
      <c r="A11823"/>
      <c r="B11823"/>
      <c r="C11823"/>
      <c r="D11823"/>
      <c r="E11823"/>
      <c r="F11823"/>
      <c r="G11823"/>
      <c r="H11823"/>
    </row>
    <row r="11824" spans="1:8" x14ac:dyDescent="0.25">
      <c r="A11824"/>
      <c r="B11824"/>
      <c r="C11824"/>
      <c r="D11824"/>
      <c r="E11824"/>
      <c r="F11824"/>
      <c r="G11824"/>
      <c r="H11824"/>
    </row>
    <row r="11825" spans="1:8" x14ac:dyDescent="0.25">
      <c r="A11825"/>
      <c r="B11825"/>
      <c r="C11825"/>
      <c r="D11825"/>
      <c r="E11825"/>
      <c r="F11825"/>
      <c r="G11825"/>
      <c r="H11825"/>
    </row>
    <row r="11826" spans="1:8" x14ac:dyDescent="0.25">
      <c r="A11826"/>
      <c r="B11826"/>
      <c r="C11826"/>
      <c r="D11826"/>
      <c r="E11826"/>
      <c r="F11826"/>
      <c r="G11826"/>
      <c r="H11826"/>
    </row>
    <row r="11827" spans="1:8" x14ac:dyDescent="0.25">
      <c r="A11827"/>
      <c r="B11827"/>
      <c r="C11827"/>
      <c r="D11827"/>
      <c r="E11827"/>
      <c r="F11827"/>
      <c r="G11827"/>
      <c r="H11827"/>
    </row>
    <row r="11828" spans="1:8" x14ac:dyDescent="0.25">
      <c r="A11828"/>
      <c r="B11828"/>
      <c r="C11828"/>
      <c r="D11828"/>
      <c r="E11828"/>
      <c r="F11828"/>
      <c r="G11828"/>
      <c r="H11828"/>
    </row>
    <row r="11829" spans="1:8" x14ac:dyDescent="0.25">
      <c r="A11829"/>
      <c r="B11829"/>
      <c r="C11829"/>
      <c r="D11829"/>
      <c r="E11829"/>
      <c r="F11829"/>
      <c r="G11829"/>
      <c r="H11829"/>
    </row>
    <row r="11830" spans="1:8" x14ac:dyDescent="0.25">
      <c r="A11830"/>
      <c r="B11830"/>
      <c r="C11830"/>
      <c r="D11830"/>
      <c r="E11830"/>
      <c r="F11830"/>
      <c r="G11830"/>
      <c r="H11830"/>
    </row>
    <row r="11831" spans="1:8" x14ac:dyDescent="0.25">
      <c r="A11831"/>
      <c r="B11831"/>
      <c r="C11831"/>
      <c r="D11831"/>
      <c r="E11831"/>
      <c r="F11831"/>
      <c r="G11831"/>
      <c r="H11831"/>
    </row>
    <row r="11832" spans="1:8" x14ac:dyDescent="0.25">
      <c r="A11832"/>
      <c r="B11832"/>
      <c r="C11832"/>
      <c r="D11832"/>
      <c r="E11832"/>
      <c r="F11832"/>
      <c r="G11832"/>
      <c r="H11832"/>
    </row>
    <row r="11833" spans="1:8" x14ac:dyDescent="0.25">
      <c r="A11833"/>
      <c r="B11833"/>
      <c r="C11833"/>
      <c r="D11833"/>
      <c r="E11833"/>
      <c r="F11833"/>
      <c r="G11833"/>
      <c r="H11833"/>
    </row>
    <row r="11834" spans="1:8" x14ac:dyDescent="0.25">
      <c r="A11834"/>
      <c r="B11834"/>
      <c r="C11834"/>
      <c r="D11834"/>
      <c r="E11834"/>
      <c r="F11834"/>
      <c r="G11834"/>
      <c r="H11834"/>
    </row>
    <row r="11835" spans="1:8" x14ac:dyDescent="0.25">
      <c r="A11835"/>
      <c r="B11835"/>
      <c r="C11835"/>
      <c r="D11835"/>
      <c r="E11835"/>
      <c r="F11835"/>
      <c r="G11835"/>
      <c r="H11835"/>
    </row>
    <row r="11836" spans="1:8" x14ac:dyDescent="0.25">
      <c r="A11836"/>
      <c r="B11836"/>
      <c r="C11836"/>
      <c r="D11836"/>
      <c r="E11836"/>
      <c r="F11836"/>
      <c r="G11836"/>
      <c r="H11836"/>
    </row>
    <row r="11837" spans="1:8" x14ac:dyDescent="0.25">
      <c r="A11837"/>
      <c r="B11837"/>
      <c r="C11837"/>
      <c r="D11837"/>
      <c r="E11837"/>
      <c r="F11837"/>
      <c r="G11837"/>
      <c r="H11837"/>
    </row>
    <row r="11838" spans="1:8" x14ac:dyDescent="0.25">
      <c r="A11838"/>
      <c r="B11838"/>
      <c r="C11838"/>
      <c r="D11838"/>
      <c r="E11838"/>
      <c r="F11838"/>
      <c r="G11838"/>
      <c r="H11838"/>
    </row>
    <row r="11839" spans="1:8" x14ac:dyDescent="0.25">
      <c r="A11839"/>
      <c r="B11839"/>
      <c r="C11839"/>
      <c r="D11839"/>
      <c r="E11839"/>
      <c r="F11839"/>
      <c r="G11839"/>
      <c r="H11839"/>
    </row>
    <row r="11840" spans="1:8" x14ac:dyDescent="0.25">
      <c r="A11840"/>
      <c r="B11840"/>
      <c r="C11840"/>
      <c r="D11840"/>
      <c r="E11840"/>
      <c r="F11840"/>
      <c r="G11840"/>
      <c r="H11840"/>
    </row>
    <row r="11841" spans="1:8" x14ac:dyDescent="0.25">
      <c r="A11841"/>
      <c r="B11841"/>
      <c r="C11841"/>
      <c r="D11841"/>
      <c r="E11841"/>
      <c r="F11841"/>
      <c r="G11841"/>
      <c r="H11841"/>
    </row>
    <row r="11842" spans="1:8" x14ac:dyDescent="0.25">
      <c r="A11842"/>
      <c r="B11842"/>
      <c r="C11842"/>
      <c r="D11842"/>
      <c r="E11842"/>
      <c r="F11842"/>
      <c r="G11842"/>
      <c r="H11842"/>
    </row>
    <row r="11843" spans="1:8" x14ac:dyDescent="0.25">
      <c r="A11843"/>
      <c r="B11843"/>
      <c r="C11843"/>
      <c r="D11843"/>
      <c r="E11843"/>
      <c r="F11843"/>
      <c r="G11843"/>
      <c r="H11843"/>
    </row>
    <row r="11844" spans="1:8" x14ac:dyDescent="0.25">
      <c r="A11844"/>
      <c r="B11844"/>
      <c r="C11844"/>
      <c r="D11844"/>
      <c r="E11844"/>
      <c r="F11844"/>
      <c r="G11844"/>
      <c r="H11844"/>
    </row>
    <row r="11845" spans="1:8" x14ac:dyDescent="0.25">
      <c r="A11845"/>
      <c r="B11845"/>
      <c r="C11845"/>
      <c r="D11845"/>
      <c r="E11845"/>
      <c r="F11845"/>
      <c r="G11845"/>
      <c r="H11845"/>
    </row>
    <row r="11846" spans="1:8" x14ac:dyDescent="0.25">
      <c r="A11846"/>
      <c r="B11846"/>
      <c r="C11846"/>
      <c r="D11846"/>
      <c r="E11846"/>
      <c r="F11846"/>
      <c r="G11846"/>
      <c r="H11846"/>
    </row>
    <row r="11847" spans="1:8" x14ac:dyDescent="0.25">
      <c r="A11847"/>
      <c r="B11847"/>
      <c r="C11847"/>
      <c r="D11847"/>
      <c r="E11847"/>
      <c r="F11847"/>
      <c r="G11847"/>
      <c r="H11847"/>
    </row>
    <row r="11848" spans="1:8" x14ac:dyDescent="0.25">
      <c r="A11848"/>
      <c r="B11848"/>
      <c r="C11848"/>
      <c r="D11848"/>
      <c r="E11848"/>
      <c r="F11848"/>
      <c r="G11848"/>
      <c r="H11848"/>
    </row>
    <row r="11849" spans="1:8" x14ac:dyDescent="0.25">
      <c r="A11849"/>
      <c r="B11849"/>
      <c r="C11849"/>
      <c r="D11849"/>
      <c r="E11849"/>
      <c r="F11849"/>
      <c r="G11849"/>
      <c r="H11849"/>
    </row>
    <row r="11850" spans="1:8" x14ac:dyDescent="0.25">
      <c r="A11850"/>
      <c r="B11850"/>
      <c r="C11850"/>
      <c r="D11850"/>
      <c r="E11850"/>
      <c r="F11850"/>
      <c r="G11850"/>
      <c r="H11850"/>
    </row>
    <row r="11851" spans="1:8" x14ac:dyDescent="0.25">
      <c r="A11851"/>
      <c r="B11851"/>
      <c r="C11851"/>
      <c r="D11851"/>
      <c r="E11851"/>
      <c r="F11851"/>
      <c r="G11851"/>
      <c r="H11851"/>
    </row>
    <row r="11852" spans="1:8" x14ac:dyDescent="0.25">
      <c r="A11852"/>
      <c r="B11852"/>
      <c r="C11852"/>
      <c r="D11852"/>
      <c r="E11852"/>
      <c r="F11852"/>
      <c r="G11852"/>
      <c r="H11852"/>
    </row>
    <row r="11853" spans="1:8" x14ac:dyDescent="0.25">
      <c r="A11853"/>
      <c r="B11853"/>
      <c r="C11853"/>
      <c r="D11853"/>
      <c r="E11853"/>
      <c r="F11853"/>
      <c r="G11853"/>
      <c r="H11853"/>
    </row>
    <row r="11854" spans="1:8" x14ac:dyDescent="0.25">
      <c r="A11854"/>
      <c r="B11854"/>
      <c r="C11854"/>
      <c r="D11854"/>
      <c r="E11854"/>
      <c r="F11854"/>
      <c r="G11854"/>
      <c r="H11854"/>
    </row>
    <row r="11855" spans="1:8" x14ac:dyDescent="0.25">
      <c r="A11855"/>
      <c r="B11855"/>
      <c r="C11855"/>
      <c r="D11855"/>
      <c r="E11855"/>
      <c r="F11855"/>
      <c r="G11855"/>
      <c r="H11855"/>
    </row>
    <row r="11856" spans="1:8" x14ac:dyDescent="0.25">
      <c r="A11856"/>
      <c r="B11856"/>
      <c r="C11856"/>
      <c r="D11856"/>
      <c r="E11856"/>
      <c r="F11856"/>
      <c r="G11856"/>
      <c r="H11856"/>
    </row>
    <row r="11857" spans="1:8" x14ac:dyDescent="0.25">
      <c r="A11857"/>
      <c r="B11857"/>
      <c r="C11857"/>
      <c r="D11857"/>
      <c r="E11857"/>
      <c r="F11857"/>
      <c r="G11857"/>
      <c r="H11857"/>
    </row>
    <row r="11858" spans="1:8" x14ac:dyDescent="0.25">
      <c r="A11858"/>
      <c r="B11858"/>
      <c r="C11858"/>
      <c r="D11858"/>
      <c r="E11858"/>
      <c r="F11858"/>
      <c r="G11858"/>
      <c r="H11858"/>
    </row>
    <row r="11859" spans="1:8" x14ac:dyDescent="0.25">
      <c r="A11859"/>
      <c r="B11859"/>
      <c r="C11859"/>
      <c r="D11859"/>
      <c r="E11859"/>
      <c r="F11859"/>
      <c r="G11859"/>
      <c r="H11859"/>
    </row>
    <row r="11860" spans="1:8" x14ac:dyDescent="0.25">
      <c r="A11860"/>
      <c r="B11860"/>
      <c r="C11860"/>
      <c r="D11860"/>
      <c r="E11860"/>
      <c r="F11860"/>
      <c r="G11860"/>
      <c r="H11860"/>
    </row>
    <row r="11861" spans="1:8" x14ac:dyDescent="0.25">
      <c r="A11861"/>
      <c r="B11861"/>
      <c r="C11861"/>
      <c r="D11861"/>
      <c r="E11861"/>
      <c r="F11861"/>
      <c r="G11861"/>
      <c r="H11861"/>
    </row>
    <row r="11862" spans="1:8" x14ac:dyDescent="0.25">
      <c r="A11862"/>
      <c r="B11862"/>
      <c r="C11862"/>
      <c r="D11862"/>
      <c r="E11862"/>
      <c r="F11862"/>
      <c r="G11862"/>
      <c r="H11862"/>
    </row>
    <row r="11863" spans="1:8" x14ac:dyDescent="0.25">
      <c r="A11863"/>
      <c r="B11863"/>
      <c r="C11863"/>
      <c r="D11863"/>
      <c r="E11863"/>
      <c r="F11863"/>
      <c r="G11863"/>
      <c r="H11863"/>
    </row>
    <row r="11864" spans="1:8" x14ac:dyDescent="0.25">
      <c r="A11864"/>
      <c r="B11864"/>
      <c r="C11864"/>
      <c r="D11864"/>
      <c r="E11864"/>
      <c r="F11864"/>
      <c r="G11864"/>
      <c r="H11864"/>
    </row>
    <row r="11865" spans="1:8" x14ac:dyDescent="0.25">
      <c r="A11865"/>
      <c r="B11865"/>
      <c r="C11865"/>
      <c r="D11865"/>
      <c r="E11865"/>
      <c r="F11865"/>
      <c r="G11865"/>
      <c r="H11865"/>
    </row>
    <row r="11866" spans="1:8" x14ac:dyDescent="0.25">
      <c r="A11866"/>
      <c r="B11866"/>
      <c r="C11866"/>
      <c r="D11866"/>
      <c r="E11866"/>
      <c r="F11866"/>
      <c r="G11866"/>
      <c r="H11866"/>
    </row>
    <row r="11867" spans="1:8" x14ac:dyDescent="0.25">
      <c r="A11867"/>
      <c r="B11867"/>
      <c r="C11867"/>
      <c r="D11867"/>
      <c r="E11867"/>
      <c r="F11867"/>
      <c r="G11867"/>
      <c r="H11867"/>
    </row>
    <row r="11868" spans="1:8" x14ac:dyDescent="0.25">
      <c r="A11868"/>
      <c r="B11868"/>
      <c r="C11868"/>
      <c r="D11868"/>
      <c r="E11868"/>
      <c r="F11868"/>
      <c r="G11868"/>
      <c r="H11868"/>
    </row>
    <row r="11869" spans="1:8" x14ac:dyDescent="0.25">
      <c r="A11869"/>
      <c r="B11869"/>
      <c r="C11869"/>
      <c r="D11869"/>
      <c r="E11869"/>
      <c r="F11869"/>
      <c r="G11869"/>
      <c r="H11869"/>
    </row>
    <row r="11870" spans="1:8" x14ac:dyDescent="0.25">
      <c r="A11870"/>
      <c r="B11870"/>
      <c r="C11870"/>
      <c r="D11870"/>
      <c r="E11870"/>
      <c r="F11870"/>
      <c r="G11870"/>
      <c r="H11870"/>
    </row>
    <row r="11871" spans="1:8" x14ac:dyDescent="0.25">
      <c r="A11871"/>
      <c r="B11871"/>
      <c r="C11871"/>
      <c r="D11871"/>
      <c r="E11871"/>
      <c r="F11871"/>
      <c r="G11871"/>
      <c r="H11871"/>
    </row>
    <row r="11872" spans="1:8" x14ac:dyDescent="0.25">
      <c r="A11872"/>
      <c r="B11872"/>
      <c r="C11872"/>
      <c r="D11872"/>
      <c r="E11872"/>
      <c r="F11872"/>
      <c r="G11872"/>
      <c r="H11872"/>
    </row>
    <row r="11873" spans="1:8" x14ac:dyDescent="0.25">
      <c r="A11873"/>
      <c r="B11873"/>
      <c r="C11873"/>
      <c r="D11873"/>
      <c r="E11873"/>
      <c r="F11873"/>
      <c r="G11873"/>
      <c r="H11873"/>
    </row>
    <row r="11874" spans="1:8" x14ac:dyDescent="0.25">
      <c r="A11874"/>
      <c r="B11874"/>
      <c r="C11874"/>
      <c r="D11874"/>
      <c r="E11874"/>
      <c r="F11874"/>
      <c r="G11874"/>
      <c r="H11874"/>
    </row>
    <row r="11875" spans="1:8" x14ac:dyDescent="0.25">
      <c r="A11875"/>
      <c r="B11875"/>
      <c r="C11875"/>
      <c r="D11875"/>
      <c r="E11875"/>
      <c r="F11875"/>
      <c r="G11875"/>
      <c r="H11875"/>
    </row>
    <row r="11876" spans="1:8" x14ac:dyDescent="0.25">
      <c r="A11876"/>
      <c r="B11876"/>
      <c r="C11876"/>
      <c r="D11876"/>
      <c r="E11876"/>
      <c r="F11876"/>
      <c r="G11876"/>
      <c r="H11876"/>
    </row>
    <row r="11877" spans="1:8" x14ac:dyDescent="0.25">
      <c r="A11877"/>
      <c r="B11877"/>
      <c r="C11877"/>
      <c r="D11877"/>
      <c r="E11877"/>
      <c r="F11877"/>
      <c r="G11877"/>
      <c r="H11877"/>
    </row>
    <row r="11878" spans="1:8" x14ac:dyDescent="0.25">
      <c r="A11878"/>
      <c r="B11878"/>
      <c r="C11878"/>
      <c r="D11878"/>
      <c r="E11878"/>
      <c r="F11878"/>
      <c r="G11878"/>
      <c r="H11878"/>
    </row>
    <row r="11879" spans="1:8" x14ac:dyDescent="0.25">
      <c r="A11879"/>
      <c r="B11879"/>
      <c r="C11879"/>
      <c r="D11879"/>
      <c r="E11879"/>
      <c r="F11879"/>
      <c r="G11879"/>
      <c r="H11879"/>
    </row>
    <row r="11880" spans="1:8" x14ac:dyDescent="0.25">
      <c r="A11880"/>
      <c r="B11880"/>
      <c r="C11880"/>
      <c r="D11880"/>
      <c r="E11880"/>
      <c r="F11880"/>
      <c r="G11880"/>
      <c r="H11880"/>
    </row>
    <row r="11881" spans="1:8" x14ac:dyDescent="0.25">
      <c r="A11881"/>
      <c r="B11881"/>
      <c r="C11881"/>
      <c r="D11881"/>
      <c r="E11881"/>
      <c r="F11881"/>
      <c r="G11881"/>
      <c r="H11881"/>
    </row>
    <row r="11882" spans="1:8" x14ac:dyDescent="0.25">
      <c r="A11882"/>
      <c r="B11882"/>
      <c r="C11882"/>
      <c r="D11882"/>
      <c r="E11882"/>
      <c r="F11882"/>
      <c r="G11882"/>
      <c r="H11882"/>
    </row>
    <row r="11883" spans="1:8" x14ac:dyDescent="0.25">
      <c r="A11883"/>
      <c r="B11883"/>
      <c r="C11883"/>
      <c r="D11883"/>
      <c r="E11883"/>
      <c r="F11883"/>
      <c r="G11883"/>
      <c r="H11883"/>
    </row>
    <row r="11884" spans="1:8" x14ac:dyDescent="0.25">
      <c r="A11884"/>
      <c r="B11884"/>
      <c r="C11884"/>
      <c r="D11884"/>
      <c r="E11884"/>
      <c r="F11884"/>
      <c r="G11884"/>
      <c r="H11884"/>
    </row>
    <row r="11885" spans="1:8" x14ac:dyDescent="0.25">
      <c r="A11885"/>
      <c r="B11885"/>
      <c r="C11885"/>
      <c r="D11885"/>
      <c r="E11885"/>
      <c r="F11885"/>
      <c r="G11885"/>
      <c r="H11885"/>
    </row>
    <row r="11886" spans="1:8" x14ac:dyDescent="0.25">
      <c r="A11886"/>
      <c r="B11886"/>
      <c r="C11886"/>
      <c r="D11886"/>
      <c r="E11886"/>
      <c r="F11886"/>
      <c r="G11886"/>
      <c r="H11886"/>
    </row>
    <row r="11887" spans="1:8" x14ac:dyDescent="0.25">
      <c r="A11887"/>
      <c r="B11887"/>
      <c r="C11887"/>
      <c r="D11887"/>
      <c r="E11887"/>
      <c r="F11887"/>
      <c r="G11887"/>
      <c r="H11887"/>
    </row>
    <row r="11888" spans="1:8" x14ac:dyDescent="0.25">
      <c r="A11888"/>
      <c r="B11888"/>
      <c r="C11888"/>
      <c r="D11888"/>
      <c r="E11888"/>
      <c r="F11888"/>
      <c r="G11888"/>
      <c r="H11888"/>
    </row>
    <row r="11889" spans="1:8" x14ac:dyDescent="0.25">
      <c r="A11889"/>
      <c r="B11889"/>
      <c r="C11889"/>
      <c r="D11889"/>
      <c r="E11889"/>
      <c r="F11889"/>
      <c r="G11889"/>
      <c r="H11889"/>
    </row>
    <row r="11890" spans="1:8" x14ac:dyDescent="0.25">
      <c r="A11890"/>
      <c r="B11890"/>
      <c r="C11890"/>
      <c r="D11890"/>
      <c r="E11890"/>
      <c r="F11890"/>
      <c r="G11890"/>
      <c r="H11890"/>
    </row>
    <row r="11891" spans="1:8" x14ac:dyDescent="0.25">
      <c r="A11891"/>
      <c r="B11891"/>
      <c r="C11891"/>
      <c r="D11891"/>
      <c r="E11891"/>
      <c r="F11891"/>
      <c r="G11891"/>
      <c r="H11891"/>
    </row>
    <row r="11892" spans="1:8" x14ac:dyDescent="0.25">
      <c r="A11892"/>
      <c r="B11892"/>
      <c r="C11892"/>
      <c r="D11892"/>
      <c r="E11892"/>
      <c r="F11892"/>
      <c r="G11892"/>
      <c r="H11892"/>
    </row>
    <row r="11893" spans="1:8" x14ac:dyDescent="0.25">
      <c r="A11893"/>
      <c r="B11893"/>
      <c r="C11893"/>
      <c r="D11893"/>
      <c r="E11893"/>
      <c r="F11893"/>
      <c r="G11893"/>
      <c r="H11893"/>
    </row>
    <row r="11894" spans="1:8" x14ac:dyDescent="0.25">
      <c r="A11894"/>
      <c r="B11894"/>
      <c r="C11894"/>
      <c r="D11894"/>
      <c r="E11894"/>
      <c r="F11894"/>
      <c r="G11894"/>
      <c r="H11894"/>
    </row>
    <row r="11895" spans="1:8" x14ac:dyDescent="0.25">
      <c r="A11895"/>
      <c r="B11895"/>
      <c r="C11895"/>
      <c r="D11895"/>
      <c r="E11895"/>
      <c r="F11895"/>
      <c r="G11895"/>
      <c r="H11895"/>
    </row>
    <row r="11896" spans="1:8" x14ac:dyDescent="0.25">
      <c r="A11896"/>
      <c r="B11896"/>
      <c r="C11896"/>
      <c r="D11896"/>
      <c r="E11896"/>
      <c r="F11896"/>
      <c r="G11896"/>
      <c r="H11896"/>
    </row>
    <row r="11897" spans="1:8" x14ac:dyDescent="0.25">
      <c r="A11897"/>
      <c r="B11897"/>
      <c r="C11897"/>
      <c r="D11897"/>
      <c r="E11897"/>
      <c r="F11897"/>
      <c r="G11897"/>
      <c r="H11897"/>
    </row>
    <row r="11898" spans="1:8" x14ac:dyDescent="0.25">
      <c r="A11898"/>
      <c r="B11898"/>
      <c r="C11898"/>
      <c r="D11898"/>
      <c r="E11898"/>
      <c r="F11898"/>
      <c r="G11898"/>
      <c r="H11898"/>
    </row>
    <row r="11899" spans="1:8" x14ac:dyDescent="0.25">
      <c r="A11899"/>
      <c r="B11899"/>
      <c r="C11899"/>
      <c r="D11899"/>
      <c r="E11899"/>
      <c r="F11899"/>
      <c r="G11899"/>
      <c r="H11899"/>
    </row>
    <row r="11900" spans="1:8" x14ac:dyDescent="0.25">
      <c r="A11900"/>
      <c r="B11900"/>
      <c r="C11900"/>
      <c r="D11900"/>
      <c r="E11900"/>
      <c r="F11900"/>
      <c r="G11900"/>
      <c r="H11900"/>
    </row>
    <row r="11901" spans="1:8" x14ac:dyDescent="0.25">
      <c r="A11901"/>
      <c r="B11901"/>
      <c r="C11901"/>
      <c r="D11901"/>
      <c r="E11901"/>
      <c r="F11901"/>
      <c r="G11901"/>
      <c r="H11901"/>
    </row>
    <row r="11902" spans="1:8" x14ac:dyDescent="0.25">
      <c r="A11902"/>
      <c r="B11902"/>
      <c r="C11902"/>
      <c r="D11902"/>
      <c r="E11902"/>
      <c r="F11902"/>
      <c r="G11902"/>
      <c r="H11902"/>
    </row>
    <row r="11903" spans="1:8" x14ac:dyDescent="0.25">
      <c r="A11903"/>
      <c r="B11903"/>
      <c r="C11903"/>
      <c r="D11903"/>
      <c r="E11903"/>
      <c r="F11903"/>
      <c r="G11903"/>
      <c r="H11903"/>
    </row>
    <row r="11904" spans="1:8" x14ac:dyDescent="0.25">
      <c r="A11904"/>
      <c r="B11904"/>
      <c r="C11904"/>
      <c r="D11904"/>
      <c r="E11904"/>
      <c r="F11904"/>
      <c r="G11904"/>
      <c r="H11904"/>
    </row>
    <row r="11905" spans="1:8" x14ac:dyDescent="0.25">
      <c r="A11905"/>
      <c r="B11905"/>
      <c r="C11905"/>
      <c r="D11905"/>
      <c r="E11905"/>
      <c r="F11905"/>
      <c r="G11905"/>
      <c r="H11905"/>
    </row>
    <row r="11906" spans="1:8" x14ac:dyDescent="0.25">
      <c r="A11906"/>
      <c r="B11906"/>
      <c r="C11906"/>
      <c r="D11906"/>
      <c r="E11906"/>
      <c r="F11906"/>
      <c r="G11906"/>
      <c r="H11906"/>
    </row>
    <row r="11907" spans="1:8" x14ac:dyDescent="0.25">
      <c r="A11907"/>
      <c r="B11907"/>
      <c r="C11907"/>
      <c r="D11907"/>
      <c r="E11907"/>
      <c r="F11907"/>
      <c r="G11907"/>
      <c r="H11907"/>
    </row>
    <row r="11908" spans="1:8" x14ac:dyDescent="0.25">
      <c r="A11908"/>
      <c r="B11908"/>
      <c r="C11908"/>
      <c r="D11908"/>
      <c r="E11908"/>
      <c r="F11908"/>
      <c r="G11908"/>
      <c r="H11908"/>
    </row>
    <row r="11909" spans="1:8" x14ac:dyDescent="0.25">
      <c r="A11909"/>
      <c r="B11909"/>
      <c r="C11909"/>
      <c r="D11909"/>
      <c r="E11909"/>
      <c r="F11909"/>
      <c r="G11909"/>
      <c r="H11909"/>
    </row>
    <row r="11910" spans="1:8" x14ac:dyDescent="0.25">
      <c r="A11910"/>
      <c r="B11910"/>
      <c r="C11910"/>
      <c r="D11910"/>
      <c r="E11910"/>
      <c r="F11910"/>
      <c r="G11910"/>
      <c r="H11910"/>
    </row>
    <row r="11911" spans="1:8" x14ac:dyDescent="0.25">
      <c r="A11911"/>
      <c r="B11911"/>
      <c r="C11911"/>
      <c r="D11911"/>
      <c r="E11911"/>
      <c r="F11911"/>
      <c r="G11911"/>
      <c r="H11911"/>
    </row>
    <row r="11912" spans="1:8" x14ac:dyDescent="0.25">
      <c r="A11912"/>
      <c r="B11912"/>
      <c r="C11912"/>
      <c r="D11912"/>
      <c r="E11912"/>
      <c r="F11912"/>
      <c r="G11912"/>
      <c r="H11912"/>
    </row>
    <row r="11913" spans="1:8" x14ac:dyDescent="0.25">
      <c r="A11913"/>
      <c r="B11913"/>
      <c r="C11913"/>
      <c r="D11913"/>
      <c r="E11913"/>
      <c r="F11913"/>
      <c r="G11913"/>
      <c r="H11913"/>
    </row>
    <row r="11914" spans="1:8" x14ac:dyDescent="0.25">
      <c r="A11914"/>
      <c r="B11914"/>
      <c r="C11914"/>
      <c r="D11914"/>
      <c r="E11914"/>
      <c r="F11914"/>
      <c r="G11914"/>
      <c r="H11914"/>
    </row>
    <row r="11915" spans="1:8" x14ac:dyDescent="0.25">
      <c r="A11915"/>
      <c r="B11915"/>
      <c r="C11915"/>
      <c r="D11915"/>
      <c r="E11915"/>
      <c r="F11915"/>
      <c r="G11915"/>
      <c r="H11915"/>
    </row>
    <row r="11916" spans="1:8" x14ac:dyDescent="0.25">
      <c r="A11916"/>
      <c r="B11916"/>
      <c r="C11916"/>
      <c r="D11916"/>
      <c r="E11916"/>
      <c r="F11916"/>
      <c r="G11916"/>
      <c r="H11916"/>
    </row>
    <row r="11917" spans="1:8" x14ac:dyDescent="0.25">
      <c r="A11917"/>
      <c r="B11917"/>
      <c r="C11917"/>
      <c r="D11917"/>
      <c r="E11917"/>
      <c r="F11917"/>
      <c r="G11917"/>
      <c r="H11917"/>
    </row>
    <row r="11918" spans="1:8" x14ac:dyDescent="0.25">
      <c r="A11918"/>
      <c r="B11918"/>
      <c r="C11918"/>
      <c r="D11918"/>
      <c r="E11918"/>
      <c r="F11918"/>
      <c r="G11918"/>
      <c r="H11918"/>
    </row>
    <row r="11919" spans="1:8" x14ac:dyDescent="0.25">
      <c r="A11919"/>
      <c r="B11919"/>
      <c r="C11919"/>
      <c r="D11919"/>
      <c r="E11919"/>
      <c r="F11919"/>
      <c r="G11919"/>
      <c r="H11919"/>
    </row>
    <row r="11920" spans="1:8" x14ac:dyDescent="0.25">
      <c r="A11920"/>
      <c r="B11920"/>
      <c r="C11920"/>
      <c r="D11920"/>
      <c r="E11920"/>
      <c r="F11920"/>
      <c r="G11920"/>
      <c r="H11920"/>
    </row>
    <row r="11921" spans="1:8" x14ac:dyDescent="0.25">
      <c r="A11921"/>
      <c r="B11921"/>
      <c r="C11921"/>
      <c r="D11921"/>
      <c r="E11921"/>
      <c r="F11921"/>
      <c r="G11921"/>
      <c r="H11921"/>
    </row>
    <row r="11922" spans="1:8" x14ac:dyDescent="0.25">
      <c r="A11922"/>
      <c r="B11922"/>
      <c r="C11922"/>
      <c r="D11922"/>
      <c r="E11922"/>
      <c r="F11922"/>
      <c r="G11922"/>
      <c r="H11922"/>
    </row>
    <row r="11923" spans="1:8" x14ac:dyDescent="0.25">
      <c r="A11923"/>
      <c r="B11923"/>
      <c r="C11923"/>
      <c r="D11923"/>
      <c r="E11923"/>
      <c r="F11923"/>
      <c r="G11923"/>
      <c r="H11923"/>
    </row>
    <row r="11924" spans="1:8" x14ac:dyDescent="0.25">
      <c r="A11924"/>
      <c r="B11924"/>
      <c r="C11924"/>
      <c r="D11924"/>
      <c r="E11924"/>
      <c r="F11924"/>
      <c r="G11924"/>
      <c r="H11924"/>
    </row>
    <row r="11925" spans="1:8" x14ac:dyDescent="0.25">
      <c r="A11925"/>
      <c r="B11925"/>
      <c r="C11925"/>
      <c r="D11925"/>
      <c r="E11925"/>
      <c r="F11925"/>
      <c r="G11925"/>
      <c r="H11925"/>
    </row>
    <row r="11926" spans="1:8" x14ac:dyDescent="0.25">
      <c r="A11926"/>
      <c r="B11926"/>
      <c r="C11926"/>
      <c r="D11926"/>
      <c r="E11926"/>
      <c r="F11926"/>
      <c r="G11926"/>
      <c r="H11926"/>
    </row>
    <row r="11927" spans="1:8" x14ac:dyDescent="0.25">
      <c r="A11927"/>
      <c r="B11927"/>
      <c r="C11927"/>
      <c r="D11927"/>
      <c r="E11927"/>
      <c r="F11927"/>
      <c r="G11927"/>
      <c r="H11927"/>
    </row>
    <row r="11928" spans="1:8" x14ac:dyDescent="0.25">
      <c r="A11928"/>
      <c r="B11928"/>
      <c r="C11928"/>
      <c r="D11928"/>
      <c r="E11928"/>
      <c r="F11928"/>
      <c r="G11928"/>
      <c r="H11928"/>
    </row>
    <row r="11929" spans="1:8" x14ac:dyDescent="0.25">
      <c r="A11929"/>
      <c r="B11929"/>
      <c r="C11929"/>
      <c r="D11929"/>
      <c r="E11929"/>
      <c r="F11929"/>
      <c r="G11929"/>
      <c r="H11929"/>
    </row>
    <row r="11930" spans="1:8" x14ac:dyDescent="0.25">
      <c r="A11930"/>
      <c r="B11930"/>
      <c r="C11930"/>
      <c r="D11930"/>
      <c r="E11930"/>
      <c r="F11930"/>
      <c r="G11930"/>
      <c r="H11930"/>
    </row>
    <row r="11931" spans="1:8" x14ac:dyDescent="0.25">
      <c r="A11931"/>
      <c r="B11931"/>
      <c r="C11931"/>
      <c r="D11931"/>
      <c r="E11931"/>
      <c r="F11931"/>
      <c r="G11931"/>
      <c r="H11931"/>
    </row>
    <row r="11932" spans="1:8" x14ac:dyDescent="0.25">
      <c r="A11932"/>
      <c r="B11932"/>
      <c r="C11932"/>
      <c r="D11932"/>
      <c r="E11932"/>
      <c r="F11932"/>
      <c r="G11932"/>
      <c r="H11932"/>
    </row>
    <row r="11933" spans="1:8" x14ac:dyDescent="0.25">
      <c r="A11933"/>
      <c r="B11933"/>
      <c r="C11933"/>
      <c r="D11933"/>
      <c r="E11933"/>
      <c r="F11933"/>
      <c r="G11933"/>
      <c r="H11933"/>
    </row>
    <row r="11934" spans="1:8" x14ac:dyDescent="0.25">
      <c r="A11934"/>
      <c r="B11934"/>
      <c r="C11934"/>
      <c r="D11934"/>
      <c r="E11934"/>
      <c r="F11934"/>
      <c r="G11934"/>
      <c r="H11934"/>
    </row>
    <row r="11935" spans="1:8" x14ac:dyDescent="0.25">
      <c r="A11935"/>
      <c r="B11935"/>
      <c r="C11935"/>
      <c r="D11935"/>
      <c r="E11935"/>
      <c r="F11935"/>
      <c r="G11935"/>
      <c r="H11935"/>
    </row>
    <row r="11936" spans="1:8" x14ac:dyDescent="0.25">
      <c r="A11936"/>
      <c r="B11936"/>
      <c r="C11936"/>
      <c r="D11936"/>
      <c r="E11936"/>
      <c r="F11936"/>
      <c r="G11936"/>
      <c r="H11936"/>
    </row>
    <row r="11937" spans="1:8" x14ac:dyDescent="0.25">
      <c r="A11937"/>
      <c r="B11937"/>
      <c r="C11937"/>
      <c r="D11937"/>
      <c r="E11937"/>
      <c r="F11937"/>
      <c r="G11937"/>
      <c r="H11937"/>
    </row>
    <row r="11938" spans="1:8" x14ac:dyDescent="0.25">
      <c r="A11938"/>
      <c r="B11938"/>
      <c r="C11938"/>
      <c r="D11938"/>
      <c r="E11938"/>
      <c r="F11938"/>
      <c r="G11938"/>
      <c r="H11938"/>
    </row>
    <row r="11939" spans="1:8" x14ac:dyDescent="0.25">
      <c r="A11939"/>
      <c r="B11939"/>
      <c r="C11939"/>
      <c r="D11939"/>
      <c r="E11939"/>
      <c r="F11939"/>
      <c r="G11939"/>
      <c r="H11939"/>
    </row>
    <row r="11940" spans="1:8" x14ac:dyDescent="0.25">
      <c r="A11940"/>
      <c r="B11940"/>
      <c r="C11940"/>
      <c r="D11940"/>
      <c r="E11940"/>
      <c r="F11940"/>
      <c r="G11940"/>
      <c r="H11940"/>
    </row>
    <row r="11941" spans="1:8" x14ac:dyDescent="0.25">
      <c r="A11941"/>
      <c r="B11941"/>
      <c r="C11941"/>
      <c r="D11941"/>
      <c r="E11941"/>
      <c r="F11941"/>
      <c r="G11941"/>
      <c r="H11941"/>
    </row>
    <row r="11942" spans="1:8" x14ac:dyDescent="0.25">
      <c r="A11942"/>
      <c r="B11942"/>
      <c r="C11942"/>
      <c r="D11942"/>
      <c r="E11942"/>
      <c r="F11942"/>
      <c r="G11942"/>
      <c r="H11942"/>
    </row>
    <row r="11943" spans="1:8" x14ac:dyDescent="0.25">
      <c r="A11943"/>
      <c r="B11943"/>
      <c r="C11943"/>
      <c r="D11943"/>
      <c r="E11943"/>
      <c r="F11943"/>
      <c r="G11943"/>
      <c r="H11943"/>
    </row>
    <row r="11944" spans="1:8" x14ac:dyDescent="0.25">
      <c r="A11944"/>
      <c r="B11944"/>
      <c r="C11944"/>
      <c r="D11944"/>
      <c r="E11944"/>
      <c r="F11944"/>
      <c r="G11944"/>
      <c r="H11944"/>
    </row>
    <row r="11945" spans="1:8" x14ac:dyDescent="0.25">
      <c r="A11945"/>
      <c r="B11945"/>
      <c r="C11945"/>
      <c r="D11945"/>
      <c r="E11945"/>
      <c r="F11945"/>
      <c r="G11945"/>
      <c r="H11945"/>
    </row>
    <row r="11946" spans="1:8" x14ac:dyDescent="0.25">
      <c r="A11946"/>
      <c r="B11946"/>
      <c r="C11946"/>
      <c r="D11946"/>
      <c r="E11946"/>
      <c r="F11946"/>
      <c r="G11946"/>
      <c r="H11946"/>
    </row>
    <row r="11947" spans="1:8" x14ac:dyDescent="0.25">
      <c r="A11947"/>
      <c r="B11947"/>
      <c r="C11947"/>
      <c r="D11947"/>
      <c r="E11947"/>
      <c r="F11947"/>
      <c r="G11947"/>
      <c r="H11947"/>
    </row>
    <row r="11948" spans="1:8" x14ac:dyDescent="0.25">
      <c r="A11948"/>
      <c r="B11948"/>
      <c r="C11948"/>
      <c r="D11948"/>
      <c r="E11948"/>
      <c r="F11948"/>
      <c r="G11948"/>
      <c r="H11948"/>
    </row>
    <row r="11949" spans="1:8" x14ac:dyDescent="0.25">
      <c r="A11949"/>
      <c r="B11949"/>
      <c r="C11949"/>
      <c r="D11949"/>
      <c r="E11949"/>
      <c r="F11949"/>
      <c r="G11949"/>
      <c r="H11949"/>
    </row>
    <row r="11950" spans="1:8" x14ac:dyDescent="0.25">
      <c r="A11950"/>
      <c r="B11950"/>
      <c r="C11950"/>
      <c r="D11950"/>
      <c r="E11950"/>
      <c r="F11950"/>
      <c r="G11950"/>
      <c r="H11950"/>
    </row>
    <row r="11951" spans="1:8" x14ac:dyDescent="0.25">
      <c r="A11951"/>
      <c r="B11951"/>
      <c r="C11951"/>
      <c r="D11951"/>
      <c r="E11951"/>
      <c r="F11951"/>
      <c r="G11951"/>
      <c r="H11951"/>
    </row>
    <row r="11952" spans="1:8" x14ac:dyDescent="0.25">
      <c r="A11952"/>
      <c r="B11952"/>
      <c r="C11952"/>
      <c r="D11952"/>
      <c r="E11952"/>
      <c r="F11952"/>
      <c r="G11952"/>
      <c r="H11952"/>
    </row>
    <row r="11953" spans="1:8" x14ac:dyDescent="0.25">
      <c r="A11953"/>
      <c r="B11953"/>
      <c r="C11953"/>
      <c r="D11953"/>
      <c r="E11953"/>
      <c r="F11953"/>
      <c r="G11953"/>
      <c r="H11953"/>
    </row>
    <row r="11954" spans="1:8" x14ac:dyDescent="0.25">
      <c r="A11954"/>
      <c r="B11954"/>
      <c r="C11954"/>
      <c r="D11954"/>
      <c r="E11954"/>
      <c r="F11954"/>
      <c r="G11954"/>
      <c r="H11954"/>
    </row>
    <row r="11955" spans="1:8" x14ac:dyDescent="0.25">
      <c r="A11955"/>
      <c r="B11955"/>
      <c r="C11955"/>
      <c r="D11955"/>
      <c r="E11955"/>
      <c r="F11955"/>
      <c r="G11955"/>
      <c r="H11955"/>
    </row>
    <row r="11956" spans="1:8" x14ac:dyDescent="0.25">
      <c r="A11956"/>
      <c r="B11956"/>
      <c r="C11956"/>
      <c r="D11956"/>
      <c r="E11956"/>
      <c r="F11956"/>
      <c r="G11956"/>
      <c r="H11956"/>
    </row>
    <row r="11957" spans="1:8" x14ac:dyDescent="0.25">
      <c r="A11957"/>
      <c r="B11957"/>
      <c r="C11957"/>
      <c r="D11957"/>
      <c r="E11957"/>
      <c r="F11957"/>
      <c r="G11957"/>
      <c r="H11957"/>
    </row>
    <row r="11958" spans="1:8" x14ac:dyDescent="0.25">
      <c r="A11958"/>
      <c r="B11958"/>
      <c r="C11958"/>
      <c r="D11958"/>
      <c r="E11958"/>
      <c r="F11958"/>
      <c r="G11958"/>
      <c r="H11958"/>
    </row>
    <row r="11959" spans="1:8" x14ac:dyDescent="0.25">
      <c r="A11959"/>
      <c r="B11959"/>
      <c r="C11959"/>
      <c r="D11959"/>
      <c r="E11959"/>
      <c r="F11959"/>
      <c r="G11959"/>
      <c r="H11959"/>
    </row>
    <row r="11960" spans="1:8" x14ac:dyDescent="0.25">
      <c r="A11960"/>
      <c r="B11960"/>
      <c r="C11960"/>
      <c r="D11960"/>
      <c r="E11960"/>
      <c r="F11960"/>
      <c r="G11960"/>
      <c r="H11960"/>
    </row>
    <row r="11961" spans="1:8" x14ac:dyDescent="0.25">
      <c r="A11961"/>
      <c r="B11961"/>
      <c r="C11961"/>
      <c r="D11961"/>
      <c r="E11961"/>
      <c r="F11961"/>
      <c r="G11961"/>
      <c r="H11961"/>
    </row>
    <row r="11962" spans="1:8" x14ac:dyDescent="0.25">
      <c r="A11962"/>
      <c r="B11962"/>
      <c r="C11962"/>
      <c r="D11962"/>
      <c r="E11962"/>
      <c r="F11962"/>
      <c r="G11962"/>
      <c r="H11962"/>
    </row>
    <row r="11963" spans="1:8" x14ac:dyDescent="0.25">
      <c r="A11963"/>
      <c r="B11963"/>
      <c r="C11963"/>
      <c r="D11963"/>
      <c r="E11963"/>
      <c r="F11963"/>
      <c r="G11963"/>
      <c r="H11963"/>
    </row>
    <row r="11964" spans="1:8" x14ac:dyDescent="0.25">
      <c r="A11964"/>
      <c r="B11964"/>
      <c r="C11964"/>
      <c r="D11964"/>
      <c r="E11964"/>
      <c r="F11964"/>
      <c r="G11964"/>
      <c r="H11964"/>
    </row>
    <row r="11965" spans="1:8" x14ac:dyDescent="0.25">
      <c r="A11965"/>
      <c r="B11965"/>
      <c r="C11965"/>
      <c r="D11965"/>
      <c r="E11965"/>
      <c r="F11965"/>
      <c r="G11965"/>
      <c r="H11965"/>
    </row>
    <row r="11966" spans="1:8" x14ac:dyDescent="0.25">
      <c r="A11966"/>
      <c r="B11966"/>
      <c r="C11966"/>
      <c r="D11966"/>
      <c r="E11966"/>
      <c r="F11966"/>
      <c r="G11966"/>
      <c r="H11966"/>
    </row>
    <row r="11967" spans="1:8" x14ac:dyDescent="0.25">
      <c r="A11967"/>
      <c r="B11967"/>
      <c r="C11967"/>
      <c r="D11967"/>
      <c r="E11967"/>
      <c r="F11967"/>
      <c r="G11967"/>
      <c r="H11967"/>
    </row>
    <row r="11968" spans="1:8" x14ac:dyDescent="0.25">
      <c r="A11968"/>
      <c r="B11968"/>
      <c r="C11968"/>
      <c r="D11968"/>
      <c r="E11968"/>
      <c r="F11968"/>
      <c r="G11968"/>
      <c r="H11968"/>
    </row>
    <row r="11969" spans="1:8" x14ac:dyDescent="0.25">
      <c r="A11969"/>
      <c r="B11969"/>
      <c r="C11969"/>
      <c r="D11969"/>
      <c r="E11969"/>
      <c r="F11969"/>
      <c r="G11969"/>
      <c r="H11969"/>
    </row>
    <row r="11970" spans="1:8" x14ac:dyDescent="0.25">
      <c r="A11970"/>
      <c r="B11970"/>
      <c r="C11970"/>
      <c r="D11970"/>
      <c r="E11970"/>
      <c r="F11970"/>
      <c r="G11970"/>
      <c r="H11970"/>
    </row>
    <row r="11971" spans="1:8" x14ac:dyDescent="0.25">
      <c r="A11971"/>
      <c r="B11971"/>
      <c r="C11971"/>
      <c r="D11971"/>
      <c r="E11971"/>
      <c r="F11971"/>
      <c r="G11971"/>
      <c r="H11971"/>
    </row>
    <row r="11972" spans="1:8" x14ac:dyDescent="0.25">
      <c r="A11972"/>
      <c r="B11972"/>
      <c r="C11972"/>
      <c r="D11972"/>
      <c r="E11972"/>
      <c r="F11972"/>
      <c r="G11972"/>
      <c r="H11972"/>
    </row>
    <row r="11973" spans="1:8" x14ac:dyDescent="0.25">
      <c r="A11973"/>
      <c r="B11973"/>
      <c r="C11973"/>
      <c r="D11973"/>
      <c r="E11973"/>
      <c r="F11973"/>
      <c r="G11973"/>
      <c r="H11973"/>
    </row>
    <row r="11974" spans="1:8" x14ac:dyDescent="0.25">
      <c r="A11974"/>
      <c r="B11974"/>
      <c r="C11974"/>
      <c r="D11974"/>
      <c r="E11974"/>
      <c r="F11974"/>
      <c r="G11974"/>
      <c r="H11974"/>
    </row>
    <row r="11975" spans="1:8" x14ac:dyDescent="0.25">
      <c r="A11975"/>
      <c r="B11975"/>
      <c r="C11975"/>
      <c r="D11975"/>
      <c r="E11975"/>
      <c r="F11975"/>
      <c r="G11975"/>
      <c r="H11975"/>
    </row>
    <row r="11976" spans="1:8" x14ac:dyDescent="0.25">
      <c r="A11976"/>
      <c r="B11976"/>
      <c r="C11976"/>
      <c r="D11976"/>
      <c r="E11976"/>
      <c r="F11976"/>
      <c r="G11976"/>
      <c r="H11976"/>
    </row>
    <row r="11977" spans="1:8" x14ac:dyDescent="0.25">
      <c r="A11977"/>
      <c r="B11977"/>
      <c r="C11977"/>
      <c r="D11977"/>
      <c r="E11977"/>
      <c r="F11977"/>
      <c r="G11977"/>
      <c r="H11977"/>
    </row>
    <row r="11978" spans="1:8" x14ac:dyDescent="0.25">
      <c r="A11978"/>
      <c r="B11978"/>
      <c r="C11978"/>
      <c r="D11978"/>
      <c r="E11978"/>
      <c r="F11978"/>
      <c r="G11978"/>
      <c r="H11978"/>
    </row>
    <row r="11979" spans="1:8" x14ac:dyDescent="0.25">
      <c r="A11979"/>
      <c r="B11979"/>
      <c r="C11979"/>
      <c r="D11979"/>
      <c r="E11979"/>
      <c r="F11979"/>
      <c r="G11979"/>
      <c r="H11979"/>
    </row>
    <row r="11980" spans="1:8" x14ac:dyDescent="0.25">
      <c r="A11980"/>
      <c r="B11980"/>
      <c r="C11980"/>
      <c r="D11980"/>
      <c r="E11980"/>
      <c r="F11980"/>
      <c r="G11980"/>
      <c r="H11980"/>
    </row>
    <row r="11981" spans="1:8" x14ac:dyDescent="0.25">
      <c r="A11981"/>
      <c r="B11981"/>
      <c r="C11981"/>
      <c r="D11981"/>
      <c r="E11981"/>
      <c r="F11981"/>
      <c r="G11981"/>
      <c r="H11981"/>
    </row>
    <row r="11982" spans="1:8" x14ac:dyDescent="0.25">
      <c r="A11982"/>
      <c r="B11982"/>
      <c r="C11982"/>
      <c r="D11982"/>
      <c r="E11982"/>
      <c r="F11982"/>
      <c r="G11982"/>
      <c r="H11982"/>
    </row>
    <row r="11983" spans="1:8" x14ac:dyDescent="0.25">
      <c r="A11983"/>
      <c r="B11983"/>
      <c r="C11983"/>
      <c r="D11983"/>
      <c r="E11983"/>
      <c r="F11983"/>
      <c r="G11983"/>
      <c r="H11983"/>
    </row>
    <row r="11984" spans="1:8" x14ac:dyDescent="0.25">
      <c r="A11984"/>
      <c r="B11984"/>
      <c r="C11984"/>
      <c r="D11984"/>
      <c r="E11984"/>
      <c r="F11984"/>
      <c r="G11984"/>
      <c r="H11984"/>
    </row>
    <row r="11985" spans="1:8" x14ac:dyDescent="0.25">
      <c r="A11985"/>
      <c r="B11985"/>
      <c r="C11985"/>
      <c r="D11985"/>
      <c r="E11985"/>
      <c r="F11985"/>
      <c r="G11985"/>
      <c r="H11985"/>
    </row>
    <row r="11986" spans="1:8" x14ac:dyDescent="0.25">
      <c r="A11986"/>
      <c r="B11986"/>
      <c r="C11986"/>
      <c r="D11986"/>
      <c r="E11986"/>
      <c r="F11986"/>
      <c r="G11986"/>
      <c r="H11986"/>
    </row>
    <row r="11987" spans="1:8" x14ac:dyDescent="0.25">
      <c r="A11987"/>
      <c r="B11987"/>
      <c r="C11987"/>
      <c r="D11987"/>
      <c r="E11987"/>
      <c r="F11987"/>
      <c r="G11987"/>
      <c r="H11987"/>
    </row>
    <row r="11988" spans="1:8" x14ac:dyDescent="0.25">
      <c r="A11988"/>
      <c r="B11988"/>
      <c r="C11988"/>
      <c r="D11988"/>
      <c r="E11988"/>
      <c r="F11988"/>
      <c r="G11988"/>
      <c r="H11988"/>
    </row>
    <row r="11989" spans="1:8" x14ac:dyDescent="0.25">
      <c r="A11989"/>
      <c r="B11989"/>
      <c r="C11989"/>
      <c r="D11989"/>
      <c r="E11989"/>
      <c r="F11989"/>
      <c r="G11989"/>
      <c r="H11989"/>
    </row>
    <row r="11990" spans="1:8" x14ac:dyDescent="0.25">
      <c r="A11990"/>
      <c r="B11990"/>
      <c r="C11990"/>
      <c r="D11990"/>
      <c r="E11990"/>
      <c r="F11990"/>
      <c r="G11990"/>
      <c r="H11990"/>
    </row>
    <row r="11991" spans="1:8" x14ac:dyDescent="0.25">
      <c r="A11991"/>
      <c r="B11991"/>
      <c r="C11991"/>
      <c r="D11991"/>
      <c r="E11991"/>
      <c r="F11991"/>
      <c r="G11991"/>
      <c r="H11991"/>
    </row>
    <row r="11992" spans="1:8" x14ac:dyDescent="0.25">
      <c r="A11992"/>
      <c r="B11992"/>
      <c r="C11992"/>
      <c r="D11992"/>
      <c r="E11992"/>
      <c r="F11992"/>
      <c r="G11992"/>
      <c r="H11992"/>
    </row>
    <row r="11993" spans="1:8" x14ac:dyDescent="0.25">
      <c r="A11993"/>
      <c r="B11993"/>
      <c r="C11993"/>
      <c r="D11993"/>
      <c r="E11993"/>
      <c r="F11993"/>
      <c r="G11993"/>
      <c r="H11993"/>
    </row>
    <row r="11994" spans="1:8" x14ac:dyDescent="0.25">
      <c r="A11994"/>
      <c r="B11994"/>
      <c r="C11994"/>
      <c r="D11994"/>
      <c r="E11994"/>
      <c r="F11994"/>
      <c r="G11994"/>
      <c r="H11994"/>
    </row>
    <row r="11995" spans="1:8" x14ac:dyDescent="0.25">
      <c r="A11995"/>
      <c r="B11995"/>
      <c r="C11995"/>
      <c r="D11995"/>
      <c r="E11995"/>
      <c r="F11995"/>
      <c r="G11995"/>
      <c r="H11995"/>
    </row>
    <row r="11996" spans="1:8" x14ac:dyDescent="0.25">
      <c r="A11996"/>
      <c r="B11996"/>
      <c r="C11996"/>
      <c r="D11996"/>
      <c r="E11996"/>
      <c r="F11996"/>
      <c r="G11996"/>
      <c r="H11996"/>
    </row>
    <row r="11997" spans="1:8" x14ac:dyDescent="0.25">
      <c r="A11997"/>
      <c r="B11997"/>
      <c r="C11997"/>
      <c r="D11997"/>
      <c r="E11997"/>
      <c r="F11997"/>
      <c r="G11997"/>
      <c r="H11997"/>
    </row>
    <row r="11998" spans="1:8" x14ac:dyDescent="0.25">
      <c r="A11998"/>
      <c r="B11998"/>
      <c r="C11998"/>
      <c r="D11998"/>
      <c r="E11998"/>
      <c r="F11998"/>
      <c r="G11998"/>
      <c r="H11998"/>
    </row>
    <row r="11999" spans="1:8" x14ac:dyDescent="0.25">
      <c r="A11999"/>
      <c r="B11999"/>
      <c r="C11999"/>
      <c r="D11999"/>
      <c r="E11999"/>
      <c r="F11999"/>
      <c r="G11999"/>
      <c r="H11999"/>
    </row>
    <row r="12000" spans="1:8" x14ac:dyDescent="0.25">
      <c r="A12000"/>
      <c r="B12000"/>
      <c r="C12000"/>
      <c r="D12000"/>
      <c r="E12000"/>
      <c r="F12000"/>
      <c r="G12000"/>
      <c r="H12000"/>
    </row>
    <row r="12001" spans="1:8" x14ac:dyDescent="0.25">
      <c r="A12001"/>
      <c r="B12001"/>
      <c r="C12001"/>
      <c r="D12001"/>
      <c r="E12001"/>
      <c r="F12001"/>
      <c r="G12001"/>
      <c r="H12001"/>
    </row>
    <row r="12002" spans="1:8" x14ac:dyDescent="0.25">
      <c r="A12002"/>
      <c r="B12002"/>
      <c r="C12002"/>
      <c r="D12002"/>
      <c r="E12002"/>
      <c r="F12002"/>
      <c r="G12002"/>
      <c r="H12002"/>
    </row>
    <row r="12003" spans="1:8" x14ac:dyDescent="0.25">
      <c r="A12003"/>
      <c r="B12003"/>
      <c r="C12003"/>
      <c r="D12003"/>
      <c r="E12003"/>
      <c r="F12003"/>
      <c r="G12003"/>
      <c r="H12003"/>
    </row>
    <row r="12004" spans="1:8" x14ac:dyDescent="0.25">
      <c r="A12004"/>
      <c r="B12004"/>
      <c r="C12004"/>
      <c r="D12004"/>
      <c r="E12004"/>
      <c r="F12004"/>
      <c r="G12004"/>
      <c r="H12004"/>
    </row>
    <row r="12005" spans="1:8" x14ac:dyDescent="0.25">
      <c r="A12005"/>
      <c r="B12005"/>
      <c r="C12005"/>
      <c r="D12005"/>
      <c r="E12005"/>
      <c r="F12005"/>
      <c r="G12005"/>
      <c r="H12005"/>
    </row>
    <row r="12006" spans="1:8" x14ac:dyDescent="0.25">
      <c r="A12006"/>
      <c r="B12006"/>
      <c r="C12006"/>
      <c r="D12006"/>
      <c r="E12006"/>
      <c r="F12006"/>
      <c r="G12006"/>
      <c r="H12006"/>
    </row>
    <row r="12007" spans="1:8" x14ac:dyDescent="0.25">
      <c r="A12007"/>
      <c r="B12007"/>
      <c r="C12007"/>
      <c r="D12007"/>
      <c r="E12007"/>
      <c r="F12007"/>
      <c r="G12007"/>
      <c r="H12007"/>
    </row>
    <row r="12008" spans="1:8" x14ac:dyDescent="0.25">
      <c r="A12008"/>
      <c r="B12008"/>
      <c r="C12008"/>
      <c r="D12008"/>
      <c r="E12008"/>
      <c r="F12008"/>
      <c r="G12008"/>
      <c r="H12008"/>
    </row>
    <row r="12009" spans="1:8" x14ac:dyDescent="0.25">
      <c r="A12009"/>
      <c r="B12009"/>
      <c r="C12009"/>
      <c r="D12009"/>
      <c r="E12009"/>
      <c r="F12009"/>
      <c r="G12009"/>
      <c r="H12009"/>
    </row>
    <row r="12010" spans="1:8" x14ac:dyDescent="0.25">
      <c r="A12010"/>
      <c r="B12010"/>
      <c r="C12010"/>
      <c r="D12010"/>
      <c r="E12010"/>
      <c r="F12010"/>
      <c r="G12010"/>
      <c r="H12010"/>
    </row>
    <row r="12011" spans="1:8" x14ac:dyDescent="0.25">
      <c r="A12011"/>
      <c r="B12011"/>
      <c r="C12011"/>
      <c r="D12011"/>
      <c r="E12011"/>
      <c r="F12011"/>
      <c r="G12011"/>
      <c r="H12011"/>
    </row>
    <row r="12012" spans="1:8" x14ac:dyDescent="0.25">
      <c r="A12012"/>
      <c r="B12012"/>
      <c r="C12012"/>
      <c r="D12012"/>
      <c r="E12012"/>
      <c r="F12012"/>
      <c r="G12012"/>
      <c r="H12012"/>
    </row>
    <row r="12013" spans="1:8" x14ac:dyDescent="0.25">
      <c r="A12013"/>
      <c r="B12013"/>
      <c r="C12013"/>
      <c r="D12013"/>
      <c r="E12013"/>
      <c r="F12013"/>
      <c r="G12013"/>
      <c r="H12013"/>
    </row>
    <row r="12014" spans="1:8" x14ac:dyDescent="0.25">
      <c r="A12014"/>
      <c r="B12014"/>
      <c r="C12014"/>
      <c r="D12014"/>
      <c r="E12014"/>
      <c r="F12014"/>
      <c r="G12014"/>
      <c r="H12014"/>
    </row>
    <row r="12015" spans="1:8" x14ac:dyDescent="0.25">
      <c r="A12015"/>
      <c r="B12015"/>
      <c r="C12015"/>
      <c r="D12015"/>
      <c r="E12015"/>
      <c r="F12015"/>
      <c r="G12015"/>
      <c r="H12015"/>
    </row>
    <row r="12016" spans="1:8" x14ac:dyDescent="0.25">
      <c r="A12016"/>
      <c r="B12016"/>
      <c r="C12016"/>
      <c r="D12016"/>
      <c r="E12016"/>
      <c r="F12016"/>
      <c r="G12016"/>
      <c r="H12016"/>
    </row>
    <row r="12017" spans="1:8" x14ac:dyDescent="0.25">
      <c r="A12017"/>
      <c r="B12017"/>
      <c r="C12017"/>
      <c r="D12017"/>
      <c r="E12017"/>
      <c r="F12017"/>
      <c r="G12017"/>
      <c r="H12017"/>
    </row>
    <row r="12018" spans="1:8" x14ac:dyDescent="0.25">
      <c r="A12018"/>
      <c r="B12018"/>
      <c r="C12018"/>
      <c r="D12018"/>
      <c r="E12018"/>
      <c r="F12018"/>
      <c r="G12018"/>
      <c r="H12018"/>
    </row>
    <row r="12019" spans="1:8" x14ac:dyDescent="0.25">
      <c r="A12019"/>
      <c r="B12019"/>
      <c r="C12019"/>
      <c r="D12019"/>
      <c r="E12019"/>
      <c r="F12019"/>
      <c r="G12019"/>
      <c r="H12019"/>
    </row>
    <row r="12020" spans="1:8" x14ac:dyDescent="0.25">
      <c r="A12020"/>
      <c r="B12020"/>
      <c r="C12020"/>
      <c r="D12020"/>
      <c r="E12020"/>
      <c r="F12020"/>
      <c r="G12020"/>
      <c r="H12020"/>
    </row>
    <row r="12021" spans="1:8" x14ac:dyDescent="0.25">
      <c r="A12021"/>
      <c r="B12021"/>
      <c r="C12021"/>
      <c r="D12021"/>
      <c r="E12021"/>
      <c r="F12021"/>
      <c r="G12021"/>
      <c r="H12021"/>
    </row>
    <row r="12022" spans="1:8" x14ac:dyDescent="0.25">
      <c r="A12022"/>
      <c r="B12022"/>
      <c r="C12022"/>
      <c r="D12022"/>
      <c r="E12022"/>
      <c r="F12022"/>
      <c r="G12022"/>
      <c r="H12022"/>
    </row>
    <row r="12023" spans="1:8" x14ac:dyDescent="0.25">
      <c r="A12023"/>
      <c r="B12023"/>
      <c r="C12023"/>
      <c r="D12023"/>
      <c r="E12023"/>
      <c r="F12023"/>
      <c r="G12023"/>
      <c r="H12023"/>
    </row>
    <row r="12024" spans="1:8" x14ac:dyDescent="0.25">
      <c r="A12024"/>
      <c r="B12024"/>
      <c r="C12024"/>
      <c r="D12024"/>
      <c r="E12024"/>
      <c r="F12024"/>
      <c r="G12024"/>
      <c r="H12024"/>
    </row>
    <row r="12025" spans="1:8" x14ac:dyDescent="0.25">
      <c r="A12025"/>
      <c r="B12025"/>
      <c r="C12025"/>
      <c r="D12025"/>
      <c r="E12025"/>
      <c r="F12025"/>
      <c r="G12025"/>
      <c r="H12025"/>
    </row>
    <row r="12026" spans="1:8" x14ac:dyDescent="0.25">
      <c r="A12026"/>
      <c r="B12026"/>
      <c r="C12026"/>
      <c r="D12026"/>
      <c r="E12026"/>
      <c r="F12026"/>
      <c r="G12026"/>
      <c r="H12026"/>
    </row>
    <row r="12027" spans="1:8" x14ac:dyDescent="0.25">
      <c r="A12027"/>
      <c r="B12027"/>
      <c r="C12027"/>
      <c r="D12027"/>
      <c r="E12027"/>
      <c r="F12027"/>
      <c r="G12027"/>
      <c r="H12027"/>
    </row>
    <row r="12028" spans="1:8" x14ac:dyDescent="0.25">
      <c r="A12028"/>
      <c r="B12028"/>
      <c r="C12028"/>
      <c r="D12028"/>
      <c r="E12028"/>
      <c r="F12028"/>
      <c r="G12028"/>
      <c r="H12028"/>
    </row>
    <row r="12029" spans="1:8" x14ac:dyDescent="0.25">
      <c r="A12029"/>
      <c r="B12029"/>
      <c r="C12029"/>
      <c r="D12029"/>
      <c r="E12029"/>
      <c r="F12029"/>
      <c r="G12029"/>
      <c r="H12029"/>
    </row>
    <row r="12030" spans="1:8" x14ac:dyDescent="0.25">
      <c r="A12030"/>
      <c r="B12030"/>
      <c r="C12030"/>
      <c r="D12030"/>
      <c r="E12030"/>
      <c r="F12030"/>
      <c r="G12030"/>
      <c r="H12030"/>
    </row>
    <row r="12031" spans="1:8" x14ac:dyDescent="0.25">
      <c r="A12031"/>
      <c r="B12031"/>
      <c r="C12031"/>
      <c r="D12031"/>
      <c r="E12031"/>
      <c r="F12031"/>
      <c r="G12031"/>
      <c r="H12031"/>
    </row>
    <row r="12032" spans="1:8" x14ac:dyDescent="0.25">
      <c r="A12032"/>
      <c r="B12032"/>
      <c r="C12032"/>
      <c r="D12032"/>
      <c r="E12032"/>
      <c r="F12032"/>
      <c r="G12032"/>
      <c r="H12032"/>
    </row>
    <row r="12033" spans="1:8" x14ac:dyDescent="0.25">
      <c r="A12033"/>
      <c r="B12033"/>
      <c r="C12033"/>
      <c r="D12033"/>
      <c r="E12033"/>
      <c r="F12033"/>
      <c r="G12033"/>
      <c r="H12033"/>
    </row>
    <row r="12034" spans="1:8" x14ac:dyDescent="0.25">
      <c r="A12034"/>
      <c r="B12034"/>
      <c r="C12034"/>
      <c r="D12034"/>
      <c r="E12034"/>
      <c r="F12034"/>
      <c r="G12034"/>
      <c r="H12034"/>
    </row>
    <row r="12035" spans="1:8" x14ac:dyDescent="0.25">
      <c r="A12035"/>
      <c r="B12035"/>
      <c r="C12035"/>
      <c r="D12035"/>
      <c r="E12035"/>
      <c r="F12035"/>
      <c r="G12035"/>
      <c r="H12035"/>
    </row>
    <row r="12036" spans="1:8" x14ac:dyDescent="0.25">
      <c r="A12036"/>
      <c r="B12036"/>
      <c r="C12036"/>
      <c r="D12036"/>
      <c r="E12036"/>
      <c r="F12036"/>
      <c r="G12036"/>
      <c r="H12036"/>
    </row>
    <row r="12037" spans="1:8" x14ac:dyDescent="0.25">
      <c r="A12037"/>
      <c r="B12037"/>
      <c r="C12037"/>
      <c r="D12037"/>
      <c r="E12037"/>
      <c r="F12037"/>
      <c r="G12037"/>
      <c r="H12037"/>
    </row>
    <row r="12038" spans="1:8" x14ac:dyDescent="0.25">
      <c r="A12038"/>
      <c r="B12038"/>
      <c r="C12038"/>
      <c r="D12038"/>
      <c r="E12038"/>
      <c r="F12038"/>
      <c r="G12038"/>
      <c r="H12038"/>
    </row>
    <row r="12039" spans="1:8" x14ac:dyDescent="0.25">
      <c r="A12039"/>
      <c r="B12039"/>
      <c r="C12039"/>
      <c r="D12039"/>
      <c r="E12039"/>
      <c r="F12039"/>
      <c r="G12039"/>
      <c r="H12039"/>
    </row>
    <row r="12040" spans="1:8" x14ac:dyDescent="0.25">
      <c r="A12040"/>
      <c r="B12040"/>
      <c r="C12040"/>
      <c r="D12040"/>
      <c r="E12040"/>
      <c r="F12040"/>
      <c r="G12040"/>
      <c r="H12040"/>
    </row>
    <row r="12041" spans="1:8" x14ac:dyDescent="0.25">
      <c r="A12041"/>
      <c r="B12041"/>
      <c r="C12041"/>
      <c r="D12041"/>
      <c r="E12041"/>
      <c r="F12041"/>
      <c r="G12041"/>
      <c r="H12041"/>
    </row>
    <row r="12042" spans="1:8" x14ac:dyDescent="0.25">
      <c r="A12042"/>
      <c r="B12042"/>
      <c r="C12042"/>
      <c r="D12042"/>
      <c r="E12042"/>
      <c r="F12042"/>
      <c r="G12042"/>
      <c r="H12042"/>
    </row>
    <row r="12043" spans="1:8" x14ac:dyDescent="0.25">
      <c r="A12043"/>
      <c r="B12043"/>
      <c r="C12043"/>
      <c r="D12043"/>
      <c r="E12043"/>
      <c r="F12043"/>
      <c r="G12043"/>
      <c r="H12043"/>
    </row>
    <row r="12044" spans="1:8" x14ac:dyDescent="0.25">
      <c r="A12044"/>
      <c r="B12044"/>
      <c r="C12044"/>
      <c r="D12044"/>
      <c r="E12044"/>
      <c r="F12044"/>
      <c r="G12044"/>
      <c r="H12044"/>
    </row>
    <row r="12045" spans="1:8" x14ac:dyDescent="0.25">
      <c r="A12045"/>
      <c r="B12045"/>
      <c r="C12045"/>
      <c r="D12045"/>
      <c r="E12045"/>
      <c r="F12045"/>
      <c r="G12045"/>
      <c r="H12045"/>
    </row>
    <row r="12046" spans="1:8" x14ac:dyDescent="0.25">
      <c r="A12046"/>
      <c r="B12046"/>
      <c r="C12046"/>
      <c r="D12046"/>
      <c r="E12046"/>
      <c r="F12046"/>
      <c r="G12046"/>
      <c r="H12046"/>
    </row>
    <row r="12047" spans="1:8" x14ac:dyDescent="0.25">
      <c r="A12047"/>
      <c r="B12047"/>
      <c r="C12047"/>
      <c r="D12047"/>
      <c r="E12047"/>
      <c r="F12047"/>
      <c r="G12047"/>
      <c r="H12047"/>
    </row>
    <row r="12048" spans="1:8" x14ac:dyDescent="0.25">
      <c r="A12048"/>
      <c r="B12048"/>
      <c r="C12048"/>
      <c r="D12048"/>
      <c r="E12048"/>
      <c r="F12048"/>
      <c r="G12048"/>
      <c r="H12048"/>
    </row>
    <row r="12049" spans="1:8" x14ac:dyDescent="0.25">
      <c r="A12049"/>
      <c r="B12049"/>
      <c r="C12049"/>
      <c r="D12049"/>
      <c r="E12049"/>
      <c r="F12049"/>
      <c r="G12049"/>
      <c r="H12049"/>
    </row>
    <row r="12050" spans="1:8" x14ac:dyDescent="0.25">
      <c r="A12050"/>
      <c r="B12050"/>
      <c r="C12050"/>
      <c r="D12050"/>
      <c r="E12050"/>
      <c r="F12050"/>
      <c r="G12050"/>
      <c r="H12050"/>
    </row>
    <row r="12051" spans="1:8" x14ac:dyDescent="0.25">
      <c r="A12051"/>
      <c r="B12051"/>
      <c r="C12051"/>
      <c r="D12051"/>
      <c r="E12051"/>
      <c r="F12051"/>
      <c r="G12051"/>
      <c r="H12051"/>
    </row>
    <row r="12052" spans="1:8" x14ac:dyDescent="0.25">
      <c r="A12052"/>
      <c r="B12052"/>
      <c r="C12052"/>
      <c r="D12052"/>
      <c r="E12052"/>
      <c r="F12052"/>
      <c r="G12052"/>
      <c r="H12052"/>
    </row>
    <row r="12053" spans="1:8" x14ac:dyDescent="0.25">
      <c r="A12053"/>
      <c r="B12053"/>
      <c r="C12053"/>
      <c r="D12053"/>
      <c r="E12053"/>
      <c r="F12053"/>
      <c r="G12053"/>
      <c r="H12053"/>
    </row>
    <row r="12054" spans="1:8" x14ac:dyDescent="0.25">
      <c r="A12054"/>
      <c r="B12054"/>
      <c r="C12054"/>
      <c r="D12054"/>
      <c r="E12054"/>
      <c r="F12054"/>
      <c r="G12054"/>
      <c r="H12054"/>
    </row>
    <row r="12055" spans="1:8" x14ac:dyDescent="0.25">
      <c r="A12055"/>
      <c r="B12055"/>
      <c r="C12055"/>
      <c r="D12055"/>
      <c r="E12055"/>
      <c r="F12055"/>
      <c r="G12055"/>
      <c r="H12055"/>
    </row>
    <row r="12056" spans="1:8" x14ac:dyDescent="0.25">
      <c r="A12056"/>
      <c r="B12056"/>
      <c r="C12056"/>
      <c r="D12056"/>
      <c r="E12056"/>
      <c r="F12056"/>
      <c r="G12056"/>
      <c r="H12056"/>
    </row>
    <row r="12057" spans="1:8" x14ac:dyDescent="0.25">
      <c r="A12057"/>
      <c r="B12057"/>
      <c r="C12057"/>
      <c r="D12057"/>
      <c r="E12057"/>
      <c r="F12057"/>
      <c r="G12057"/>
      <c r="H12057"/>
    </row>
    <row r="12058" spans="1:8" x14ac:dyDescent="0.25">
      <c r="A12058"/>
      <c r="B12058"/>
      <c r="C12058"/>
      <c r="D12058"/>
      <c r="E12058"/>
      <c r="F12058"/>
      <c r="G12058"/>
      <c r="H12058"/>
    </row>
    <row r="12059" spans="1:8" x14ac:dyDescent="0.25">
      <c r="A12059"/>
      <c r="B12059"/>
      <c r="C12059"/>
      <c r="D12059"/>
      <c r="E12059"/>
      <c r="F12059"/>
      <c r="G12059"/>
      <c r="H12059"/>
    </row>
    <row r="12060" spans="1:8" x14ac:dyDescent="0.25">
      <c r="A12060"/>
      <c r="B12060"/>
      <c r="C12060"/>
      <c r="D12060"/>
      <c r="E12060"/>
      <c r="F12060"/>
      <c r="G12060"/>
      <c r="H12060"/>
    </row>
    <row r="12061" spans="1:8" x14ac:dyDescent="0.25">
      <c r="A12061"/>
      <c r="B12061"/>
      <c r="C12061"/>
      <c r="D12061"/>
      <c r="E12061"/>
      <c r="F12061"/>
      <c r="G12061"/>
      <c r="H12061"/>
    </row>
    <row r="12062" spans="1:8" x14ac:dyDescent="0.25">
      <c r="A12062"/>
      <c r="B12062"/>
      <c r="C12062"/>
      <c r="D12062"/>
      <c r="E12062"/>
      <c r="F12062"/>
      <c r="G12062"/>
      <c r="H12062"/>
    </row>
    <row r="12063" spans="1:8" x14ac:dyDescent="0.25">
      <c r="A12063"/>
      <c r="B12063"/>
      <c r="C12063"/>
      <c r="D12063"/>
      <c r="E12063"/>
      <c r="F12063"/>
      <c r="G12063"/>
      <c r="H12063"/>
    </row>
    <row r="12064" spans="1:8" x14ac:dyDescent="0.25">
      <c r="A12064"/>
      <c r="B12064"/>
      <c r="C12064"/>
      <c r="D12064"/>
      <c r="E12064"/>
      <c r="F12064"/>
      <c r="G12064"/>
      <c r="H12064"/>
    </row>
    <row r="12065" spans="1:8" x14ac:dyDescent="0.25">
      <c r="A12065"/>
      <c r="B12065"/>
      <c r="C12065"/>
      <c r="D12065"/>
      <c r="E12065"/>
      <c r="F12065"/>
      <c r="G12065"/>
      <c r="H12065"/>
    </row>
    <row r="12066" spans="1:8" x14ac:dyDescent="0.25">
      <c r="A12066"/>
      <c r="B12066"/>
      <c r="C12066"/>
      <c r="D12066"/>
      <c r="E12066"/>
      <c r="F12066"/>
      <c r="G12066"/>
      <c r="H12066"/>
    </row>
    <row r="12067" spans="1:8" x14ac:dyDescent="0.25">
      <c r="A12067"/>
      <c r="B12067"/>
      <c r="C12067"/>
      <c r="D12067"/>
      <c r="E12067"/>
      <c r="F12067"/>
      <c r="G12067"/>
      <c r="H12067"/>
    </row>
    <row r="12068" spans="1:8" x14ac:dyDescent="0.25">
      <c r="A12068"/>
      <c r="B12068"/>
      <c r="C12068"/>
      <c r="D12068"/>
      <c r="E12068"/>
      <c r="F12068"/>
      <c r="G12068"/>
      <c r="H12068"/>
    </row>
    <row r="12069" spans="1:8" x14ac:dyDescent="0.25">
      <c r="A12069"/>
      <c r="B12069"/>
      <c r="C12069"/>
      <c r="D12069"/>
      <c r="E12069"/>
      <c r="F12069"/>
      <c r="G12069"/>
      <c r="H12069"/>
    </row>
    <row r="12070" spans="1:8" x14ac:dyDescent="0.25">
      <c r="A12070"/>
      <c r="B12070"/>
      <c r="C12070"/>
      <c r="D12070"/>
      <c r="E12070"/>
      <c r="F12070"/>
      <c r="G12070"/>
      <c r="H12070"/>
    </row>
    <row r="12071" spans="1:8" x14ac:dyDescent="0.25">
      <c r="A12071"/>
      <c r="B12071"/>
      <c r="C12071"/>
      <c r="D12071"/>
      <c r="E12071"/>
      <c r="F12071"/>
      <c r="G12071"/>
      <c r="H12071"/>
    </row>
    <row r="12072" spans="1:8" x14ac:dyDescent="0.25">
      <c r="A12072"/>
      <c r="B12072"/>
      <c r="C12072"/>
      <c r="D12072"/>
      <c r="E12072"/>
      <c r="F12072"/>
      <c r="G12072"/>
      <c r="H12072"/>
    </row>
    <row r="12073" spans="1:8" x14ac:dyDescent="0.25">
      <c r="A12073"/>
      <c r="B12073"/>
      <c r="C12073"/>
      <c r="D12073"/>
      <c r="E12073"/>
      <c r="F12073"/>
      <c r="G12073"/>
      <c r="H12073"/>
    </row>
    <row r="12074" spans="1:8" x14ac:dyDescent="0.25">
      <c r="A12074"/>
      <c r="B12074"/>
      <c r="C12074"/>
      <c r="D12074"/>
      <c r="E12074"/>
      <c r="F12074"/>
      <c r="G12074"/>
      <c r="H12074"/>
    </row>
    <row r="12075" spans="1:8" x14ac:dyDescent="0.25">
      <c r="A12075"/>
      <c r="B12075"/>
      <c r="C12075"/>
      <c r="D12075"/>
      <c r="E12075"/>
      <c r="F12075"/>
      <c r="G12075"/>
      <c r="H12075"/>
    </row>
    <row r="12076" spans="1:8" x14ac:dyDescent="0.25">
      <c r="A12076"/>
      <c r="B12076"/>
      <c r="C12076"/>
      <c r="D12076"/>
      <c r="E12076"/>
      <c r="F12076"/>
      <c r="G12076"/>
      <c r="H12076"/>
    </row>
    <row r="12077" spans="1:8" x14ac:dyDescent="0.25">
      <c r="A12077"/>
      <c r="B12077"/>
      <c r="C12077"/>
      <c r="D12077"/>
      <c r="E12077"/>
      <c r="F12077"/>
      <c r="G12077"/>
      <c r="H12077"/>
    </row>
    <row r="12078" spans="1:8" x14ac:dyDescent="0.25">
      <c r="A12078"/>
      <c r="B12078"/>
      <c r="C12078"/>
      <c r="D12078"/>
      <c r="E12078"/>
      <c r="F12078"/>
      <c r="G12078"/>
      <c r="H12078"/>
    </row>
    <row r="12079" spans="1:8" x14ac:dyDescent="0.25">
      <c r="A12079"/>
      <c r="B12079"/>
      <c r="C12079"/>
      <c r="D12079"/>
      <c r="E12079"/>
      <c r="F12079"/>
      <c r="G12079"/>
      <c r="H12079"/>
    </row>
    <row r="12080" spans="1:8" x14ac:dyDescent="0.25">
      <c r="A12080"/>
      <c r="B12080"/>
      <c r="C12080"/>
      <c r="D12080"/>
      <c r="E12080"/>
      <c r="F12080"/>
      <c r="G12080"/>
      <c r="H12080"/>
    </row>
    <row r="12081" spans="1:8" x14ac:dyDescent="0.25">
      <c r="A12081"/>
      <c r="B12081"/>
      <c r="C12081"/>
      <c r="D12081"/>
      <c r="E12081"/>
      <c r="F12081"/>
      <c r="G12081"/>
      <c r="H12081"/>
    </row>
    <row r="12082" spans="1:8" x14ac:dyDescent="0.25">
      <c r="A12082"/>
      <c r="B12082"/>
      <c r="C12082"/>
      <c r="D12082"/>
      <c r="E12082"/>
      <c r="F12082"/>
      <c r="G12082"/>
      <c r="H12082"/>
    </row>
    <row r="12083" spans="1:8" x14ac:dyDescent="0.25">
      <c r="A12083"/>
      <c r="B12083"/>
      <c r="C12083"/>
      <c r="D12083"/>
      <c r="E12083"/>
      <c r="F12083"/>
      <c r="G12083"/>
      <c r="H12083"/>
    </row>
    <row r="12084" spans="1:8" x14ac:dyDescent="0.25">
      <c r="A12084"/>
      <c r="B12084"/>
      <c r="C12084"/>
      <c r="D12084"/>
      <c r="E12084"/>
      <c r="F12084"/>
      <c r="G12084"/>
      <c r="H12084"/>
    </row>
    <row r="12085" spans="1:8" x14ac:dyDescent="0.25">
      <c r="A12085"/>
      <c r="B12085"/>
      <c r="C12085"/>
      <c r="D12085"/>
      <c r="E12085"/>
      <c r="F12085"/>
      <c r="G12085"/>
      <c r="H12085"/>
    </row>
    <row r="12086" spans="1:8" x14ac:dyDescent="0.25">
      <c r="A12086"/>
      <c r="B12086"/>
      <c r="C12086"/>
      <c r="D12086"/>
      <c r="E12086"/>
      <c r="F12086"/>
      <c r="G12086"/>
      <c r="H12086"/>
    </row>
    <row r="12087" spans="1:8" x14ac:dyDescent="0.25">
      <c r="A12087"/>
      <c r="B12087"/>
      <c r="C12087"/>
      <c r="D12087"/>
      <c r="E12087"/>
      <c r="F12087"/>
      <c r="G12087"/>
      <c r="H12087"/>
    </row>
    <row r="12088" spans="1:8" x14ac:dyDescent="0.25">
      <c r="A12088"/>
      <c r="B12088"/>
      <c r="C12088"/>
      <c r="D12088"/>
      <c r="E12088"/>
      <c r="F12088"/>
      <c r="G12088"/>
      <c r="H12088"/>
    </row>
    <row r="12089" spans="1:8" x14ac:dyDescent="0.25">
      <c r="A12089"/>
      <c r="B12089"/>
      <c r="C12089"/>
      <c r="D12089"/>
      <c r="E12089"/>
      <c r="F12089"/>
      <c r="G12089"/>
      <c r="H12089"/>
    </row>
    <row r="12090" spans="1:8" x14ac:dyDescent="0.25">
      <c r="A12090"/>
      <c r="B12090"/>
      <c r="C12090"/>
      <c r="D12090"/>
      <c r="E12090"/>
      <c r="F12090"/>
      <c r="G12090"/>
      <c r="H12090"/>
    </row>
    <row r="12091" spans="1:8" x14ac:dyDescent="0.25">
      <c r="A12091"/>
      <c r="B12091"/>
      <c r="C12091"/>
      <c r="D12091"/>
      <c r="E12091"/>
      <c r="F12091"/>
      <c r="G12091"/>
      <c r="H12091"/>
    </row>
    <row r="12092" spans="1:8" x14ac:dyDescent="0.25">
      <c r="A12092"/>
      <c r="B12092"/>
      <c r="C12092"/>
      <c r="D12092"/>
      <c r="E12092"/>
      <c r="F12092"/>
      <c r="G12092"/>
      <c r="H12092"/>
    </row>
    <row r="12093" spans="1:8" x14ac:dyDescent="0.25">
      <c r="A12093"/>
      <c r="B12093"/>
      <c r="C12093"/>
      <c r="D12093"/>
      <c r="E12093"/>
      <c r="F12093"/>
      <c r="G12093"/>
      <c r="H12093"/>
    </row>
    <row r="12094" spans="1:8" x14ac:dyDescent="0.25">
      <c r="A12094"/>
      <c r="B12094"/>
      <c r="C12094"/>
      <c r="D12094"/>
      <c r="E12094"/>
      <c r="F12094"/>
      <c r="G12094"/>
      <c r="H12094"/>
    </row>
    <row r="12095" spans="1:8" x14ac:dyDescent="0.25">
      <c r="A12095"/>
      <c r="B12095"/>
      <c r="C12095"/>
      <c r="D12095"/>
      <c r="E12095"/>
      <c r="F12095"/>
      <c r="G12095"/>
      <c r="H12095"/>
    </row>
    <row r="12096" spans="1:8" x14ac:dyDescent="0.25">
      <c r="A12096"/>
      <c r="B12096"/>
      <c r="C12096"/>
      <c r="D12096"/>
      <c r="E12096"/>
      <c r="F12096"/>
      <c r="G12096"/>
      <c r="H12096"/>
    </row>
    <row r="12097" spans="1:8" x14ac:dyDescent="0.25">
      <c r="A12097"/>
      <c r="B12097"/>
      <c r="C12097"/>
      <c r="D12097"/>
      <c r="E12097"/>
      <c r="F12097"/>
      <c r="G12097"/>
      <c r="H12097"/>
    </row>
    <row r="12098" spans="1:8" x14ac:dyDescent="0.25">
      <c r="A12098"/>
      <c r="B12098"/>
      <c r="C12098"/>
      <c r="D12098"/>
      <c r="E12098"/>
      <c r="F12098"/>
      <c r="G12098"/>
      <c r="H12098"/>
    </row>
    <row r="12099" spans="1:8" x14ac:dyDescent="0.25">
      <c r="A12099"/>
      <c r="B12099"/>
      <c r="C12099"/>
      <c r="D12099"/>
      <c r="E12099"/>
      <c r="F12099"/>
      <c r="G12099"/>
      <c r="H12099"/>
    </row>
    <row r="12100" spans="1:8" x14ac:dyDescent="0.25">
      <c r="A12100"/>
      <c r="B12100"/>
      <c r="C12100"/>
      <c r="D12100"/>
      <c r="E12100"/>
      <c r="F12100"/>
      <c r="G12100"/>
      <c r="H12100"/>
    </row>
    <row r="12101" spans="1:8" x14ac:dyDescent="0.25">
      <c r="A12101"/>
      <c r="B12101"/>
      <c r="C12101"/>
      <c r="D12101"/>
      <c r="E12101"/>
      <c r="F12101"/>
      <c r="G12101"/>
      <c r="H12101"/>
    </row>
    <row r="12102" spans="1:8" x14ac:dyDescent="0.25">
      <c r="A12102"/>
      <c r="B12102"/>
      <c r="C12102"/>
      <c r="D12102"/>
      <c r="E12102"/>
      <c r="F12102"/>
      <c r="G12102"/>
      <c r="H12102"/>
    </row>
    <row r="12103" spans="1:8" x14ac:dyDescent="0.25">
      <c r="A12103"/>
      <c r="B12103"/>
      <c r="C12103"/>
      <c r="D12103"/>
      <c r="E12103"/>
      <c r="F12103"/>
      <c r="G12103"/>
      <c r="H12103"/>
    </row>
    <row r="12104" spans="1:8" x14ac:dyDescent="0.25">
      <c r="A12104"/>
      <c r="B12104"/>
      <c r="C12104"/>
      <c r="D12104"/>
      <c r="E12104"/>
      <c r="F12104"/>
      <c r="G12104"/>
      <c r="H12104"/>
    </row>
    <row r="12105" spans="1:8" x14ac:dyDescent="0.25">
      <c r="A12105"/>
      <c r="B12105"/>
      <c r="C12105"/>
      <c r="D12105"/>
      <c r="E12105"/>
      <c r="F12105"/>
      <c r="G12105"/>
      <c r="H12105"/>
    </row>
    <row r="12106" spans="1:8" x14ac:dyDescent="0.25">
      <c r="A12106"/>
      <c r="B12106"/>
      <c r="C12106"/>
      <c r="D12106"/>
      <c r="E12106"/>
      <c r="F12106"/>
      <c r="G12106"/>
      <c r="H12106"/>
    </row>
    <row r="12107" spans="1:8" x14ac:dyDescent="0.25">
      <c r="A12107"/>
      <c r="B12107"/>
      <c r="C12107"/>
      <c r="D12107"/>
      <c r="E12107"/>
      <c r="F12107"/>
      <c r="G12107"/>
      <c r="H12107"/>
    </row>
    <row r="12108" spans="1:8" x14ac:dyDescent="0.25">
      <c r="A12108"/>
      <c r="B12108"/>
      <c r="C12108"/>
      <c r="D12108"/>
      <c r="E12108"/>
      <c r="F12108"/>
      <c r="G12108"/>
      <c r="H12108"/>
    </row>
    <row r="12109" spans="1:8" x14ac:dyDescent="0.25">
      <c r="A12109"/>
      <c r="B12109"/>
      <c r="C12109"/>
      <c r="D12109"/>
      <c r="E12109"/>
      <c r="F12109"/>
      <c r="G12109"/>
      <c r="H12109"/>
    </row>
    <row r="12110" spans="1:8" x14ac:dyDescent="0.25">
      <c r="A12110"/>
      <c r="B12110"/>
      <c r="C12110"/>
      <c r="D12110"/>
      <c r="E12110"/>
      <c r="F12110"/>
      <c r="G12110"/>
      <c r="H12110"/>
    </row>
    <row r="12111" spans="1:8" x14ac:dyDescent="0.25">
      <c r="A12111"/>
      <c r="B12111"/>
      <c r="C12111"/>
      <c r="D12111"/>
      <c r="E12111"/>
      <c r="F12111"/>
      <c r="G12111"/>
      <c r="H12111"/>
    </row>
    <row r="12112" spans="1:8" x14ac:dyDescent="0.25">
      <c r="A12112"/>
      <c r="B12112"/>
      <c r="C12112"/>
      <c r="D12112"/>
      <c r="E12112"/>
      <c r="F12112"/>
      <c r="G12112"/>
      <c r="H12112"/>
    </row>
    <row r="12113" spans="1:8" x14ac:dyDescent="0.25">
      <c r="A12113"/>
      <c r="B12113"/>
      <c r="C12113"/>
      <c r="D12113"/>
      <c r="E12113"/>
      <c r="F12113"/>
      <c r="G12113"/>
      <c r="H12113"/>
    </row>
    <row r="12114" spans="1:8" x14ac:dyDescent="0.25">
      <c r="A12114"/>
      <c r="B12114"/>
      <c r="C12114"/>
      <c r="D12114"/>
      <c r="E12114"/>
      <c r="F12114"/>
      <c r="G12114"/>
      <c r="H12114"/>
    </row>
    <row r="12115" spans="1:8" x14ac:dyDescent="0.25">
      <c r="A12115"/>
      <c r="B12115"/>
      <c r="C12115"/>
      <c r="D12115"/>
      <c r="E12115"/>
      <c r="F12115"/>
      <c r="G12115"/>
      <c r="H12115"/>
    </row>
    <row r="12116" spans="1:8" x14ac:dyDescent="0.25">
      <c r="A12116"/>
      <c r="B12116"/>
      <c r="C12116"/>
      <c r="D12116"/>
      <c r="E12116"/>
      <c r="F12116"/>
      <c r="G12116"/>
      <c r="H12116"/>
    </row>
    <row r="12117" spans="1:8" x14ac:dyDescent="0.25">
      <c r="A12117"/>
      <c r="B12117"/>
      <c r="C12117"/>
      <c r="D12117"/>
      <c r="E12117"/>
      <c r="F12117"/>
      <c r="G12117"/>
      <c r="H12117"/>
    </row>
    <row r="12118" spans="1:8" x14ac:dyDescent="0.25">
      <c r="A12118"/>
      <c r="B12118"/>
      <c r="C12118"/>
      <c r="D12118"/>
      <c r="E12118"/>
      <c r="F12118"/>
      <c r="G12118"/>
      <c r="H12118"/>
    </row>
    <row r="12119" spans="1:8" x14ac:dyDescent="0.25">
      <c r="A12119"/>
      <c r="B12119"/>
      <c r="C12119"/>
      <c r="D12119"/>
      <c r="E12119"/>
      <c r="F12119"/>
      <c r="G12119"/>
      <c r="H12119"/>
    </row>
    <row r="12120" spans="1:8" x14ac:dyDescent="0.25">
      <c r="A12120"/>
      <c r="B12120"/>
      <c r="C12120"/>
      <c r="D12120"/>
      <c r="E12120"/>
      <c r="F12120"/>
      <c r="G12120"/>
      <c r="H12120"/>
    </row>
    <row r="12121" spans="1:8" x14ac:dyDescent="0.25">
      <c r="A12121"/>
      <c r="B12121"/>
      <c r="C12121"/>
      <c r="D12121"/>
      <c r="E12121"/>
      <c r="F12121"/>
      <c r="G12121"/>
      <c r="H12121"/>
    </row>
    <row r="12122" spans="1:8" x14ac:dyDescent="0.25">
      <c r="A12122"/>
      <c r="B12122"/>
      <c r="C12122"/>
      <c r="D12122"/>
      <c r="E12122"/>
      <c r="F12122"/>
      <c r="G12122"/>
      <c r="H12122"/>
    </row>
    <row r="12123" spans="1:8" x14ac:dyDescent="0.25">
      <c r="A12123"/>
      <c r="B12123"/>
      <c r="C12123"/>
      <c r="D12123"/>
      <c r="E12123"/>
      <c r="F12123"/>
      <c r="G12123"/>
      <c r="H12123"/>
    </row>
    <row r="12124" spans="1:8" x14ac:dyDescent="0.25">
      <c r="A12124"/>
      <c r="B12124"/>
      <c r="C12124"/>
      <c r="D12124"/>
      <c r="E12124"/>
      <c r="F12124"/>
      <c r="G12124"/>
      <c r="H12124"/>
    </row>
    <row r="12125" spans="1:8" x14ac:dyDescent="0.25">
      <c r="A12125"/>
      <c r="B12125"/>
      <c r="C12125"/>
      <c r="D12125"/>
      <c r="E12125"/>
      <c r="F12125"/>
      <c r="G12125"/>
      <c r="H12125"/>
    </row>
    <row r="12126" spans="1:8" x14ac:dyDescent="0.25">
      <c r="A12126"/>
      <c r="B12126"/>
      <c r="C12126"/>
      <c r="D12126"/>
      <c r="E12126"/>
      <c r="F12126"/>
      <c r="G12126"/>
      <c r="H12126"/>
    </row>
    <row r="12127" spans="1:8" x14ac:dyDescent="0.25">
      <c r="A12127"/>
      <c r="B12127"/>
      <c r="C12127"/>
      <c r="D12127"/>
      <c r="E12127"/>
      <c r="F12127"/>
      <c r="G12127"/>
      <c r="H12127"/>
    </row>
    <row r="12128" spans="1:8" x14ac:dyDescent="0.25">
      <c r="A12128"/>
      <c r="B12128"/>
      <c r="C12128"/>
      <c r="D12128"/>
      <c r="E12128"/>
      <c r="F12128"/>
      <c r="G12128"/>
      <c r="H12128"/>
    </row>
    <row r="12129" spans="1:8" x14ac:dyDescent="0.25">
      <c r="A12129"/>
      <c r="B12129"/>
      <c r="C12129"/>
      <c r="D12129"/>
      <c r="E12129"/>
      <c r="F12129"/>
      <c r="G12129"/>
      <c r="H12129"/>
    </row>
    <row r="12130" spans="1:8" x14ac:dyDescent="0.25">
      <c r="A12130"/>
      <c r="B12130"/>
      <c r="C12130"/>
      <c r="D12130"/>
      <c r="E12130"/>
      <c r="F12130"/>
      <c r="G12130"/>
      <c r="H12130"/>
    </row>
    <row r="12131" spans="1:8" x14ac:dyDescent="0.25">
      <c r="A12131"/>
      <c r="B12131"/>
      <c r="C12131"/>
      <c r="D12131"/>
      <c r="E12131"/>
      <c r="F12131"/>
      <c r="G12131"/>
      <c r="H12131"/>
    </row>
    <row r="12132" spans="1:8" x14ac:dyDescent="0.25">
      <c r="A12132"/>
      <c r="B12132"/>
      <c r="C12132"/>
      <c r="D12132"/>
      <c r="E12132"/>
      <c r="F12132"/>
      <c r="G12132"/>
      <c r="H12132"/>
    </row>
    <row r="12133" spans="1:8" x14ac:dyDescent="0.25">
      <c r="A12133"/>
      <c r="B12133"/>
      <c r="C12133"/>
      <c r="D12133"/>
      <c r="E12133"/>
      <c r="F12133"/>
      <c r="G12133"/>
      <c r="H12133"/>
    </row>
    <row r="12134" spans="1:8" x14ac:dyDescent="0.25">
      <c r="A12134"/>
      <c r="B12134"/>
      <c r="C12134"/>
      <c r="D12134"/>
      <c r="E12134"/>
      <c r="F12134"/>
      <c r="G12134"/>
      <c r="H12134"/>
    </row>
    <row r="12135" spans="1:8" x14ac:dyDescent="0.25">
      <c r="A12135"/>
      <c r="B12135"/>
      <c r="C12135"/>
      <c r="D12135"/>
      <c r="E12135"/>
      <c r="F12135"/>
      <c r="G12135"/>
      <c r="H12135"/>
    </row>
    <row r="12136" spans="1:8" x14ac:dyDescent="0.25">
      <c r="A12136"/>
      <c r="B12136"/>
      <c r="C12136"/>
      <c r="D12136"/>
      <c r="E12136"/>
      <c r="F12136"/>
      <c r="G12136"/>
      <c r="H12136"/>
    </row>
    <row r="12137" spans="1:8" x14ac:dyDescent="0.25">
      <c r="A12137"/>
      <c r="B12137"/>
      <c r="C12137"/>
      <c r="D12137"/>
      <c r="E12137"/>
      <c r="F12137"/>
      <c r="G12137"/>
      <c r="H12137"/>
    </row>
    <row r="12138" spans="1:8" x14ac:dyDescent="0.25">
      <c r="A12138"/>
      <c r="B12138"/>
      <c r="C12138"/>
      <c r="D12138"/>
      <c r="E12138"/>
      <c r="F12138"/>
      <c r="G12138"/>
      <c r="H12138"/>
    </row>
    <row r="12139" spans="1:8" x14ac:dyDescent="0.25">
      <c r="A12139"/>
      <c r="B12139"/>
      <c r="C12139"/>
      <c r="D12139"/>
      <c r="E12139"/>
      <c r="F12139"/>
      <c r="G12139"/>
      <c r="H12139"/>
    </row>
    <row r="12140" spans="1:8" x14ac:dyDescent="0.25">
      <c r="A12140"/>
      <c r="B12140"/>
      <c r="C12140"/>
      <c r="D12140"/>
      <c r="E12140"/>
      <c r="F12140"/>
      <c r="G12140"/>
      <c r="H12140"/>
    </row>
    <row r="12141" spans="1:8" x14ac:dyDescent="0.25">
      <c r="A12141"/>
      <c r="B12141"/>
      <c r="C12141"/>
      <c r="D12141"/>
      <c r="E12141"/>
      <c r="F12141"/>
      <c r="G12141"/>
      <c r="H12141"/>
    </row>
    <row r="12142" spans="1:8" x14ac:dyDescent="0.25">
      <c r="A12142"/>
      <c r="B12142"/>
      <c r="C12142"/>
      <c r="D12142"/>
      <c r="E12142"/>
      <c r="F12142"/>
      <c r="G12142"/>
      <c r="H12142"/>
    </row>
    <row r="12143" spans="1:8" x14ac:dyDescent="0.25">
      <c r="A12143"/>
      <c r="B12143"/>
      <c r="C12143"/>
      <c r="D12143"/>
      <c r="E12143"/>
      <c r="F12143"/>
      <c r="G12143"/>
      <c r="H12143"/>
    </row>
    <row r="12144" spans="1:8" x14ac:dyDescent="0.25">
      <c r="A12144"/>
      <c r="B12144"/>
      <c r="C12144"/>
      <c r="D12144"/>
      <c r="E12144"/>
      <c r="F12144"/>
      <c r="G12144"/>
      <c r="H12144"/>
    </row>
    <row r="12145" spans="1:8" x14ac:dyDescent="0.25">
      <c r="A12145"/>
      <c r="B12145"/>
      <c r="C12145"/>
      <c r="D12145"/>
      <c r="E12145"/>
      <c r="F12145"/>
      <c r="G12145"/>
      <c r="H12145"/>
    </row>
    <row r="12146" spans="1:8" x14ac:dyDescent="0.25">
      <c r="A12146"/>
      <c r="B12146"/>
      <c r="C12146"/>
      <c r="D12146"/>
      <c r="E12146"/>
      <c r="F12146"/>
      <c r="G12146"/>
      <c r="H12146"/>
    </row>
    <row r="12147" spans="1:8" x14ac:dyDescent="0.25">
      <c r="A12147"/>
      <c r="B12147"/>
      <c r="C12147"/>
      <c r="D12147"/>
      <c r="E12147"/>
      <c r="F12147"/>
      <c r="G12147"/>
      <c r="H12147"/>
    </row>
    <row r="12148" spans="1:8" x14ac:dyDescent="0.25">
      <c r="A12148"/>
      <c r="B12148"/>
      <c r="C12148"/>
      <c r="D12148"/>
      <c r="E12148"/>
      <c r="F12148"/>
      <c r="G12148"/>
      <c r="H12148"/>
    </row>
    <row r="12149" spans="1:8" x14ac:dyDescent="0.25">
      <c r="A12149"/>
      <c r="B12149"/>
      <c r="C12149"/>
      <c r="D12149"/>
      <c r="E12149"/>
      <c r="F12149"/>
      <c r="G12149"/>
      <c r="H12149"/>
    </row>
    <row r="12150" spans="1:8" x14ac:dyDescent="0.25">
      <c r="A12150"/>
      <c r="B12150"/>
      <c r="C12150"/>
      <c r="D12150"/>
      <c r="E12150"/>
      <c r="F12150"/>
      <c r="G12150"/>
      <c r="H12150"/>
    </row>
    <row r="12151" spans="1:8" x14ac:dyDescent="0.25">
      <c r="A12151"/>
      <c r="B12151"/>
      <c r="C12151"/>
      <c r="D12151"/>
      <c r="E12151"/>
      <c r="F12151"/>
      <c r="G12151"/>
      <c r="H12151"/>
    </row>
    <row r="12152" spans="1:8" x14ac:dyDescent="0.25">
      <c r="A12152"/>
      <c r="B12152"/>
      <c r="C12152"/>
      <c r="D12152"/>
      <c r="E12152"/>
      <c r="F12152"/>
      <c r="G12152"/>
      <c r="H12152"/>
    </row>
    <row r="12153" spans="1:8" x14ac:dyDescent="0.25">
      <c r="A12153"/>
      <c r="B12153"/>
      <c r="C12153"/>
      <c r="D12153"/>
      <c r="E12153"/>
      <c r="F12153"/>
      <c r="G12153"/>
      <c r="H12153"/>
    </row>
    <row r="12154" spans="1:8" x14ac:dyDescent="0.25">
      <c r="A12154"/>
      <c r="B12154"/>
      <c r="C12154"/>
      <c r="D12154"/>
      <c r="E12154"/>
      <c r="F12154"/>
      <c r="G12154"/>
      <c r="H12154"/>
    </row>
    <row r="12155" spans="1:8" x14ac:dyDescent="0.25">
      <c r="A12155"/>
      <c r="B12155"/>
      <c r="C12155"/>
      <c r="D12155"/>
      <c r="E12155"/>
      <c r="F12155"/>
      <c r="G12155"/>
      <c r="H12155"/>
    </row>
    <row r="12156" spans="1:8" x14ac:dyDescent="0.25">
      <c r="A12156"/>
      <c r="B12156"/>
      <c r="C12156"/>
      <c r="D12156"/>
      <c r="E12156"/>
      <c r="F12156"/>
      <c r="G12156"/>
      <c r="H12156"/>
    </row>
    <row r="12157" spans="1:8" x14ac:dyDescent="0.25">
      <c r="A12157"/>
      <c r="B12157"/>
      <c r="C12157"/>
      <c r="D12157"/>
      <c r="E12157"/>
      <c r="F12157"/>
      <c r="G12157"/>
      <c r="H12157"/>
    </row>
    <row r="12158" spans="1:8" x14ac:dyDescent="0.25">
      <c r="A12158"/>
      <c r="B12158"/>
      <c r="C12158"/>
      <c r="D12158"/>
      <c r="E12158"/>
      <c r="F12158"/>
      <c r="G12158"/>
      <c r="H12158"/>
    </row>
    <row r="12159" spans="1:8" x14ac:dyDescent="0.25">
      <c r="A12159"/>
      <c r="B12159"/>
      <c r="C12159"/>
      <c r="D12159"/>
      <c r="E12159"/>
      <c r="F12159"/>
      <c r="G12159"/>
      <c r="H12159"/>
    </row>
    <row r="12160" spans="1:8" x14ac:dyDescent="0.25">
      <c r="A12160"/>
      <c r="B12160"/>
      <c r="C12160"/>
      <c r="D12160"/>
      <c r="E12160"/>
      <c r="F12160"/>
      <c r="G12160"/>
      <c r="H12160"/>
    </row>
    <row r="12161" spans="1:8" x14ac:dyDescent="0.25">
      <c r="A12161"/>
      <c r="B12161"/>
      <c r="C12161"/>
      <c r="D12161"/>
      <c r="E12161"/>
      <c r="F12161"/>
      <c r="G12161"/>
      <c r="H12161"/>
    </row>
    <row r="12162" spans="1:8" x14ac:dyDescent="0.25">
      <c r="A12162"/>
      <c r="B12162"/>
      <c r="C12162"/>
      <c r="D12162"/>
      <c r="E12162"/>
      <c r="F12162"/>
      <c r="G12162"/>
      <c r="H12162"/>
    </row>
    <row r="12163" spans="1:8" x14ac:dyDescent="0.25">
      <c r="A12163"/>
      <c r="B12163"/>
      <c r="C12163"/>
      <c r="D12163"/>
      <c r="E12163"/>
      <c r="F12163"/>
      <c r="G12163"/>
      <c r="H12163"/>
    </row>
    <row r="12164" spans="1:8" x14ac:dyDescent="0.25">
      <c r="A12164"/>
      <c r="B12164"/>
      <c r="C12164"/>
      <c r="D12164"/>
      <c r="E12164"/>
      <c r="F12164"/>
      <c r="G12164"/>
      <c r="H12164"/>
    </row>
    <row r="12165" spans="1:8" x14ac:dyDescent="0.25">
      <c r="A12165"/>
      <c r="B12165"/>
      <c r="C12165"/>
      <c r="D12165"/>
      <c r="E12165"/>
      <c r="F12165"/>
      <c r="G12165"/>
      <c r="H12165"/>
    </row>
    <row r="12166" spans="1:8" x14ac:dyDescent="0.25">
      <c r="A12166"/>
      <c r="B12166"/>
      <c r="C12166"/>
      <c r="D12166"/>
      <c r="E12166"/>
      <c r="F12166"/>
      <c r="G12166"/>
      <c r="H12166"/>
    </row>
    <row r="12167" spans="1:8" x14ac:dyDescent="0.25">
      <c r="A12167"/>
      <c r="B12167"/>
      <c r="C12167"/>
      <c r="D12167"/>
      <c r="E12167"/>
      <c r="F12167"/>
      <c r="G12167"/>
      <c r="H12167"/>
    </row>
    <row r="12168" spans="1:8" x14ac:dyDescent="0.25">
      <c r="A12168"/>
      <c r="B12168"/>
      <c r="C12168"/>
      <c r="D12168"/>
      <c r="E12168"/>
      <c r="F12168"/>
      <c r="G12168"/>
      <c r="H12168"/>
    </row>
    <row r="12169" spans="1:8" x14ac:dyDescent="0.25">
      <c r="A12169"/>
      <c r="B12169"/>
      <c r="C12169"/>
      <c r="D12169"/>
      <c r="E12169"/>
      <c r="F12169"/>
      <c r="G12169"/>
      <c r="H12169"/>
    </row>
    <row r="12170" spans="1:8" x14ac:dyDescent="0.25">
      <c r="A12170"/>
      <c r="B12170"/>
      <c r="C12170"/>
      <c r="D12170"/>
      <c r="E12170"/>
      <c r="F12170"/>
      <c r="G12170"/>
      <c r="H12170"/>
    </row>
    <row r="12171" spans="1:8" x14ac:dyDescent="0.25">
      <c r="A12171"/>
      <c r="B12171"/>
      <c r="C12171"/>
      <c r="D12171"/>
      <c r="E12171"/>
      <c r="F12171"/>
      <c r="G12171"/>
      <c r="H12171"/>
    </row>
    <row r="12172" spans="1:8" x14ac:dyDescent="0.25">
      <c r="A12172"/>
      <c r="B12172"/>
      <c r="C12172"/>
      <c r="D12172"/>
      <c r="E12172"/>
      <c r="F12172"/>
      <c r="G12172"/>
      <c r="H12172"/>
    </row>
    <row r="12173" spans="1:8" x14ac:dyDescent="0.25">
      <c r="A12173"/>
      <c r="B12173"/>
      <c r="C12173"/>
      <c r="D12173"/>
      <c r="E12173"/>
      <c r="F12173"/>
      <c r="G12173"/>
      <c r="H12173"/>
    </row>
    <row r="12174" spans="1:8" x14ac:dyDescent="0.25">
      <c r="A12174"/>
      <c r="B12174"/>
      <c r="C12174"/>
      <c r="D12174"/>
      <c r="E12174"/>
      <c r="F12174"/>
      <c r="G12174"/>
      <c r="H12174"/>
    </row>
    <row r="12175" spans="1:8" x14ac:dyDescent="0.25">
      <c r="A12175"/>
      <c r="B12175"/>
      <c r="C12175"/>
      <c r="D12175"/>
      <c r="E12175"/>
      <c r="F12175"/>
      <c r="G12175"/>
      <c r="H12175"/>
    </row>
    <row r="12176" spans="1:8" x14ac:dyDescent="0.25">
      <c r="A12176"/>
      <c r="B12176"/>
      <c r="C12176"/>
      <c r="D12176"/>
      <c r="E12176"/>
      <c r="F12176"/>
      <c r="G12176"/>
      <c r="H12176"/>
    </row>
    <row r="12177" spans="1:8" x14ac:dyDescent="0.25">
      <c r="A12177"/>
      <c r="B12177"/>
      <c r="C12177"/>
      <c r="D12177"/>
      <c r="E12177"/>
      <c r="F12177"/>
      <c r="G12177"/>
      <c r="H12177"/>
    </row>
    <row r="12178" spans="1:8" x14ac:dyDescent="0.25">
      <c r="A12178"/>
      <c r="B12178"/>
      <c r="C12178"/>
      <c r="D12178"/>
      <c r="E12178"/>
      <c r="F12178"/>
      <c r="G12178"/>
      <c r="H12178"/>
    </row>
    <row r="12179" spans="1:8" x14ac:dyDescent="0.25">
      <c r="A12179"/>
      <c r="B12179"/>
      <c r="C12179"/>
      <c r="D12179"/>
      <c r="E12179"/>
      <c r="F12179"/>
      <c r="G12179"/>
      <c r="H12179"/>
    </row>
    <row r="12180" spans="1:8" x14ac:dyDescent="0.25">
      <c r="A12180"/>
      <c r="B12180"/>
      <c r="C12180"/>
      <c r="D12180"/>
      <c r="E12180"/>
      <c r="F12180"/>
      <c r="G12180"/>
      <c r="H12180"/>
    </row>
    <row r="12181" spans="1:8" x14ac:dyDescent="0.25">
      <c r="A12181"/>
      <c r="B12181"/>
      <c r="C12181"/>
      <c r="D12181"/>
      <c r="E12181"/>
      <c r="F12181"/>
      <c r="G12181"/>
      <c r="H12181"/>
    </row>
    <row r="12182" spans="1:8" x14ac:dyDescent="0.25">
      <c r="A12182"/>
      <c r="B12182"/>
      <c r="C12182"/>
      <c r="D12182"/>
      <c r="E12182"/>
      <c r="F12182"/>
      <c r="G12182"/>
      <c r="H12182"/>
    </row>
    <row r="12183" spans="1:8" x14ac:dyDescent="0.25">
      <c r="A12183"/>
      <c r="B12183"/>
      <c r="C12183"/>
      <c r="D12183"/>
      <c r="E12183"/>
      <c r="F12183"/>
      <c r="G12183"/>
      <c r="H12183"/>
    </row>
    <row r="12184" spans="1:8" x14ac:dyDescent="0.25">
      <c r="A12184"/>
      <c r="B12184"/>
      <c r="C12184"/>
      <c r="D12184"/>
      <c r="E12184"/>
      <c r="F12184"/>
      <c r="G12184"/>
      <c r="H12184"/>
    </row>
    <row r="12185" spans="1:8" x14ac:dyDescent="0.25">
      <c r="A12185"/>
      <c r="B12185"/>
      <c r="C12185"/>
      <c r="D12185"/>
      <c r="E12185"/>
      <c r="F12185"/>
      <c r="G12185"/>
      <c r="H12185"/>
    </row>
    <row r="12186" spans="1:8" x14ac:dyDescent="0.25">
      <c r="A12186"/>
      <c r="B12186"/>
      <c r="C12186"/>
      <c r="D12186"/>
      <c r="E12186"/>
      <c r="F12186"/>
      <c r="G12186"/>
      <c r="H12186"/>
    </row>
    <row r="12187" spans="1:8" x14ac:dyDescent="0.25">
      <c r="A12187"/>
      <c r="B12187"/>
      <c r="C12187"/>
      <c r="D12187"/>
      <c r="E12187"/>
      <c r="F12187"/>
      <c r="G12187"/>
      <c r="H12187"/>
    </row>
    <row r="12188" spans="1:8" x14ac:dyDescent="0.25">
      <c r="A12188"/>
      <c r="B12188"/>
      <c r="C12188"/>
      <c r="D12188"/>
      <c r="E12188"/>
      <c r="F12188"/>
      <c r="G12188"/>
      <c r="H12188"/>
    </row>
    <row r="12189" spans="1:8" x14ac:dyDescent="0.25">
      <c r="A12189"/>
      <c r="B12189"/>
      <c r="C12189"/>
      <c r="D12189"/>
      <c r="E12189"/>
      <c r="F12189"/>
      <c r="G12189"/>
      <c r="H12189"/>
    </row>
    <row r="12190" spans="1:8" x14ac:dyDescent="0.25">
      <c r="A12190"/>
      <c r="B12190"/>
      <c r="C12190"/>
      <c r="D12190"/>
      <c r="E12190"/>
      <c r="F12190"/>
      <c r="G12190"/>
      <c r="H12190"/>
    </row>
    <row r="12191" spans="1:8" x14ac:dyDescent="0.25">
      <c r="A12191"/>
      <c r="B12191"/>
      <c r="C12191"/>
      <c r="D12191"/>
      <c r="E12191"/>
      <c r="F12191"/>
      <c r="G12191"/>
      <c r="H12191"/>
    </row>
    <row r="12192" spans="1:8" x14ac:dyDescent="0.25">
      <c r="A12192"/>
      <c r="B12192"/>
      <c r="C12192"/>
      <c r="D12192"/>
      <c r="E12192"/>
      <c r="F12192"/>
      <c r="G12192"/>
      <c r="H12192"/>
    </row>
    <row r="12193" spans="1:8" x14ac:dyDescent="0.25">
      <c r="A12193"/>
      <c r="B12193"/>
      <c r="C12193"/>
      <c r="D12193"/>
      <c r="E12193"/>
      <c r="F12193"/>
      <c r="G12193"/>
      <c r="H12193"/>
    </row>
    <row r="12194" spans="1:8" x14ac:dyDescent="0.25">
      <c r="A12194"/>
      <c r="B12194"/>
      <c r="C12194"/>
      <c r="D12194"/>
      <c r="E12194"/>
      <c r="F12194"/>
      <c r="G12194"/>
      <c r="H12194"/>
    </row>
    <row r="12195" spans="1:8" x14ac:dyDescent="0.25">
      <c r="A12195"/>
      <c r="B12195"/>
      <c r="C12195"/>
      <c r="D12195"/>
      <c r="E12195"/>
      <c r="F12195"/>
      <c r="G12195"/>
      <c r="H12195"/>
    </row>
    <row r="12196" spans="1:8" x14ac:dyDescent="0.25">
      <c r="A12196"/>
      <c r="B12196"/>
      <c r="C12196"/>
      <c r="D12196"/>
      <c r="E12196"/>
      <c r="F12196"/>
      <c r="G12196"/>
      <c r="H12196"/>
    </row>
    <row r="12197" spans="1:8" x14ac:dyDescent="0.25">
      <c r="A12197"/>
      <c r="B12197"/>
      <c r="C12197"/>
      <c r="D12197"/>
      <c r="E12197"/>
      <c r="F12197"/>
      <c r="G12197"/>
      <c r="H12197"/>
    </row>
    <row r="12198" spans="1:8" x14ac:dyDescent="0.25">
      <c r="A12198"/>
      <c r="B12198"/>
      <c r="C12198"/>
      <c r="D12198"/>
      <c r="E12198"/>
      <c r="F12198"/>
      <c r="G12198"/>
      <c r="H12198"/>
    </row>
    <row r="12199" spans="1:8" x14ac:dyDescent="0.25">
      <c r="A12199"/>
      <c r="B12199"/>
      <c r="C12199"/>
      <c r="D12199"/>
      <c r="E12199"/>
      <c r="F12199"/>
      <c r="G12199"/>
      <c r="H12199"/>
    </row>
    <row r="12200" spans="1:8" x14ac:dyDescent="0.25">
      <c r="A12200"/>
      <c r="B12200"/>
      <c r="C12200"/>
      <c r="D12200"/>
      <c r="E12200"/>
      <c r="F12200"/>
      <c r="G12200"/>
      <c r="H12200"/>
    </row>
    <row r="12201" spans="1:8" x14ac:dyDescent="0.25">
      <c r="A12201"/>
      <c r="B12201"/>
      <c r="C12201"/>
      <c r="D12201"/>
      <c r="E12201"/>
      <c r="F12201"/>
      <c r="G12201"/>
      <c r="H12201"/>
    </row>
    <row r="12202" spans="1:8" x14ac:dyDescent="0.25">
      <c r="A12202"/>
      <c r="B12202"/>
      <c r="C12202"/>
      <c r="D12202"/>
      <c r="E12202"/>
      <c r="F12202"/>
      <c r="G12202"/>
      <c r="H12202"/>
    </row>
    <row r="12203" spans="1:8" x14ac:dyDescent="0.25">
      <c r="A12203"/>
      <c r="B12203"/>
      <c r="C12203"/>
      <c r="D12203"/>
      <c r="E12203"/>
      <c r="F12203"/>
      <c r="G12203"/>
      <c r="H12203"/>
    </row>
    <row r="12204" spans="1:8" x14ac:dyDescent="0.25">
      <c r="A12204"/>
      <c r="B12204"/>
      <c r="C12204"/>
      <c r="D12204"/>
      <c r="E12204"/>
      <c r="F12204"/>
      <c r="G12204"/>
      <c r="H12204"/>
    </row>
    <row r="12205" spans="1:8" x14ac:dyDescent="0.25">
      <c r="A12205"/>
      <c r="B12205"/>
      <c r="C12205"/>
      <c r="D12205"/>
      <c r="E12205"/>
      <c r="F12205"/>
      <c r="G12205"/>
      <c r="H12205"/>
    </row>
    <row r="12206" spans="1:8" x14ac:dyDescent="0.25">
      <c r="A12206"/>
      <c r="B12206"/>
      <c r="C12206"/>
      <c r="D12206"/>
      <c r="E12206"/>
      <c r="F12206"/>
      <c r="G12206"/>
      <c r="H12206"/>
    </row>
    <row r="12207" spans="1:8" x14ac:dyDescent="0.25">
      <c r="A12207"/>
      <c r="B12207"/>
      <c r="C12207"/>
      <c r="D12207"/>
      <c r="E12207"/>
      <c r="F12207"/>
      <c r="G12207"/>
      <c r="H12207"/>
    </row>
    <row r="12208" spans="1:8" x14ac:dyDescent="0.25">
      <c r="A12208"/>
      <c r="B12208"/>
      <c r="C12208"/>
      <c r="D12208"/>
      <c r="E12208"/>
      <c r="F12208"/>
      <c r="G12208"/>
      <c r="H12208"/>
    </row>
    <row r="12209" spans="1:8" x14ac:dyDescent="0.25">
      <c r="A12209"/>
      <c r="B12209"/>
      <c r="C12209"/>
      <c r="D12209"/>
      <c r="E12209"/>
      <c r="F12209"/>
      <c r="G12209"/>
      <c r="H12209"/>
    </row>
    <row r="12210" spans="1:8" x14ac:dyDescent="0.25">
      <c r="A12210"/>
      <c r="B12210"/>
      <c r="C12210"/>
      <c r="D12210"/>
      <c r="E12210"/>
      <c r="F12210"/>
      <c r="G12210"/>
      <c r="H12210"/>
    </row>
    <row r="12211" spans="1:8" x14ac:dyDescent="0.25">
      <c r="A12211"/>
      <c r="B12211"/>
      <c r="C12211"/>
      <c r="D12211"/>
      <c r="E12211"/>
      <c r="F12211"/>
      <c r="G12211"/>
      <c r="H12211"/>
    </row>
    <row r="12212" spans="1:8" x14ac:dyDescent="0.25">
      <c r="A12212"/>
      <c r="B12212"/>
      <c r="C12212"/>
      <c r="D12212"/>
      <c r="E12212"/>
      <c r="F12212"/>
      <c r="G12212"/>
      <c r="H12212"/>
    </row>
    <row r="12213" spans="1:8" x14ac:dyDescent="0.25">
      <c r="A12213"/>
      <c r="B12213"/>
      <c r="C12213"/>
      <c r="D12213"/>
      <c r="E12213"/>
      <c r="F12213"/>
      <c r="G12213"/>
      <c r="H12213"/>
    </row>
    <row r="12214" spans="1:8" x14ac:dyDescent="0.25">
      <c r="A12214"/>
      <c r="B12214"/>
      <c r="C12214"/>
      <c r="D12214"/>
      <c r="E12214"/>
      <c r="F12214"/>
      <c r="G12214"/>
      <c r="H12214"/>
    </row>
    <row r="12215" spans="1:8" x14ac:dyDescent="0.25">
      <c r="A12215"/>
      <c r="B12215"/>
      <c r="C12215"/>
      <c r="D12215"/>
      <c r="E12215"/>
      <c r="F12215"/>
      <c r="G12215"/>
      <c r="H12215"/>
    </row>
    <row r="12216" spans="1:8" x14ac:dyDescent="0.25">
      <c r="A12216"/>
      <c r="B12216"/>
      <c r="C12216"/>
      <c r="D12216"/>
      <c r="E12216"/>
      <c r="F12216"/>
      <c r="G12216"/>
      <c r="H12216"/>
    </row>
    <row r="12217" spans="1:8" x14ac:dyDescent="0.25">
      <c r="A12217"/>
      <c r="B12217"/>
      <c r="C12217"/>
      <c r="D12217"/>
      <c r="E12217"/>
      <c r="F12217"/>
      <c r="G12217"/>
      <c r="H12217"/>
    </row>
    <row r="12218" spans="1:8" x14ac:dyDescent="0.25">
      <c r="A12218"/>
      <c r="B12218"/>
      <c r="C12218"/>
      <c r="D12218"/>
      <c r="E12218"/>
      <c r="F12218"/>
      <c r="G12218"/>
      <c r="H12218"/>
    </row>
    <row r="12219" spans="1:8" x14ac:dyDescent="0.25">
      <c r="A12219"/>
      <c r="B12219"/>
      <c r="C12219"/>
      <c r="D12219"/>
      <c r="E12219"/>
      <c r="F12219"/>
      <c r="G12219"/>
      <c r="H12219"/>
    </row>
    <row r="12220" spans="1:8" x14ac:dyDescent="0.25">
      <c r="A12220"/>
      <c r="B12220"/>
      <c r="C12220"/>
      <c r="D12220"/>
      <c r="E12220"/>
      <c r="F12220"/>
      <c r="G12220"/>
      <c r="H12220"/>
    </row>
    <row r="12221" spans="1:8" x14ac:dyDescent="0.25">
      <c r="A12221"/>
      <c r="B12221"/>
      <c r="C12221"/>
      <c r="D12221"/>
      <c r="E12221"/>
      <c r="F12221"/>
      <c r="G12221"/>
      <c r="H12221"/>
    </row>
    <row r="12222" spans="1:8" x14ac:dyDescent="0.25">
      <c r="A12222"/>
      <c r="B12222"/>
      <c r="C12222"/>
      <c r="D12222"/>
      <c r="E12222"/>
      <c r="F12222"/>
      <c r="G12222"/>
      <c r="H12222"/>
    </row>
    <row r="12223" spans="1:8" x14ac:dyDescent="0.25">
      <c r="A12223"/>
      <c r="B12223"/>
      <c r="C12223"/>
      <c r="D12223"/>
      <c r="E12223"/>
      <c r="F12223"/>
      <c r="G12223"/>
      <c r="H12223"/>
    </row>
    <row r="12224" spans="1:8" x14ac:dyDescent="0.25">
      <c r="A12224"/>
      <c r="B12224"/>
      <c r="C12224"/>
      <c r="D12224"/>
      <c r="E12224"/>
      <c r="F12224"/>
      <c r="G12224"/>
      <c r="H12224"/>
    </row>
    <row r="12225" spans="1:8" x14ac:dyDescent="0.25">
      <c r="A12225"/>
      <c r="B12225"/>
      <c r="C12225"/>
      <c r="D12225"/>
      <c r="E12225"/>
      <c r="F12225"/>
      <c r="G12225"/>
      <c r="H12225"/>
    </row>
    <row r="12226" spans="1:8" x14ac:dyDescent="0.25">
      <c r="A12226"/>
      <c r="B12226"/>
      <c r="C12226"/>
      <c r="D12226"/>
      <c r="E12226"/>
      <c r="F12226"/>
      <c r="G12226"/>
      <c r="H12226"/>
    </row>
    <row r="12227" spans="1:8" x14ac:dyDescent="0.25">
      <c r="A12227"/>
      <c r="B12227"/>
      <c r="C12227"/>
      <c r="D12227"/>
      <c r="E12227"/>
      <c r="F12227"/>
      <c r="G12227"/>
      <c r="H12227"/>
    </row>
    <row r="12228" spans="1:8" x14ac:dyDescent="0.25">
      <c r="A12228"/>
      <c r="B12228"/>
      <c r="C12228"/>
      <c r="D12228"/>
      <c r="E12228"/>
      <c r="F12228"/>
      <c r="G12228"/>
      <c r="H12228"/>
    </row>
    <row r="12229" spans="1:8" x14ac:dyDescent="0.25">
      <c r="A12229"/>
      <c r="B12229"/>
      <c r="C12229"/>
      <c r="D12229"/>
      <c r="E12229"/>
      <c r="F12229"/>
      <c r="G12229"/>
      <c r="H12229"/>
    </row>
    <row r="12230" spans="1:8" x14ac:dyDescent="0.25">
      <c r="A12230"/>
      <c r="B12230"/>
      <c r="C12230"/>
      <c r="D12230"/>
      <c r="E12230"/>
      <c r="F12230"/>
      <c r="G12230"/>
      <c r="H12230"/>
    </row>
    <row r="12231" spans="1:8" x14ac:dyDescent="0.25">
      <c r="A12231"/>
      <c r="B12231"/>
      <c r="C12231"/>
      <c r="D12231"/>
      <c r="E12231"/>
      <c r="F12231"/>
      <c r="G12231"/>
      <c r="H12231"/>
    </row>
    <row r="12232" spans="1:8" x14ac:dyDescent="0.25">
      <c r="A12232"/>
      <c r="B12232"/>
      <c r="C12232"/>
      <c r="D12232"/>
      <c r="E12232"/>
      <c r="F12232"/>
      <c r="G12232"/>
      <c r="H12232"/>
    </row>
    <row r="12233" spans="1:8" x14ac:dyDescent="0.25">
      <c r="A12233"/>
      <c r="B12233"/>
      <c r="C12233"/>
      <c r="D12233"/>
      <c r="E12233"/>
      <c r="F12233"/>
      <c r="G12233"/>
      <c r="H12233"/>
    </row>
    <row r="12234" spans="1:8" x14ac:dyDescent="0.25">
      <c r="A12234"/>
      <c r="B12234"/>
      <c r="C12234"/>
      <c r="D12234"/>
      <c r="E12234"/>
      <c r="F12234"/>
      <c r="G12234"/>
      <c r="H12234"/>
    </row>
    <row r="12235" spans="1:8" x14ac:dyDescent="0.25">
      <c r="A12235"/>
      <c r="B12235"/>
      <c r="C12235"/>
      <c r="D12235"/>
      <c r="E12235"/>
      <c r="F12235"/>
      <c r="G12235"/>
      <c r="H12235"/>
    </row>
    <row r="12236" spans="1:8" x14ac:dyDescent="0.25">
      <c r="A12236"/>
      <c r="B12236"/>
      <c r="C12236"/>
      <c r="D12236"/>
      <c r="E12236"/>
      <c r="F12236"/>
      <c r="G12236"/>
      <c r="H12236"/>
    </row>
    <row r="12237" spans="1:8" x14ac:dyDescent="0.25">
      <c r="A12237"/>
      <c r="B12237"/>
      <c r="C12237"/>
      <c r="D12237"/>
      <c r="E12237"/>
      <c r="F12237"/>
      <c r="G12237"/>
      <c r="H12237"/>
    </row>
    <row r="12238" spans="1:8" x14ac:dyDescent="0.25">
      <c r="A12238"/>
      <c r="B12238"/>
      <c r="C12238"/>
      <c r="D12238"/>
      <c r="E12238"/>
      <c r="F12238"/>
      <c r="G12238"/>
      <c r="H12238"/>
    </row>
    <row r="12239" spans="1:8" x14ac:dyDescent="0.25">
      <c r="A12239"/>
      <c r="B12239"/>
      <c r="C12239"/>
      <c r="D12239"/>
      <c r="E12239"/>
      <c r="F12239"/>
      <c r="G12239"/>
      <c r="H12239"/>
    </row>
    <row r="12240" spans="1:8" x14ac:dyDescent="0.25">
      <c r="A12240"/>
      <c r="B12240"/>
      <c r="C12240"/>
      <c r="D12240"/>
      <c r="E12240"/>
      <c r="F12240"/>
      <c r="G12240"/>
      <c r="H12240"/>
    </row>
    <row r="12241" spans="1:8" x14ac:dyDescent="0.25">
      <c r="A12241"/>
      <c r="B12241"/>
      <c r="C12241"/>
      <c r="D12241"/>
      <c r="E12241"/>
      <c r="F12241"/>
      <c r="G12241"/>
      <c r="H12241"/>
    </row>
    <row r="12242" spans="1:8" x14ac:dyDescent="0.25">
      <c r="A12242"/>
      <c r="B12242"/>
      <c r="C12242"/>
      <c r="D12242"/>
      <c r="E12242"/>
      <c r="F12242"/>
      <c r="G12242"/>
      <c r="H12242"/>
    </row>
    <row r="12243" spans="1:8" x14ac:dyDescent="0.25">
      <c r="A12243"/>
      <c r="B12243"/>
      <c r="C12243"/>
      <c r="D12243"/>
      <c r="E12243"/>
      <c r="F12243"/>
      <c r="G12243"/>
      <c r="H12243"/>
    </row>
    <row r="12244" spans="1:8" x14ac:dyDescent="0.25">
      <c r="A12244"/>
      <c r="B12244"/>
      <c r="C12244"/>
      <c r="D12244"/>
      <c r="E12244"/>
      <c r="F12244"/>
      <c r="G12244"/>
      <c r="H12244"/>
    </row>
    <row r="12245" spans="1:8" x14ac:dyDescent="0.25">
      <c r="A12245"/>
      <c r="B12245"/>
      <c r="C12245"/>
      <c r="D12245"/>
      <c r="E12245"/>
      <c r="F12245"/>
      <c r="G12245"/>
      <c r="H12245"/>
    </row>
    <row r="12246" spans="1:8" x14ac:dyDescent="0.25">
      <c r="A12246"/>
      <c r="B12246"/>
      <c r="C12246"/>
      <c r="D12246"/>
      <c r="E12246"/>
      <c r="F12246"/>
      <c r="G12246"/>
      <c r="H12246"/>
    </row>
    <row r="12247" spans="1:8" x14ac:dyDescent="0.25">
      <c r="A12247"/>
      <c r="B12247"/>
      <c r="C12247"/>
      <c r="D12247"/>
      <c r="E12247"/>
      <c r="F12247"/>
      <c r="G12247"/>
      <c r="H12247"/>
    </row>
    <row r="12248" spans="1:8" x14ac:dyDescent="0.25">
      <c r="A12248"/>
      <c r="B12248"/>
      <c r="C12248"/>
      <c r="D12248"/>
      <c r="E12248"/>
      <c r="F12248"/>
      <c r="G12248"/>
      <c r="H12248"/>
    </row>
    <row r="12249" spans="1:8" x14ac:dyDescent="0.25">
      <c r="A12249"/>
      <c r="B12249"/>
      <c r="C12249"/>
      <c r="D12249"/>
      <c r="E12249"/>
      <c r="F12249"/>
      <c r="G12249"/>
      <c r="H12249"/>
    </row>
    <row r="12250" spans="1:8" x14ac:dyDescent="0.25">
      <c r="A12250"/>
      <c r="B12250"/>
      <c r="C12250"/>
      <c r="D12250"/>
      <c r="E12250"/>
      <c r="F12250"/>
      <c r="G12250"/>
      <c r="H12250"/>
    </row>
    <row r="12251" spans="1:8" x14ac:dyDescent="0.25">
      <c r="A12251"/>
      <c r="B12251"/>
      <c r="C12251"/>
      <c r="D12251"/>
      <c r="E12251"/>
      <c r="F12251"/>
      <c r="G12251"/>
      <c r="H12251"/>
    </row>
    <row r="12252" spans="1:8" x14ac:dyDescent="0.25">
      <c r="A12252"/>
      <c r="B12252"/>
      <c r="C12252"/>
      <c r="D12252"/>
      <c r="E12252"/>
      <c r="F12252"/>
      <c r="G12252"/>
      <c r="H12252"/>
    </row>
    <row r="12253" spans="1:8" x14ac:dyDescent="0.25">
      <c r="A12253"/>
      <c r="B12253"/>
      <c r="C12253"/>
      <c r="D12253"/>
      <c r="E12253"/>
      <c r="F12253"/>
      <c r="G12253"/>
      <c r="H12253"/>
    </row>
    <row r="12254" spans="1:8" x14ac:dyDescent="0.25">
      <c r="A12254"/>
      <c r="B12254"/>
      <c r="C12254"/>
      <c r="D12254"/>
      <c r="E12254"/>
      <c r="F12254"/>
      <c r="G12254"/>
      <c r="H12254"/>
    </row>
    <row r="12255" spans="1:8" x14ac:dyDescent="0.25">
      <c r="A12255"/>
      <c r="B12255"/>
      <c r="C12255"/>
      <c r="D12255"/>
      <c r="E12255"/>
      <c r="F12255"/>
      <c r="G12255"/>
      <c r="H12255"/>
    </row>
    <row r="12256" spans="1:8" x14ac:dyDescent="0.25">
      <c r="A12256"/>
      <c r="B12256"/>
      <c r="C12256"/>
      <c r="D12256"/>
      <c r="E12256"/>
      <c r="F12256"/>
      <c r="G12256"/>
      <c r="H12256"/>
    </row>
    <row r="12257" spans="1:8" x14ac:dyDescent="0.25">
      <c r="A12257"/>
      <c r="B12257"/>
      <c r="C12257"/>
      <c r="D12257"/>
      <c r="E12257"/>
      <c r="F12257"/>
      <c r="G12257"/>
      <c r="H12257"/>
    </row>
    <row r="12258" spans="1:8" x14ac:dyDescent="0.25">
      <c r="A12258"/>
      <c r="B12258"/>
      <c r="C12258"/>
      <c r="D12258"/>
      <c r="E12258"/>
      <c r="F12258"/>
      <c r="G12258"/>
      <c r="H12258"/>
    </row>
    <row r="12259" spans="1:8" x14ac:dyDescent="0.25">
      <c r="A12259"/>
      <c r="B12259"/>
      <c r="C12259"/>
      <c r="D12259"/>
      <c r="E12259"/>
      <c r="F12259"/>
      <c r="G12259"/>
      <c r="H12259"/>
    </row>
    <row r="12260" spans="1:8" x14ac:dyDescent="0.25">
      <c r="A12260"/>
      <c r="B12260"/>
      <c r="C12260"/>
      <c r="D12260"/>
      <c r="E12260"/>
      <c r="F12260"/>
      <c r="G12260"/>
      <c r="H12260"/>
    </row>
    <row r="12261" spans="1:8" x14ac:dyDescent="0.25">
      <c r="A12261"/>
      <c r="B12261"/>
      <c r="C12261"/>
      <c r="D12261"/>
      <c r="E12261"/>
      <c r="F12261"/>
      <c r="G12261"/>
      <c r="H12261"/>
    </row>
    <row r="12262" spans="1:8" x14ac:dyDescent="0.25">
      <c r="A12262"/>
      <c r="B12262"/>
      <c r="C12262"/>
      <c r="D12262"/>
      <c r="E12262"/>
      <c r="F12262"/>
      <c r="G12262"/>
      <c r="H12262"/>
    </row>
    <row r="12263" spans="1:8" x14ac:dyDescent="0.25">
      <c r="A12263"/>
      <c r="B12263"/>
      <c r="C12263"/>
      <c r="D12263"/>
      <c r="E12263"/>
      <c r="F12263"/>
      <c r="G12263"/>
      <c r="H12263"/>
    </row>
    <row r="12264" spans="1:8" x14ac:dyDescent="0.25">
      <c r="A12264"/>
      <c r="B12264"/>
      <c r="C12264"/>
      <c r="D12264"/>
      <c r="E12264"/>
      <c r="F12264"/>
      <c r="G12264"/>
      <c r="H12264"/>
    </row>
    <row r="12265" spans="1:8" x14ac:dyDescent="0.25">
      <c r="A12265"/>
      <c r="B12265"/>
      <c r="C12265"/>
      <c r="D12265"/>
      <c r="E12265"/>
      <c r="F12265"/>
      <c r="G12265"/>
      <c r="H12265"/>
    </row>
    <row r="12266" spans="1:8" x14ac:dyDescent="0.25">
      <c r="A12266"/>
      <c r="B12266"/>
      <c r="C12266"/>
      <c r="D12266"/>
      <c r="E12266"/>
      <c r="F12266"/>
      <c r="G12266"/>
      <c r="H12266"/>
    </row>
    <row r="12267" spans="1:8" x14ac:dyDescent="0.25">
      <c r="A12267"/>
      <c r="B12267"/>
      <c r="C12267"/>
      <c r="D12267"/>
      <c r="E12267"/>
      <c r="F12267"/>
      <c r="G12267"/>
      <c r="H12267"/>
    </row>
    <row r="12268" spans="1:8" x14ac:dyDescent="0.25">
      <c r="A12268"/>
      <c r="B12268"/>
      <c r="C12268"/>
      <c r="D12268"/>
      <c r="E12268"/>
      <c r="F12268"/>
      <c r="G12268"/>
      <c r="H12268"/>
    </row>
    <row r="12269" spans="1:8" x14ac:dyDescent="0.25">
      <c r="A12269"/>
      <c r="B12269"/>
      <c r="C12269"/>
      <c r="D12269"/>
      <c r="E12269"/>
      <c r="F12269"/>
      <c r="G12269"/>
      <c r="H12269"/>
    </row>
    <row r="12270" spans="1:8" x14ac:dyDescent="0.25">
      <c r="A12270"/>
      <c r="B12270"/>
      <c r="C12270"/>
      <c r="D12270"/>
      <c r="E12270"/>
      <c r="F12270"/>
      <c r="G12270"/>
      <c r="H12270"/>
    </row>
    <row r="12271" spans="1:8" x14ac:dyDescent="0.25">
      <c r="A12271"/>
      <c r="B12271"/>
      <c r="C12271"/>
      <c r="D12271"/>
      <c r="E12271"/>
      <c r="F12271"/>
      <c r="G12271"/>
      <c r="H12271"/>
    </row>
    <row r="12272" spans="1:8" x14ac:dyDescent="0.25">
      <c r="A12272"/>
      <c r="B12272"/>
      <c r="C12272"/>
      <c r="D12272"/>
      <c r="E12272"/>
      <c r="F12272"/>
      <c r="G12272"/>
      <c r="H12272"/>
    </row>
    <row r="12273" spans="1:8" x14ac:dyDescent="0.25">
      <c r="A12273"/>
      <c r="B12273"/>
      <c r="C12273"/>
      <c r="D12273"/>
      <c r="E12273"/>
      <c r="F12273"/>
      <c r="G12273"/>
      <c r="H12273"/>
    </row>
    <row r="12274" spans="1:8" x14ac:dyDescent="0.25">
      <c r="A12274"/>
      <c r="B12274"/>
      <c r="C12274"/>
      <c r="D12274"/>
      <c r="E12274"/>
      <c r="F12274"/>
      <c r="G12274"/>
      <c r="H12274"/>
    </row>
    <row r="12275" spans="1:8" x14ac:dyDescent="0.25">
      <c r="A12275"/>
      <c r="B12275"/>
      <c r="C12275"/>
      <c r="D12275"/>
      <c r="E12275"/>
      <c r="F12275"/>
      <c r="G12275"/>
      <c r="H12275"/>
    </row>
    <row r="12276" spans="1:8" x14ac:dyDescent="0.25">
      <c r="A12276"/>
      <c r="B12276"/>
      <c r="C12276"/>
      <c r="D12276"/>
      <c r="E12276"/>
      <c r="F12276"/>
      <c r="G12276"/>
      <c r="H12276"/>
    </row>
    <row r="12277" spans="1:8" x14ac:dyDescent="0.25">
      <c r="A12277"/>
      <c r="B12277"/>
      <c r="C12277"/>
      <c r="D12277"/>
      <c r="E12277"/>
      <c r="F12277"/>
      <c r="G12277"/>
      <c r="H12277"/>
    </row>
    <row r="12278" spans="1:8" x14ac:dyDescent="0.25">
      <c r="A12278"/>
      <c r="B12278"/>
      <c r="C12278"/>
      <c r="D12278"/>
      <c r="E12278"/>
      <c r="F12278"/>
      <c r="G12278"/>
      <c r="H12278"/>
    </row>
    <row r="12279" spans="1:8" x14ac:dyDescent="0.25">
      <c r="A12279"/>
      <c r="B12279"/>
      <c r="C12279"/>
      <c r="D12279"/>
      <c r="E12279"/>
      <c r="F12279"/>
      <c r="G12279"/>
      <c r="H12279"/>
    </row>
    <row r="12280" spans="1:8" x14ac:dyDescent="0.25">
      <c r="A12280"/>
      <c r="B12280"/>
      <c r="C12280"/>
      <c r="D12280"/>
      <c r="E12280"/>
      <c r="F12280"/>
      <c r="G12280"/>
      <c r="H12280"/>
    </row>
    <row r="12281" spans="1:8" x14ac:dyDescent="0.25">
      <c r="A12281"/>
      <c r="B12281"/>
      <c r="C12281"/>
      <c r="D12281"/>
      <c r="E12281"/>
      <c r="F12281"/>
      <c r="G12281"/>
      <c r="H12281"/>
    </row>
    <row r="12282" spans="1:8" x14ac:dyDescent="0.25">
      <c r="A12282"/>
      <c r="B12282"/>
      <c r="C12282"/>
      <c r="D12282"/>
      <c r="E12282"/>
      <c r="F12282"/>
      <c r="G12282"/>
      <c r="H12282"/>
    </row>
    <row r="12283" spans="1:8" x14ac:dyDescent="0.25">
      <c r="A12283"/>
      <c r="B12283"/>
      <c r="C12283"/>
      <c r="D12283"/>
      <c r="E12283"/>
      <c r="F12283"/>
      <c r="G12283"/>
      <c r="H12283"/>
    </row>
    <row r="12284" spans="1:8" x14ac:dyDescent="0.25">
      <c r="A12284"/>
      <c r="B12284"/>
      <c r="C12284"/>
      <c r="D12284"/>
      <c r="E12284"/>
      <c r="F12284"/>
      <c r="G12284"/>
      <c r="H12284"/>
    </row>
    <row r="12285" spans="1:8" x14ac:dyDescent="0.25">
      <c r="A12285"/>
      <c r="B12285"/>
      <c r="C12285"/>
      <c r="D12285"/>
      <c r="E12285"/>
      <c r="F12285"/>
      <c r="G12285"/>
      <c r="H12285"/>
    </row>
    <row r="12286" spans="1:8" x14ac:dyDescent="0.25">
      <c r="A12286"/>
      <c r="B12286"/>
      <c r="C12286"/>
      <c r="D12286"/>
      <c r="E12286"/>
      <c r="F12286"/>
      <c r="G12286"/>
      <c r="H12286"/>
    </row>
    <row r="12287" spans="1:8" x14ac:dyDescent="0.25">
      <c r="A12287"/>
      <c r="B12287"/>
      <c r="C12287"/>
      <c r="D12287"/>
      <c r="E12287"/>
      <c r="F12287"/>
      <c r="G12287"/>
      <c r="H12287"/>
    </row>
    <row r="12288" spans="1:8" x14ac:dyDescent="0.25">
      <c r="A12288"/>
      <c r="B12288"/>
      <c r="C12288"/>
      <c r="D12288"/>
      <c r="E12288"/>
      <c r="F12288"/>
      <c r="G12288"/>
      <c r="H12288"/>
    </row>
    <row r="12289" spans="1:8" x14ac:dyDescent="0.25">
      <c r="A12289"/>
      <c r="B12289"/>
      <c r="C12289"/>
      <c r="D12289"/>
      <c r="E12289"/>
      <c r="F12289"/>
      <c r="G12289"/>
      <c r="H12289"/>
    </row>
    <row r="12290" spans="1:8" x14ac:dyDescent="0.25">
      <c r="A12290"/>
      <c r="B12290"/>
      <c r="C12290"/>
      <c r="D12290"/>
      <c r="E12290"/>
      <c r="F12290"/>
      <c r="G12290"/>
      <c r="H12290"/>
    </row>
    <row r="12291" spans="1:8" x14ac:dyDescent="0.25">
      <c r="A12291"/>
      <c r="B12291"/>
      <c r="C12291"/>
      <c r="D12291"/>
      <c r="E12291"/>
      <c r="F12291"/>
      <c r="G12291"/>
      <c r="H12291"/>
    </row>
    <row r="12292" spans="1:8" x14ac:dyDescent="0.25">
      <c r="A12292"/>
      <c r="B12292"/>
      <c r="C12292"/>
      <c r="D12292"/>
      <c r="E12292"/>
      <c r="F12292"/>
      <c r="G12292"/>
      <c r="H12292"/>
    </row>
    <row r="12293" spans="1:8" x14ac:dyDescent="0.25">
      <c r="A12293"/>
      <c r="B12293"/>
      <c r="C12293"/>
      <c r="D12293"/>
      <c r="E12293"/>
      <c r="F12293"/>
      <c r="G12293"/>
      <c r="H12293"/>
    </row>
    <row r="12294" spans="1:8" x14ac:dyDescent="0.25">
      <c r="A12294"/>
      <c r="B12294"/>
      <c r="C12294"/>
      <c r="D12294"/>
      <c r="E12294"/>
      <c r="F12294"/>
      <c r="G12294"/>
      <c r="H12294"/>
    </row>
    <row r="12295" spans="1:8" x14ac:dyDescent="0.25">
      <c r="A12295"/>
      <c r="B12295"/>
      <c r="C12295"/>
      <c r="D12295"/>
      <c r="E12295"/>
      <c r="F12295"/>
      <c r="G12295"/>
      <c r="H12295"/>
    </row>
    <row r="12296" spans="1:8" x14ac:dyDescent="0.25">
      <c r="A12296"/>
      <c r="B12296"/>
      <c r="C12296"/>
      <c r="D12296"/>
      <c r="E12296"/>
      <c r="F12296"/>
      <c r="G12296"/>
      <c r="H12296"/>
    </row>
    <row r="12297" spans="1:8" x14ac:dyDescent="0.25">
      <c r="A12297"/>
      <c r="B12297"/>
      <c r="C12297"/>
      <c r="D12297"/>
      <c r="E12297"/>
      <c r="F12297"/>
      <c r="G12297"/>
      <c r="H12297"/>
    </row>
    <row r="12298" spans="1:8" x14ac:dyDescent="0.25">
      <c r="A12298"/>
      <c r="B12298"/>
      <c r="C12298"/>
      <c r="D12298"/>
      <c r="E12298"/>
      <c r="F12298"/>
      <c r="G12298"/>
      <c r="H12298"/>
    </row>
    <row r="12299" spans="1:8" x14ac:dyDescent="0.25">
      <c r="A12299"/>
      <c r="B12299"/>
      <c r="C12299"/>
      <c r="D12299"/>
      <c r="E12299"/>
      <c r="F12299"/>
      <c r="G12299"/>
      <c r="H12299"/>
    </row>
    <row r="12300" spans="1:8" x14ac:dyDescent="0.25">
      <c r="A12300"/>
      <c r="B12300"/>
      <c r="C12300"/>
      <c r="D12300"/>
      <c r="E12300"/>
      <c r="F12300"/>
      <c r="G12300"/>
      <c r="H12300"/>
    </row>
    <row r="12301" spans="1:8" x14ac:dyDescent="0.25">
      <c r="A12301"/>
      <c r="B12301"/>
      <c r="C12301"/>
      <c r="D12301"/>
      <c r="E12301"/>
      <c r="F12301"/>
      <c r="G12301"/>
      <c r="H12301"/>
    </row>
    <row r="12302" spans="1:8" x14ac:dyDescent="0.25">
      <c r="A12302"/>
      <c r="B12302"/>
      <c r="C12302"/>
      <c r="D12302"/>
      <c r="E12302"/>
      <c r="F12302"/>
      <c r="G12302"/>
      <c r="H12302"/>
    </row>
    <row r="12303" spans="1:8" x14ac:dyDescent="0.25">
      <c r="A12303"/>
      <c r="B12303"/>
      <c r="C12303"/>
      <c r="D12303"/>
      <c r="E12303"/>
      <c r="F12303"/>
      <c r="G12303"/>
      <c r="H12303"/>
    </row>
    <row r="12304" spans="1:8" x14ac:dyDescent="0.25">
      <c r="A12304"/>
      <c r="B12304"/>
      <c r="C12304"/>
      <c r="D12304"/>
      <c r="E12304"/>
      <c r="F12304"/>
      <c r="G12304"/>
      <c r="H12304"/>
    </row>
    <row r="12305" spans="1:8" x14ac:dyDescent="0.25">
      <c r="A12305"/>
      <c r="B12305"/>
      <c r="C12305"/>
      <c r="D12305"/>
      <c r="E12305"/>
      <c r="F12305"/>
      <c r="G12305"/>
      <c r="H12305"/>
    </row>
    <row r="12306" spans="1:8" x14ac:dyDescent="0.25">
      <c r="A12306"/>
      <c r="B12306"/>
      <c r="C12306"/>
      <c r="D12306"/>
      <c r="E12306"/>
      <c r="F12306"/>
      <c r="G12306"/>
      <c r="H12306"/>
    </row>
    <row r="12307" spans="1:8" x14ac:dyDescent="0.25">
      <c r="A12307"/>
      <c r="B12307"/>
      <c r="C12307"/>
      <c r="D12307"/>
      <c r="E12307"/>
      <c r="F12307"/>
      <c r="G12307"/>
      <c r="H12307"/>
    </row>
    <row r="12308" spans="1:8" x14ac:dyDescent="0.25">
      <c r="A12308"/>
      <c r="B12308"/>
      <c r="C12308"/>
      <c r="D12308"/>
      <c r="E12308"/>
      <c r="F12308"/>
      <c r="G12308"/>
      <c r="H12308"/>
    </row>
    <row r="12309" spans="1:8" x14ac:dyDescent="0.25">
      <c r="A12309"/>
      <c r="B12309"/>
      <c r="C12309"/>
      <c r="D12309"/>
      <c r="E12309"/>
      <c r="F12309"/>
      <c r="G12309"/>
      <c r="H12309"/>
    </row>
    <row r="12310" spans="1:8" x14ac:dyDescent="0.25">
      <c r="A12310"/>
      <c r="B12310"/>
      <c r="C12310"/>
      <c r="D12310"/>
      <c r="E12310"/>
      <c r="F12310"/>
      <c r="G12310"/>
      <c r="H12310"/>
    </row>
    <row r="12311" spans="1:8" x14ac:dyDescent="0.25">
      <c r="A12311"/>
      <c r="B12311"/>
      <c r="C12311"/>
      <c r="D12311"/>
      <c r="E12311"/>
      <c r="F12311"/>
      <c r="G12311"/>
      <c r="H12311"/>
    </row>
    <row r="12312" spans="1:8" x14ac:dyDescent="0.25">
      <c r="A12312"/>
      <c r="B12312"/>
      <c r="C12312"/>
      <c r="D12312"/>
      <c r="E12312"/>
      <c r="F12312"/>
      <c r="G12312"/>
      <c r="H12312"/>
    </row>
    <row r="12313" spans="1:8" x14ac:dyDescent="0.25">
      <c r="A12313"/>
      <c r="B12313"/>
      <c r="C12313"/>
      <c r="D12313"/>
      <c r="E12313"/>
      <c r="F12313"/>
      <c r="G12313"/>
      <c r="H12313"/>
    </row>
    <row r="12314" spans="1:8" x14ac:dyDescent="0.25">
      <c r="A12314"/>
      <c r="B12314"/>
      <c r="C12314"/>
      <c r="D12314"/>
      <c r="E12314"/>
      <c r="F12314"/>
      <c r="G12314"/>
      <c r="H12314"/>
    </row>
    <row r="12315" spans="1:8" x14ac:dyDescent="0.25">
      <c r="A12315"/>
      <c r="B12315"/>
      <c r="C12315"/>
      <c r="D12315"/>
      <c r="E12315"/>
      <c r="F12315"/>
      <c r="G12315"/>
      <c r="H12315"/>
    </row>
    <row r="12316" spans="1:8" x14ac:dyDescent="0.25">
      <c r="A12316"/>
      <c r="B12316"/>
      <c r="C12316"/>
      <c r="D12316"/>
      <c r="E12316"/>
      <c r="F12316"/>
      <c r="G12316"/>
      <c r="H12316"/>
    </row>
    <row r="12317" spans="1:8" x14ac:dyDescent="0.25">
      <c r="A12317"/>
      <c r="B12317"/>
      <c r="C12317"/>
      <c r="D12317"/>
      <c r="E12317"/>
      <c r="F12317"/>
      <c r="G12317"/>
      <c r="H12317"/>
    </row>
    <row r="12318" spans="1:8" x14ac:dyDescent="0.25">
      <c r="A12318"/>
      <c r="B12318"/>
      <c r="C12318"/>
      <c r="D12318"/>
      <c r="E12318"/>
      <c r="F12318"/>
      <c r="G12318"/>
      <c r="H12318"/>
    </row>
    <row r="12319" spans="1:8" x14ac:dyDescent="0.25">
      <c r="A12319"/>
      <c r="B12319"/>
      <c r="C12319"/>
      <c r="D12319"/>
      <c r="E12319"/>
      <c r="F12319"/>
      <c r="G12319"/>
      <c r="H12319"/>
    </row>
    <row r="12320" spans="1:8" x14ac:dyDescent="0.25">
      <c r="A12320"/>
      <c r="B12320"/>
      <c r="C12320"/>
      <c r="D12320"/>
      <c r="E12320"/>
      <c r="F12320"/>
      <c r="G12320"/>
      <c r="H12320"/>
    </row>
    <row r="12321" spans="1:8" x14ac:dyDescent="0.25">
      <c r="A12321"/>
      <c r="B12321"/>
      <c r="C12321"/>
      <c r="D12321"/>
      <c r="E12321"/>
      <c r="F12321"/>
      <c r="G12321"/>
      <c r="H12321"/>
    </row>
    <row r="12322" spans="1:8" x14ac:dyDescent="0.25">
      <c r="A12322"/>
      <c r="B12322"/>
      <c r="C12322"/>
      <c r="D12322"/>
      <c r="E12322"/>
      <c r="F12322"/>
      <c r="G12322"/>
      <c r="H12322"/>
    </row>
    <row r="12323" spans="1:8" x14ac:dyDescent="0.25">
      <c r="A12323"/>
      <c r="B12323"/>
      <c r="C12323"/>
      <c r="D12323"/>
      <c r="E12323"/>
      <c r="F12323"/>
      <c r="G12323"/>
      <c r="H12323"/>
    </row>
    <row r="12324" spans="1:8" x14ac:dyDescent="0.25">
      <c r="A12324"/>
      <c r="B12324"/>
      <c r="C12324"/>
      <c r="D12324"/>
      <c r="E12324"/>
      <c r="F12324"/>
      <c r="G12324"/>
      <c r="H12324"/>
    </row>
    <row r="12325" spans="1:8" x14ac:dyDescent="0.25">
      <c r="A12325"/>
      <c r="B12325"/>
      <c r="C12325"/>
      <c r="D12325"/>
      <c r="E12325"/>
      <c r="F12325"/>
      <c r="G12325"/>
      <c r="H12325"/>
    </row>
    <row r="12326" spans="1:8" x14ac:dyDescent="0.25">
      <c r="A12326"/>
      <c r="B12326"/>
      <c r="C12326"/>
      <c r="D12326"/>
      <c r="E12326"/>
      <c r="F12326"/>
      <c r="G12326"/>
      <c r="H12326"/>
    </row>
    <row r="12327" spans="1:8" x14ac:dyDescent="0.25">
      <c r="A12327"/>
      <c r="B12327"/>
      <c r="C12327"/>
      <c r="D12327"/>
      <c r="E12327"/>
      <c r="F12327"/>
      <c r="G12327"/>
      <c r="H12327"/>
    </row>
    <row r="12328" spans="1:8" x14ac:dyDescent="0.25">
      <c r="A12328"/>
      <c r="B12328"/>
      <c r="C12328"/>
      <c r="D12328"/>
      <c r="E12328"/>
      <c r="F12328"/>
      <c r="G12328"/>
      <c r="H12328"/>
    </row>
    <row r="12329" spans="1:8" x14ac:dyDescent="0.25">
      <c r="A12329"/>
      <c r="B12329"/>
      <c r="C12329"/>
      <c r="D12329"/>
      <c r="E12329"/>
      <c r="F12329"/>
      <c r="G12329"/>
      <c r="H12329"/>
    </row>
    <row r="12330" spans="1:8" x14ac:dyDescent="0.25">
      <c r="A12330"/>
      <c r="B12330"/>
      <c r="C12330"/>
      <c r="D12330"/>
      <c r="E12330"/>
      <c r="F12330"/>
      <c r="G12330"/>
      <c r="H12330"/>
    </row>
    <row r="12331" spans="1:8" x14ac:dyDescent="0.25">
      <c r="A12331"/>
      <c r="B12331"/>
      <c r="C12331"/>
      <c r="D12331"/>
      <c r="E12331"/>
      <c r="F12331"/>
      <c r="G12331"/>
      <c r="H12331"/>
    </row>
    <row r="12332" spans="1:8" x14ac:dyDescent="0.25">
      <c r="A12332"/>
      <c r="B12332"/>
      <c r="C12332"/>
      <c r="D12332"/>
      <c r="E12332"/>
      <c r="F12332"/>
      <c r="G12332"/>
      <c r="H12332"/>
    </row>
    <row r="12333" spans="1:8" x14ac:dyDescent="0.25">
      <c r="A12333"/>
      <c r="B12333"/>
      <c r="C12333"/>
      <c r="D12333"/>
      <c r="E12333"/>
      <c r="F12333"/>
      <c r="G12333"/>
      <c r="H12333"/>
    </row>
    <row r="12334" spans="1:8" x14ac:dyDescent="0.25">
      <c r="A12334"/>
      <c r="B12334"/>
      <c r="C12334"/>
      <c r="D12334"/>
      <c r="E12334"/>
      <c r="F12334"/>
      <c r="G12334"/>
      <c r="H12334"/>
    </row>
    <row r="12335" spans="1:8" x14ac:dyDescent="0.25">
      <c r="A12335"/>
      <c r="B12335"/>
      <c r="C12335"/>
      <c r="D12335"/>
      <c r="E12335"/>
      <c r="F12335"/>
      <c r="G12335"/>
      <c r="H12335"/>
    </row>
    <row r="12336" spans="1:8" x14ac:dyDescent="0.25">
      <c r="A12336"/>
      <c r="B12336"/>
      <c r="C12336"/>
      <c r="D12336"/>
      <c r="E12336"/>
      <c r="F12336"/>
      <c r="G12336"/>
      <c r="H12336"/>
    </row>
    <row r="12337" spans="1:8" x14ac:dyDescent="0.25">
      <c r="A12337"/>
      <c r="B12337"/>
      <c r="C12337"/>
      <c r="D12337"/>
      <c r="E12337"/>
      <c r="F12337"/>
      <c r="G12337"/>
      <c r="H12337"/>
    </row>
    <row r="12338" spans="1:8" x14ac:dyDescent="0.25">
      <c r="A12338"/>
      <c r="B12338"/>
      <c r="C12338"/>
      <c r="D12338"/>
      <c r="E12338"/>
      <c r="F12338"/>
      <c r="G12338"/>
      <c r="H12338"/>
    </row>
    <row r="12339" spans="1:8" x14ac:dyDescent="0.25">
      <c r="A12339"/>
      <c r="B12339"/>
      <c r="C12339"/>
      <c r="D12339"/>
      <c r="E12339"/>
      <c r="F12339"/>
      <c r="G12339"/>
      <c r="H12339"/>
    </row>
    <row r="12340" spans="1:8" x14ac:dyDescent="0.25">
      <c r="A12340"/>
      <c r="B12340"/>
      <c r="C12340"/>
      <c r="D12340"/>
      <c r="E12340"/>
      <c r="F12340"/>
      <c r="G12340"/>
      <c r="H12340"/>
    </row>
    <row r="12341" spans="1:8" x14ac:dyDescent="0.25">
      <c r="A12341"/>
      <c r="B12341"/>
      <c r="C12341"/>
      <c r="D12341"/>
      <c r="E12341"/>
      <c r="F12341"/>
      <c r="G12341"/>
      <c r="H12341"/>
    </row>
    <row r="12342" spans="1:8" x14ac:dyDescent="0.25">
      <c r="A12342"/>
      <c r="B12342"/>
      <c r="C12342"/>
      <c r="D12342"/>
      <c r="E12342"/>
      <c r="F12342"/>
      <c r="G12342"/>
      <c r="H12342"/>
    </row>
    <row r="12343" spans="1:8" x14ac:dyDescent="0.25">
      <c r="A12343"/>
      <c r="B12343"/>
      <c r="C12343"/>
      <c r="D12343"/>
      <c r="E12343"/>
      <c r="F12343"/>
      <c r="G12343"/>
      <c r="H12343"/>
    </row>
    <row r="12344" spans="1:8" x14ac:dyDescent="0.25">
      <c r="A12344"/>
      <c r="B12344"/>
      <c r="C12344"/>
      <c r="D12344"/>
      <c r="E12344"/>
      <c r="F12344"/>
      <c r="G12344"/>
      <c r="H12344"/>
    </row>
    <row r="12345" spans="1:8" x14ac:dyDescent="0.25">
      <c r="A12345"/>
      <c r="B12345"/>
      <c r="C12345"/>
      <c r="D12345"/>
      <c r="E12345"/>
      <c r="F12345"/>
      <c r="G12345"/>
      <c r="H12345"/>
    </row>
    <row r="12346" spans="1:8" x14ac:dyDescent="0.25">
      <c r="A12346"/>
      <c r="B12346"/>
      <c r="C12346"/>
      <c r="D12346"/>
      <c r="E12346"/>
      <c r="F12346"/>
      <c r="G12346"/>
      <c r="H12346"/>
    </row>
    <row r="12347" spans="1:8" x14ac:dyDescent="0.25">
      <c r="A12347"/>
      <c r="B12347"/>
      <c r="C12347"/>
      <c r="D12347"/>
      <c r="E12347"/>
      <c r="F12347"/>
      <c r="G12347"/>
      <c r="H12347"/>
    </row>
    <row r="12348" spans="1:8" x14ac:dyDescent="0.25">
      <c r="A12348"/>
      <c r="B12348"/>
      <c r="C12348"/>
      <c r="D12348"/>
      <c r="E12348"/>
      <c r="F12348"/>
      <c r="G12348"/>
      <c r="H12348"/>
    </row>
    <row r="12349" spans="1:8" x14ac:dyDescent="0.25">
      <c r="A12349"/>
      <c r="B12349"/>
      <c r="C12349"/>
      <c r="D12349"/>
      <c r="E12349"/>
      <c r="F12349"/>
      <c r="G12349"/>
      <c r="H12349"/>
    </row>
    <row r="12350" spans="1:8" x14ac:dyDescent="0.25">
      <c r="A12350"/>
      <c r="B12350"/>
      <c r="C12350"/>
      <c r="D12350"/>
      <c r="E12350"/>
      <c r="F12350"/>
      <c r="G12350"/>
      <c r="H12350"/>
    </row>
    <row r="12351" spans="1:8" x14ac:dyDescent="0.25">
      <c r="A12351"/>
      <c r="B12351"/>
      <c r="C12351"/>
      <c r="D12351"/>
      <c r="E12351"/>
      <c r="F12351"/>
      <c r="G12351"/>
      <c r="H12351"/>
    </row>
    <row r="12352" spans="1:8" x14ac:dyDescent="0.25">
      <c r="A12352"/>
      <c r="B12352"/>
      <c r="C12352"/>
      <c r="D12352"/>
      <c r="E12352"/>
      <c r="F12352"/>
      <c r="G12352"/>
      <c r="H12352"/>
    </row>
    <row r="12353" spans="1:8" x14ac:dyDescent="0.25">
      <c r="A12353"/>
      <c r="B12353"/>
      <c r="C12353"/>
      <c r="D12353"/>
      <c r="E12353"/>
      <c r="F12353"/>
      <c r="G12353"/>
      <c r="H12353"/>
    </row>
    <row r="12354" spans="1:8" x14ac:dyDescent="0.25">
      <c r="A12354"/>
      <c r="B12354"/>
      <c r="C12354"/>
      <c r="D12354"/>
      <c r="E12354"/>
      <c r="F12354"/>
      <c r="G12354"/>
      <c r="H12354"/>
    </row>
    <row r="12355" spans="1:8" x14ac:dyDescent="0.25">
      <c r="A12355"/>
      <c r="B12355"/>
      <c r="C12355"/>
      <c r="D12355"/>
      <c r="E12355"/>
      <c r="F12355"/>
      <c r="G12355"/>
      <c r="H12355"/>
    </row>
    <row r="12356" spans="1:8" x14ac:dyDescent="0.25">
      <c r="A12356"/>
      <c r="B12356"/>
      <c r="C12356"/>
      <c r="D12356"/>
      <c r="E12356"/>
      <c r="F12356"/>
      <c r="G12356"/>
      <c r="H12356"/>
    </row>
    <row r="12357" spans="1:8" x14ac:dyDescent="0.25">
      <c r="A12357"/>
      <c r="B12357"/>
      <c r="C12357"/>
      <c r="D12357"/>
      <c r="E12357"/>
      <c r="F12357"/>
      <c r="G12357"/>
      <c r="H12357"/>
    </row>
    <row r="12358" spans="1:8" x14ac:dyDescent="0.25">
      <c r="A12358"/>
      <c r="B12358"/>
      <c r="C12358"/>
      <c r="D12358"/>
      <c r="E12358"/>
      <c r="F12358"/>
      <c r="G12358"/>
      <c r="H12358"/>
    </row>
    <row r="12359" spans="1:8" x14ac:dyDescent="0.25">
      <c r="A12359"/>
      <c r="B12359"/>
      <c r="C12359"/>
      <c r="D12359"/>
      <c r="E12359"/>
      <c r="F12359"/>
      <c r="G12359"/>
      <c r="H12359"/>
    </row>
    <row r="12360" spans="1:8" x14ac:dyDescent="0.25">
      <c r="A12360"/>
      <c r="B12360"/>
      <c r="C12360"/>
      <c r="D12360"/>
      <c r="E12360"/>
      <c r="F12360"/>
      <c r="G12360"/>
      <c r="H12360"/>
    </row>
    <row r="12361" spans="1:8" x14ac:dyDescent="0.25">
      <c r="A12361"/>
      <c r="B12361"/>
      <c r="C12361"/>
      <c r="D12361"/>
      <c r="E12361"/>
      <c r="F12361"/>
      <c r="G12361"/>
      <c r="H12361"/>
    </row>
    <row r="12362" spans="1:8" x14ac:dyDescent="0.25">
      <c r="A12362"/>
      <c r="B12362"/>
      <c r="C12362"/>
      <c r="D12362"/>
      <c r="E12362"/>
      <c r="F12362"/>
      <c r="G12362"/>
      <c r="H12362"/>
    </row>
    <row r="12363" spans="1:8" x14ac:dyDescent="0.25">
      <c r="A12363"/>
      <c r="B12363"/>
      <c r="C12363"/>
      <c r="D12363"/>
      <c r="E12363"/>
      <c r="F12363"/>
      <c r="G12363"/>
      <c r="H12363"/>
    </row>
    <row r="12364" spans="1:8" x14ac:dyDescent="0.25">
      <c r="A12364"/>
      <c r="B12364"/>
      <c r="C12364"/>
      <c r="D12364"/>
      <c r="E12364"/>
      <c r="F12364"/>
      <c r="G12364"/>
      <c r="H12364"/>
    </row>
    <row r="12365" spans="1:8" x14ac:dyDescent="0.25">
      <c r="A12365"/>
      <c r="B12365"/>
      <c r="C12365"/>
      <c r="D12365"/>
      <c r="E12365"/>
      <c r="F12365"/>
      <c r="G12365"/>
      <c r="H12365"/>
    </row>
    <row r="12366" spans="1:8" x14ac:dyDescent="0.25">
      <c r="A12366"/>
      <c r="B12366"/>
      <c r="C12366"/>
      <c r="D12366"/>
      <c r="E12366"/>
      <c r="F12366"/>
      <c r="G12366"/>
      <c r="H12366"/>
    </row>
    <row r="12367" spans="1:8" x14ac:dyDescent="0.25">
      <c r="A12367"/>
      <c r="B12367"/>
      <c r="C12367"/>
      <c r="D12367"/>
      <c r="E12367"/>
      <c r="F12367"/>
      <c r="G12367"/>
      <c r="H12367"/>
    </row>
    <row r="12368" spans="1:8" x14ac:dyDescent="0.25">
      <c r="A12368"/>
      <c r="B12368"/>
      <c r="C12368"/>
      <c r="D12368"/>
      <c r="E12368"/>
      <c r="F12368"/>
      <c r="G12368"/>
      <c r="H12368"/>
    </row>
    <row r="12369" spans="1:8" x14ac:dyDescent="0.25">
      <c r="A12369"/>
      <c r="B12369"/>
      <c r="C12369"/>
      <c r="D12369"/>
      <c r="E12369"/>
      <c r="F12369"/>
      <c r="G12369"/>
      <c r="H12369"/>
    </row>
    <row r="12370" spans="1:8" x14ac:dyDescent="0.25">
      <c r="A12370"/>
      <c r="B12370"/>
      <c r="C12370"/>
      <c r="D12370"/>
      <c r="E12370"/>
      <c r="F12370"/>
      <c r="G12370"/>
      <c r="H12370"/>
    </row>
    <row r="12371" spans="1:8" x14ac:dyDescent="0.25">
      <c r="A12371"/>
      <c r="B12371"/>
      <c r="C12371"/>
      <c r="D12371"/>
      <c r="E12371"/>
      <c r="F12371"/>
      <c r="G12371"/>
      <c r="H12371"/>
    </row>
    <row r="12372" spans="1:8" x14ac:dyDescent="0.25">
      <c r="A12372"/>
      <c r="B12372"/>
      <c r="C12372"/>
      <c r="D12372"/>
      <c r="E12372"/>
      <c r="F12372"/>
      <c r="G12372"/>
      <c r="H12372"/>
    </row>
    <row r="12373" spans="1:8" x14ac:dyDescent="0.25">
      <c r="A12373"/>
      <c r="B12373"/>
      <c r="C12373"/>
      <c r="D12373"/>
      <c r="E12373"/>
      <c r="F12373"/>
      <c r="G12373"/>
      <c r="H12373"/>
    </row>
    <row r="12374" spans="1:8" x14ac:dyDescent="0.25">
      <c r="A12374"/>
      <c r="B12374"/>
      <c r="C12374"/>
      <c r="D12374"/>
      <c r="E12374"/>
      <c r="F12374"/>
      <c r="G12374"/>
      <c r="H12374"/>
    </row>
    <row r="12375" spans="1:8" x14ac:dyDescent="0.25">
      <c r="A12375"/>
      <c r="B12375"/>
      <c r="C12375"/>
      <c r="D12375"/>
      <c r="E12375"/>
      <c r="F12375"/>
      <c r="G12375"/>
      <c r="H12375"/>
    </row>
    <row r="12376" spans="1:8" x14ac:dyDescent="0.25">
      <c r="A12376"/>
      <c r="B12376"/>
      <c r="C12376"/>
      <c r="D12376"/>
      <c r="E12376"/>
      <c r="F12376"/>
      <c r="G12376"/>
      <c r="H12376"/>
    </row>
    <row r="12377" spans="1:8" x14ac:dyDescent="0.25">
      <c r="A12377"/>
      <c r="B12377"/>
      <c r="C12377"/>
      <c r="D12377"/>
      <c r="E12377"/>
      <c r="F12377"/>
      <c r="G12377"/>
      <c r="H12377"/>
    </row>
    <row r="12378" spans="1:8" x14ac:dyDescent="0.25">
      <c r="A12378"/>
      <c r="B12378"/>
      <c r="C12378"/>
      <c r="D12378"/>
      <c r="E12378"/>
      <c r="F12378"/>
      <c r="G12378"/>
      <c r="H12378"/>
    </row>
    <row r="12379" spans="1:8" x14ac:dyDescent="0.25">
      <c r="A12379"/>
      <c r="B12379"/>
      <c r="C12379"/>
      <c r="D12379"/>
      <c r="E12379"/>
      <c r="F12379"/>
      <c r="G12379"/>
      <c r="H12379"/>
    </row>
    <row r="12380" spans="1:8" x14ac:dyDescent="0.25">
      <c r="A12380"/>
      <c r="B12380"/>
      <c r="C12380"/>
      <c r="D12380"/>
      <c r="E12380"/>
      <c r="F12380"/>
      <c r="G12380"/>
      <c r="H12380"/>
    </row>
    <row r="12381" spans="1:8" x14ac:dyDescent="0.25">
      <c r="A12381"/>
      <c r="B12381"/>
      <c r="C12381"/>
      <c r="D12381"/>
      <c r="E12381"/>
      <c r="F12381"/>
      <c r="G12381"/>
      <c r="H12381"/>
    </row>
    <row r="12382" spans="1:8" x14ac:dyDescent="0.25">
      <c r="A12382"/>
      <c r="B12382"/>
      <c r="C12382"/>
      <c r="D12382"/>
      <c r="E12382"/>
      <c r="F12382"/>
      <c r="G12382"/>
      <c r="H12382"/>
    </row>
    <row r="12383" spans="1:8" x14ac:dyDescent="0.25">
      <c r="A12383"/>
      <c r="B12383"/>
      <c r="C12383"/>
      <c r="D12383"/>
      <c r="E12383"/>
      <c r="F12383"/>
      <c r="G12383"/>
      <c r="H12383"/>
    </row>
    <row r="12384" spans="1:8" x14ac:dyDescent="0.25">
      <c r="A12384"/>
      <c r="B12384"/>
      <c r="C12384"/>
      <c r="D12384"/>
      <c r="E12384"/>
      <c r="F12384"/>
      <c r="G12384"/>
      <c r="H12384"/>
    </row>
    <row r="12385" spans="1:8" x14ac:dyDescent="0.25">
      <c r="A12385"/>
      <c r="B12385"/>
      <c r="C12385"/>
      <c r="D12385"/>
      <c r="E12385"/>
      <c r="F12385"/>
      <c r="G12385"/>
      <c r="H12385"/>
    </row>
    <row r="12386" spans="1:8" x14ac:dyDescent="0.25">
      <c r="A12386"/>
      <c r="B12386"/>
      <c r="C12386"/>
      <c r="D12386"/>
      <c r="E12386"/>
      <c r="F12386"/>
      <c r="G12386"/>
      <c r="H12386"/>
    </row>
    <row r="12387" spans="1:8" x14ac:dyDescent="0.25">
      <c r="A12387"/>
      <c r="B12387"/>
      <c r="C12387"/>
      <c r="D12387"/>
      <c r="E12387"/>
      <c r="F12387"/>
      <c r="G12387"/>
      <c r="H12387"/>
    </row>
    <row r="12388" spans="1:8" x14ac:dyDescent="0.25">
      <c r="A12388"/>
      <c r="B12388"/>
      <c r="C12388"/>
      <c r="D12388"/>
      <c r="E12388"/>
      <c r="F12388"/>
      <c r="G12388"/>
      <c r="H12388"/>
    </row>
    <row r="12389" spans="1:8" x14ac:dyDescent="0.25">
      <c r="A12389"/>
      <c r="B12389"/>
      <c r="C12389"/>
      <c r="D12389"/>
      <c r="E12389"/>
      <c r="F12389"/>
      <c r="G12389"/>
      <c r="H12389"/>
    </row>
    <row r="12390" spans="1:8" x14ac:dyDescent="0.25">
      <c r="A12390"/>
      <c r="B12390"/>
      <c r="C12390"/>
      <c r="D12390"/>
      <c r="E12390"/>
      <c r="F12390"/>
      <c r="G12390"/>
      <c r="H12390"/>
    </row>
    <row r="12391" spans="1:8" x14ac:dyDescent="0.25">
      <c r="A12391"/>
      <c r="B12391"/>
      <c r="C12391"/>
      <c r="D12391"/>
      <c r="E12391"/>
      <c r="F12391"/>
      <c r="G12391"/>
      <c r="H12391"/>
    </row>
    <row r="12392" spans="1:8" x14ac:dyDescent="0.25">
      <c r="A12392"/>
      <c r="B12392"/>
      <c r="C12392"/>
      <c r="D12392"/>
      <c r="E12392"/>
      <c r="F12392"/>
      <c r="G12392"/>
      <c r="H12392"/>
    </row>
    <row r="12393" spans="1:8" x14ac:dyDescent="0.25">
      <c r="A12393"/>
      <c r="B12393"/>
      <c r="C12393"/>
      <c r="D12393"/>
      <c r="E12393"/>
      <c r="F12393"/>
      <c r="G12393"/>
      <c r="H12393"/>
    </row>
    <row r="12394" spans="1:8" x14ac:dyDescent="0.25">
      <c r="A12394"/>
      <c r="B12394"/>
      <c r="C12394"/>
      <c r="D12394"/>
      <c r="E12394"/>
      <c r="F12394"/>
      <c r="G12394"/>
      <c r="H12394"/>
    </row>
    <row r="12395" spans="1:8" x14ac:dyDescent="0.25">
      <c r="A12395"/>
      <c r="B12395"/>
      <c r="C12395"/>
      <c r="D12395"/>
      <c r="E12395"/>
      <c r="F12395"/>
      <c r="G12395"/>
      <c r="H12395"/>
    </row>
    <row r="12396" spans="1:8" x14ac:dyDescent="0.25">
      <c r="A12396"/>
      <c r="B12396"/>
      <c r="C12396"/>
      <c r="D12396"/>
      <c r="E12396"/>
      <c r="F12396"/>
      <c r="G12396"/>
      <c r="H12396"/>
    </row>
    <row r="12397" spans="1:8" x14ac:dyDescent="0.25">
      <c r="A12397"/>
      <c r="B12397"/>
      <c r="C12397"/>
      <c r="D12397"/>
      <c r="E12397"/>
      <c r="F12397"/>
      <c r="G12397"/>
      <c r="H12397"/>
    </row>
    <row r="12398" spans="1:8" x14ac:dyDescent="0.25">
      <c r="A12398"/>
      <c r="B12398"/>
      <c r="C12398"/>
      <c r="D12398"/>
      <c r="E12398"/>
      <c r="F12398"/>
      <c r="G12398"/>
      <c r="H12398"/>
    </row>
    <row r="12399" spans="1:8" x14ac:dyDescent="0.25">
      <c r="A12399"/>
      <c r="B12399"/>
      <c r="C12399"/>
      <c r="D12399"/>
      <c r="E12399"/>
      <c r="F12399"/>
      <c r="G12399"/>
      <c r="H12399"/>
    </row>
    <row r="12400" spans="1:8" x14ac:dyDescent="0.25">
      <c r="A12400"/>
      <c r="B12400"/>
      <c r="C12400"/>
      <c r="D12400"/>
      <c r="E12400"/>
      <c r="F12400"/>
      <c r="G12400"/>
      <c r="H12400"/>
    </row>
    <row r="12401" spans="1:8" x14ac:dyDescent="0.25">
      <c r="A12401"/>
      <c r="B12401"/>
      <c r="C12401"/>
      <c r="D12401"/>
      <c r="E12401"/>
      <c r="F12401"/>
      <c r="G12401"/>
      <c r="H12401"/>
    </row>
    <row r="12402" spans="1:8" x14ac:dyDescent="0.25">
      <c r="A12402"/>
      <c r="B12402"/>
      <c r="C12402"/>
      <c r="D12402"/>
      <c r="E12402"/>
      <c r="F12402"/>
      <c r="G12402"/>
      <c r="H12402"/>
    </row>
    <row r="12403" spans="1:8" x14ac:dyDescent="0.25">
      <c r="A12403"/>
      <c r="B12403"/>
      <c r="C12403"/>
      <c r="D12403"/>
      <c r="E12403"/>
      <c r="F12403"/>
      <c r="G12403"/>
      <c r="H12403"/>
    </row>
    <row r="12404" spans="1:8" x14ac:dyDescent="0.25">
      <c r="A12404"/>
      <c r="B12404"/>
      <c r="C12404"/>
      <c r="D12404"/>
      <c r="E12404"/>
      <c r="F12404"/>
      <c r="G12404"/>
      <c r="H12404"/>
    </row>
    <row r="12405" spans="1:8" x14ac:dyDescent="0.25">
      <c r="A12405"/>
      <c r="B12405"/>
      <c r="C12405"/>
      <c r="D12405"/>
      <c r="E12405"/>
      <c r="F12405"/>
      <c r="G12405"/>
      <c r="H12405"/>
    </row>
    <row r="12406" spans="1:8" x14ac:dyDescent="0.25">
      <c r="A12406"/>
      <c r="B12406"/>
      <c r="C12406"/>
      <c r="D12406"/>
      <c r="E12406"/>
      <c r="F12406"/>
      <c r="G12406"/>
      <c r="H12406"/>
    </row>
    <row r="12407" spans="1:8" x14ac:dyDescent="0.25">
      <c r="A12407"/>
      <c r="B12407"/>
      <c r="C12407"/>
      <c r="D12407"/>
      <c r="E12407"/>
      <c r="F12407"/>
      <c r="G12407"/>
      <c r="H12407"/>
    </row>
    <row r="12408" spans="1:8" x14ac:dyDescent="0.25">
      <c r="A12408"/>
      <c r="B12408"/>
      <c r="C12408"/>
      <c r="D12408"/>
      <c r="E12408"/>
      <c r="F12408"/>
      <c r="G12408"/>
      <c r="H12408"/>
    </row>
    <row r="12409" spans="1:8" x14ac:dyDescent="0.25">
      <c r="A12409"/>
      <c r="B12409"/>
      <c r="C12409"/>
      <c r="D12409"/>
      <c r="E12409"/>
      <c r="F12409"/>
      <c r="G12409"/>
      <c r="H12409"/>
    </row>
    <row r="12410" spans="1:8" x14ac:dyDescent="0.25">
      <c r="A12410"/>
      <c r="B12410"/>
      <c r="C12410"/>
      <c r="D12410"/>
      <c r="E12410"/>
      <c r="F12410"/>
      <c r="G12410"/>
      <c r="H12410"/>
    </row>
    <row r="12411" spans="1:8" x14ac:dyDescent="0.25">
      <c r="A12411"/>
      <c r="B12411"/>
      <c r="C12411"/>
      <c r="D12411"/>
      <c r="E12411"/>
      <c r="F12411"/>
      <c r="G12411"/>
      <c r="H12411"/>
    </row>
    <row r="12412" spans="1:8" x14ac:dyDescent="0.25">
      <c r="A12412"/>
      <c r="B12412"/>
      <c r="C12412"/>
      <c r="D12412"/>
      <c r="E12412"/>
      <c r="F12412"/>
      <c r="G12412"/>
      <c r="H12412"/>
    </row>
    <row r="12413" spans="1:8" x14ac:dyDescent="0.25">
      <c r="A12413"/>
      <c r="B12413"/>
      <c r="C12413"/>
      <c r="D12413"/>
      <c r="E12413"/>
      <c r="F12413"/>
      <c r="G12413"/>
      <c r="H12413"/>
    </row>
    <row r="12414" spans="1:8" x14ac:dyDescent="0.25">
      <c r="A12414"/>
      <c r="B12414"/>
      <c r="C12414"/>
      <c r="D12414"/>
      <c r="E12414"/>
      <c r="F12414"/>
      <c r="G12414"/>
      <c r="H12414"/>
    </row>
    <row r="12415" spans="1:8" x14ac:dyDescent="0.25">
      <c r="A12415"/>
      <c r="B12415"/>
      <c r="C12415"/>
      <c r="D12415"/>
      <c r="E12415"/>
      <c r="F12415"/>
      <c r="G12415"/>
      <c r="H12415"/>
    </row>
    <row r="12416" spans="1:8" x14ac:dyDescent="0.25">
      <c r="A12416"/>
      <c r="B12416"/>
      <c r="C12416"/>
      <c r="D12416"/>
      <c r="E12416"/>
      <c r="F12416"/>
      <c r="G12416"/>
      <c r="H12416"/>
    </row>
    <row r="12417" spans="1:8" x14ac:dyDescent="0.25">
      <c r="A12417"/>
      <c r="B12417"/>
      <c r="C12417"/>
      <c r="D12417"/>
      <c r="E12417"/>
      <c r="F12417"/>
      <c r="G12417"/>
      <c r="H12417"/>
    </row>
    <row r="12418" spans="1:8" x14ac:dyDescent="0.25">
      <c r="A12418"/>
      <c r="B12418"/>
      <c r="C12418"/>
      <c r="D12418"/>
      <c r="E12418"/>
      <c r="F12418"/>
      <c r="G12418"/>
      <c r="H12418"/>
    </row>
    <row r="12419" spans="1:8" x14ac:dyDescent="0.25">
      <c r="A12419"/>
      <c r="B12419"/>
      <c r="C12419"/>
      <c r="D12419"/>
      <c r="E12419"/>
      <c r="F12419"/>
      <c r="G12419"/>
      <c r="H12419"/>
    </row>
    <row r="12420" spans="1:8" x14ac:dyDescent="0.25">
      <c r="A12420"/>
      <c r="B12420"/>
      <c r="C12420"/>
      <c r="D12420"/>
      <c r="E12420"/>
      <c r="F12420"/>
      <c r="G12420"/>
      <c r="H12420"/>
    </row>
    <row r="12421" spans="1:8" x14ac:dyDescent="0.25">
      <c r="A12421"/>
      <c r="B12421"/>
      <c r="C12421"/>
      <c r="D12421"/>
      <c r="E12421"/>
      <c r="F12421"/>
      <c r="G12421"/>
      <c r="H12421"/>
    </row>
    <row r="12422" spans="1:8" x14ac:dyDescent="0.25">
      <c r="A12422"/>
      <c r="B12422"/>
      <c r="C12422"/>
      <c r="D12422"/>
      <c r="E12422"/>
      <c r="F12422"/>
      <c r="G12422"/>
      <c r="H12422"/>
    </row>
    <row r="12423" spans="1:8" x14ac:dyDescent="0.25">
      <c r="A12423"/>
      <c r="B12423"/>
      <c r="C12423"/>
      <c r="D12423"/>
      <c r="E12423"/>
      <c r="F12423"/>
      <c r="G12423"/>
      <c r="H12423"/>
    </row>
    <row r="12424" spans="1:8" x14ac:dyDescent="0.25">
      <c r="A12424"/>
      <c r="B12424"/>
      <c r="C12424"/>
      <c r="D12424"/>
      <c r="E12424"/>
      <c r="F12424"/>
      <c r="G12424"/>
      <c r="H12424"/>
    </row>
    <row r="12425" spans="1:8" x14ac:dyDescent="0.25">
      <c r="A12425"/>
      <c r="B12425"/>
      <c r="C12425"/>
      <c r="D12425"/>
      <c r="E12425"/>
      <c r="F12425"/>
      <c r="G12425"/>
      <c r="H12425"/>
    </row>
    <row r="12426" spans="1:8" x14ac:dyDescent="0.25">
      <c r="A12426"/>
      <c r="B12426"/>
      <c r="C12426"/>
      <c r="D12426"/>
      <c r="E12426"/>
      <c r="F12426"/>
      <c r="G12426"/>
      <c r="H12426"/>
    </row>
    <row r="12427" spans="1:8" x14ac:dyDescent="0.25">
      <c r="A12427"/>
      <c r="B12427"/>
      <c r="C12427"/>
      <c r="D12427"/>
      <c r="E12427"/>
      <c r="F12427"/>
      <c r="G12427"/>
      <c r="H12427"/>
    </row>
    <row r="12428" spans="1:8" x14ac:dyDescent="0.25">
      <c r="A12428"/>
      <c r="B12428"/>
      <c r="C12428"/>
      <c r="D12428"/>
      <c r="E12428"/>
      <c r="F12428"/>
      <c r="G12428"/>
      <c r="H12428"/>
    </row>
    <row r="12429" spans="1:8" x14ac:dyDescent="0.25">
      <c r="A12429"/>
      <c r="B12429"/>
      <c r="C12429"/>
      <c r="D12429"/>
      <c r="E12429"/>
      <c r="F12429"/>
      <c r="G12429"/>
      <c r="H12429"/>
    </row>
    <row r="12430" spans="1:8" x14ac:dyDescent="0.25">
      <c r="A12430"/>
      <c r="B12430"/>
      <c r="C12430"/>
      <c r="D12430"/>
      <c r="E12430"/>
      <c r="F12430"/>
      <c r="G12430"/>
      <c r="H12430"/>
    </row>
    <row r="12431" spans="1:8" x14ac:dyDescent="0.25">
      <c r="A12431"/>
      <c r="B12431"/>
      <c r="C12431"/>
      <c r="D12431"/>
      <c r="E12431"/>
      <c r="F12431"/>
      <c r="G12431"/>
      <c r="H12431"/>
    </row>
    <row r="12432" spans="1:8" x14ac:dyDescent="0.25">
      <c r="A12432"/>
      <c r="B12432"/>
      <c r="C12432"/>
      <c r="D12432"/>
      <c r="E12432"/>
      <c r="F12432"/>
      <c r="G12432"/>
      <c r="H12432"/>
    </row>
    <row r="12433" spans="1:8" x14ac:dyDescent="0.25">
      <c r="A12433"/>
      <c r="B12433"/>
      <c r="C12433"/>
      <c r="D12433"/>
      <c r="E12433"/>
      <c r="F12433"/>
      <c r="G12433"/>
      <c r="H12433"/>
    </row>
    <row r="12434" spans="1:8" x14ac:dyDescent="0.25">
      <c r="A12434"/>
      <c r="B12434"/>
      <c r="C12434"/>
      <c r="D12434"/>
      <c r="E12434"/>
      <c r="F12434"/>
      <c r="G12434"/>
      <c r="H12434"/>
    </row>
    <row r="12435" spans="1:8" x14ac:dyDescent="0.25">
      <c r="A12435"/>
      <c r="B12435"/>
      <c r="C12435"/>
      <c r="D12435"/>
      <c r="E12435"/>
      <c r="F12435"/>
      <c r="G12435"/>
      <c r="H12435"/>
    </row>
    <row r="12436" spans="1:8" x14ac:dyDescent="0.25">
      <c r="A12436"/>
      <c r="B12436"/>
      <c r="C12436"/>
      <c r="D12436"/>
      <c r="E12436"/>
      <c r="F12436"/>
      <c r="G12436"/>
      <c r="H12436"/>
    </row>
    <row r="12437" spans="1:8" x14ac:dyDescent="0.25">
      <c r="A12437"/>
      <c r="B12437"/>
      <c r="C12437"/>
      <c r="D12437"/>
      <c r="E12437"/>
      <c r="F12437"/>
      <c r="G12437"/>
      <c r="H12437"/>
    </row>
    <row r="12438" spans="1:8" x14ac:dyDescent="0.25">
      <c r="A12438"/>
      <c r="B12438"/>
      <c r="C12438"/>
      <c r="D12438"/>
      <c r="E12438"/>
      <c r="F12438"/>
      <c r="G12438"/>
      <c r="H12438"/>
    </row>
    <row r="12439" spans="1:8" x14ac:dyDescent="0.25">
      <c r="A12439"/>
      <c r="B12439"/>
      <c r="C12439"/>
      <c r="D12439"/>
      <c r="E12439"/>
      <c r="F12439"/>
      <c r="G12439"/>
      <c r="H12439"/>
    </row>
    <row r="12440" spans="1:8" x14ac:dyDescent="0.25">
      <c r="A12440"/>
      <c r="B12440"/>
      <c r="C12440"/>
      <c r="D12440"/>
      <c r="E12440"/>
      <c r="F12440"/>
      <c r="G12440"/>
      <c r="H12440"/>
    </row>
    <row r="12441" spans="1:8" x14ac:dyDescent="0.25">
      <c r="A12441"/>
      <c r="B12441"/>
      <c r="C12441"/>
      <c r="D12441"/>
      <c r="E12441"/>
      <c r="F12441"/>
      <c r="G12441"/>
      <c r="H12441"/>
    </row>
    <row r="12442" spans="1:8" x14ac:dyDescent="0.25">
      <c r="A12442"/>
      <c r="B12442"/>
      <c r="C12442"/>
      <c r="D12442"/>
      <c r="E12442"/>
      <c r="F12442"/>
      <c r="G12442"/>
      <c r="H12442"/>
    </row>
    <row r="12443" spans="1:8" x14ac:dyDescent="0.25">
      <c r="A12443"/>
      <c r="B12443"/>
      <c r="C12443"/>
      <c r="D12443"/>
      <c r="E12443"/>
      <c r="F12443"/>
      <c r="G12443"/>
      <c r="H12443"/>
    </row>
    <row r="12444" spans="1:8" x14ac:dyDescent="0.25">
      <c r="A12444"/>
      <c r="B12444"/>
      <c r="C12444"/>
      <c r="D12444"/>
      <c r="E12444"/>
      <c r="F12444"/>
      <c r="G12444"/>
      <c r="H12444"/>
    </row>
    <row r="12445" spans="1:8" x14ac:dyDescent="0.25">
      <c r="A12445"/>
      <c r="B12445"/>
      <c r="C12445"/>
      <c r="D12445"/>
      <c r="E12445"/>
      <c r="F12445"/>
      <c r="G12445"/>
      <c r="H12445"/>
    </row>
    <row r="12446" spans="1:8" x14ac:dyDescent="0.25">
      <c r="A12446"/>
      <c r="B12446"/>
      <c r="C12446"/>
      <c r="D12446"/>
      <c r="E12446"/>
      <c r="F12446"/>
      <c r="G12446"/>
      <c r="H12446"/>
    </row>
    <row r="12447" spans="1:8" x14ac:dyDescent="0.25">
      <c r="A12447"/>
      <c r="B12447"/>
      <c r="C12447"/>
      <c r="D12447"/>
      <c r="E12447"/>
      <c r="F12447"/>
      <c r="G12447"/>
      <c r="H12447"/>
    </row>
    <row r="12448" spans="1:8" x14ac:dyDescent="0.25">
      <c r="A12448"/>
      <c r="B12448"/>
      <c r="C12448"/>
      <c r="D12448"/>
      <c r="E12448"/>
      <c r="F12448"/>
      <c r="G12448"/>
      <c r="H12448"/>
    </row>
    <row r="12449" spans="1:8" x14ac:dyDescent="0.25">
      <c r="A12449"/>
      <c r="B12449"/>
      <c r="C12449"/>
      <c r="D12449"/>
      <c r="E12449"/>
      <c r="F12449"/>
      <c r="G12449"/>
      <c r="H12449"/>
    </row>
    <row r="12450" spans="1:8" x14ac:dyDescent="0.25">
      <c r="A12450"/>
      <c r="B12450"/>
      <c r="C12450"/>
      <c r="D12450"/>
      <c r="E12450"/>
      <c r="F12450"/>
      <c r="G12450"/>
      <c r="H12450"/>
    </row>
    <row r="12451" spans="1:8" x14ac:dyDescent="0.25">
      <c r="A12451"/>
      <c r="B12451"/>
      <c r="C12451"/>
      <c r="D12451"/>
      <c r="E12451"/>
      <c r="F12451"/>
      <c r="G12451"/>
      <c r="H12451"/>
    </row>
    <row r="12452" spans="1:8" x14ac:dyDescent="0.25">
      <c r="A12452"/>
      <c r="B12452"/>
      <c r="C12452"/>
      <c r="D12452"/>
      <c r="E12452"/>
      <c r="F12452"/>
      <c r="G12452"/>
      <c r="H12452"/>
    </row>
    <row r="12453" spans="1:8" x14ac:dyDescent="0.25">
      <c r="A12453"/>
      <c r="B12453"/>
      <c r="C12453"/>
      <c r="D12453"/>
      <c r="E12453"/>
      <c r="F12453"/>
      <c r="G12453"/>
      <c r="H12453"/>
    </row>
    <row r="12454" spans="1:8" x14ac:dyDescent="0.25">
      <c r="A12454"/>
      <c r="B12454"/>
      <c r="C12454"/>
      <c r="D12454"/>
      <c r="E12454"/>
      <c r="F12454"/>
      <c r="G12454"/>
      <c r="H12454"/>
    </row>
    <row r="12455" spans="1:8" x14ac:dyDescent="0.25">
      <c r="A12455"/>
      <c r="B12455"/>
      <c r="C12455"/>
      <c r="D12455"/>
      <c r="E12455"/>
      <c r="F12455"/>
      <c r="G12455"/>
      <c r="H12455"/>
    </row>
    <row r="12456" spans="1:8" x14ac:dyDescent="0.25">
      <c r="A12456"/>
      <c r="B12456"/>
      <c r="C12456"/>
      <c r="D12456"/>
      <c r="E12456"/>
      <c r="F12456"/>
      <c r="G12456"/>
      <c r="H12456"/>
    </row>
    <row r="12457" spans="1:8" x14ac:dyDescent="0.25">
      <c r="A12457"/>
      <c r="B12457"/>
      <c r="C12457"/>
      <c r="D12457"/>
      <c r="E12457"/>
      <c r="F12457"/>
      <c r="G12457"/>
      <c r="H12457"/>
    </row>
    <row r="12458" spans="1:8" x14ac:dyDescent="0.25">
      <c r="A12458"/>
      <c r="B12458"/>
      <c r="C12458"/>
      <c r="D12458"/>
      <c r="E12458"/>
      <c r="F12458"/>
      <c r="G12458"/>
      <c r="H12458"/>
    </row>
    <row r="12459" spans="1:8" x14ac:dyDescent="0.25">
      <c r="A12459"/>
      <c r="B12459"/>
      <c r="C12459"/>
      <c r="D12459"/>
      <c r="E12459"/>
      <c r="F12459"/>
      <c r="G12459"/>
      <c r="H12459"/>
    </row>
    <row r="12460" spans="1:8" x14ac:dyDescent="0.25">
      <c r="A12460"/>
      <c r="B12460"/>
      <c r="C12460"/>
      <c r="D12460"/>
      <c r="E12460"/>
      <c r="F12460"/>
      <c r="G12460"/>
      <c r="H12460"/>
    </row>
    <row r="12461" spans="1:8" x14ac:dyDescent="0.25">
      <c r="A12461"/>
      <c r="B12461"/>
      <c r="C12461"/>
      <c r="D12461"/>
      <c r="E12461"/>
      <c r="F12461"/>
      <c r="G12461"/>
      <c r="H12461"/>
    </row>
    <row r="12462" spans="1:8" x14ac:dyDescent="0.25">
      <c r="A12462"/>
      <c r="B12462"/>
      <c r="C12462"/>
      <c r="D12462"/>
      <c r="E12462"/>
      <c r="F12462"/>
      <c r="G12462"/>
      <c r="H12462"/>
    </row>
    <row r="12463" spans="1:8" x14ac:dyDescent="0.25">
      <c r="A12463"/>
      <c r="B12463"/>
      <c r="C12463"/>
      <c r="D12463"/>
      <c r="E12463"/>
      <c r="F12463"/>
      <c r="G12463"/>
      <c r="H12463"/>
    </row>
    <row r="12464" spans="1:8" x14ac:dyDescent="0.25">
      <c r="A12464"/>
      <c r="B12464"/>
      <c r="C12464"/>
      <c r="D12464"/>
      <c r="E12464"/>
      <c r="F12464"/>
      <c r="G12464"/>
      <c r="H12464"/>
    </row>
    <row r="12465" spans="1:8" x14ac:dyDescent="0.25">
      <c r="A12465"/>
      <c r="B12465"/>
      <c r="C12465"/>
      <c r="D12465"/>
      <c r="E12465"/>
      <c r="F12465"/>
      <c r="G12465"/>
      <c r="H12465"/>
    </row>
    <row r="12466" spans="1:8" x14ac:dyDescent="0.25">
      <c r="A12466"/>
      <c r="B12466"/>
      <c r="C12466"/>
      <c r="D12466"/>
      <c r="E12466"/>
      <c r="F12466"/>
      <c r="G12466"/>
      <c r="H12466"/>
    </row>
    <row r="12467" spans="1:8" x14ac:dyDescent="0.25">
      <c r="A12467"/>
      <c r="B12467"/>
      <c r="C12467"/>
      <c r="D12467"/>
      <c r="E12467"/>
      <c r="F12467"/>
      <c r="G12467"/>
      <c r="H12467"/>
    </row>
    <row r="12468" spans="1:8" x14ac:dyDescent="0.25">
      <c r="A12468"/>
      <c r="B12468"/>
      <c r="C12468"/>
      <c r="D12468"/>
      <c r="E12468"/>
      <c r="F12468"/>
      <c r="G12468"/>
      <c r="H12468"/>
    </row>
    <row r="12469" spans="1:8" x14ac:dyDescent="0.25">
      <c r="A12469"/>
      <c r="B12469"/>
      <c r="C12469"/>
      <c r="D12469"/>
      <c r="E12469"/>
      <c r="F12469"/>
      <c r="G12469"/>
      <c r="H12469"/>
    </row>
    <row r="12470" spans="1:8" x14ac:dyDescent="0.25">
      <c r="A12470"/>
      <c r="B12470"/>
      <c r="C12470"/>
      <c r="D12470"/>
      <c r="E12470"/>
      <c r="F12470"/>
      <c r="G12470"/>
      <c r="H12470"/>
    </row>
    <row r="12471" spans="1:8" x14ac:dyDescent="0.25">
      <c r="A12471"/>
      <c r="B12471"/>
      <c r="C12471"/>
      <c r="D12471"/>
      <c r="E12471"/>
      <c r="F12471"/>
      <c r="G12471"/>
      <c r="H12471"/>
    </row>
    <row r="12472" spans="1:8" x14ac:dyDescent="0.25">
      <c r="A12472"/>
      <c r="B12472"/>
      <c r="C12472"/>
      <c r="D12472"/>
      <c r="E12472"/>
      <c r="F12472"/>
      <c r="G12472"/>
      <c r="H12472"/>
    </row>
    <row r="12473" spans="1:8" x14ac:dyDescent="0.25">
      <c r="A12473"/>
      <c r="B12473"/>
      <c r="C12473"/>
      <c r="D12473"/>
      <c r="E12473"/>
      <c r="F12473"/>
      <c r="G12473"/>
      <c r="H12473"/>
    </row>
    <row r="12474" spans="1:8" x14ac:dyDescent="0.25">
      <c r="A12474"/>
      <c r="B12474"/>
      <c r="C12474"/>
      <c r="D12474"/>
      <c r="E12474"/>
      <c r="F12474"/>
      <c r="G12474"/>
      <c r="H12474"/>
    </row>
    <row r="12475" spans="1:8" x14ac:dyDescent="0.25">
      <c r="A12475"/>
      <c r="B12475"/>
      <c r="C12475"/>
      <c r="D12475"/>
      <c r="E12475"/>
      <c r="F12475"/>
      <c r="G12475"/>
      <c r="H12475"/>
    </row>
    <row r="12476" spans="1:8" x14ac:dyDescent="0.25">
      <c r="A12476"/>
      <c r="B12476"/>
      <c r="C12476"/>
      <c r="D12476"/>
      <c r="E12476"/>
      <c r="F12476"/>
      <c r="G12476"/>
      <c r="H12476"/>
    </row>
    <row r="12477" spans="1:8" x14ac:dyDescent="0.25">
      <c r="A12477"/>
      <c r="B12477"/>
      <c r="C12477"/>
      <c r="D12477"/>
      <c r="E12477"/>
      <c r="F12477"/>
      <c r="G12477"/>
      <c r="H12477"/>
    </row>
    <row r="12478" spans="1:8" x14ac:dyDescent="0.25">
      <c r="A12478"/>
      <c r="B12478"/>
      <c r="C12478"/>
      <c r="D12478"/>
      <c r="E12478"/>
      <c r="F12478"/>
      <c r="G12478"/>
      <c r="H12478"/>
    </row>
    <row r="12479" spans="1:8" x14ac:dyDescent="0.25">
      <c r="A12479"/>
      <c r="B12479"/>
      <c r="C12479"/>
      <c r="D12479"/>
      <c r="E12479"/>
      <c r="F12479"/>
      <c r="G12479"/>
      <c r="H12479"/>
    </row>
    <row r="12480" spans="1:8" x14ac:dyDescent="0.25">
      <c r="A12480"/>
      <c r="B12480"/>
      <c r="C12480"/>
      <c r="D12480"/>
      <c r="E12480"/>
      <c r="F12480"/>
      <c r="G12480"/>
      <c r="H12480"/>
    </row>
    <row r="12481" spans="1:8" x14ac:dyDescent="0.25">
      <c r="A12481"/>
      <c r="B12481"/>
      <c r="C12481"/>
      <c r="D12481"/>
      <c r="E12481"/>
      <c r="F12481"/>
      <c r="G12481"/>
      <c r="H12481"/>
    </row>
    <row r="12482" spans="1:8" x14ac:dyDescent="0.25">
      <c r="A12482"/>
      <c r="B12482"/>
      <c r="C12482"/>
      <c r="D12482"/>
      <c r="E12482"/>
      <c r="F12482"/>
      <c r="G12482"/>
      <c r="H12482"/>
    </row>
    <row r="12483" spans="1:8" x14ac:dyDescent="0.25">
      <c r="A12483"/>
      <c r="B12483"/>
      <c r="C12483"/>
      <c r="D12483"/>
      <c r="E12483"/>
      <c r="F12483"/>
      <c r="G12483"/>
      <c r="H12483"/>
    </row>
    <row r="12484" spans="1:8" x14ac:dyDescent="0.25">
      <c r="A12484"/>
      <c r="B12484"/>
      <c r="C12484"/>
      <c r="D12484"/>
      <c r="E12484"/>
      <c r="F12484"/>
      <c r="G12484"/>
      <c r="H12484"/>
    </row>
    <row r="12485" spans="1:8" x14ac:dyDescent="0.25">
      <c r="A12485"/>
      <c r="B12485"/>
      <c r="C12485"/>
      <c r="D12485"/>
      <c r="E12485"/>
      <c r="F12485"/>
      <c r="G12485"/>
      <c r="H12485"/>
    </row>
    <row r="12486" spans="1:8" x14ac:dyDescent="0.25">
      <c r="A12486"/>
      <c r="B12486"/>
      <c r="C12486"/>
      <c r="D12486"/>
      <c r="E12486"/>
      <c r="F12486"/>
      <c r="G12486"/>
      <c r="H12486"/>
    </row>
    <row r="12487" spans="1:8" x14ac:dyDescent="0.25">
      <c r="A12487"/>
      <c r="B12487"/>
      <c r="C12487"/>
      <c r="D12487"/>
      <c r="E12487"/>
      <c r="F12487"/>
      <c r="G12487"/>
      <c r="H12487"/>
    </row>
    <row r="12488" spans="1:8" x14ac:dyDescent="0.25">
      <c r="A12488"/>
      <c r="B12488"/>
      <c r="C12488"/>
      <c r="D12488"/>
      <c r="E12488"/>
      <c r="F12488"/>
      <c r="G12488"/>
      <c r="H12488"/>
    </row>
    <row r="12489" spans="1:8" x14ac:dyDescent="0.25">
      <c r="A12489"/>
      <c r="B12489"/>
      <c r="C12489"/>
      <c r="D12489"/>
      <c r="E12489"/>
      <c r="F12489"/>
      <c r="G12489"/>
      <c r="H12489"/>
    </row>
    <row r="12490" spans="1:8" x14ac:dyDescent="0.25">
      <c r="A12490"/>
      <c r="B12490"/>
      <c r="C12490"/>
      <c r="D12490"/>
      <c r="E12490"/>
      <c r="F12490"/>
      <c r="G12490"/>
      <c r="H12490"/>
    </row>
    <row r="12491" spans="1:8" x14ac:dyDescent="0.25">
      <c r="A12491"/>
      <c r="B12491"/>
      <c r="C12491"/>
      <c r="D12491"/>
      <c r="E12491"/>
      <c r="F12491"/>
      <c r="G12491"/>
      <c r="H12491"/>
    </row>
    <row r="12492" spans="1:8" x14ac:dyDescent="0.25">
      <c r="A12492"/>
      <c r="B12492"/>
      <c r="C12492"/>
      <c r="D12492"/>
      <c r="E12492"/>
      <c r="F12492"/>
      <c r="G12492"/>
      <c r="H12492"/>
    </row>
    <row r="12493" spans="1:8" x14ac:dyDescent="0.25">
      <c r="A12493"/>
      <c r="B12493"/>
      <c r="C12493"/>
      <c r="D12493"/>
      <c r="E12493"/>
      <c r="F12493"/>
      <c r="G12493"/>
      <c r="H12493"/>
    </row>
    <row r="12494" spans="1:8" x14ac:dyDescent="0.25">
      <c r="A12494"/>
      <c r="B12494"/>
      <c r="C12494"/>
      <c r="D12494"/>
      <c r="E12494"/>
      <c r="F12494"/>
      <c r="G12494"/>
      <c r="H12494"/>
    </row>
    <row r="12495" spans="1:8" x14ac:dyDescent="0.25">
      <c r="A12495"/>
      <c r="B12495"/>
      <c r="C12495"/>
      <c r="D12495"/>
      <c r="E12495"/>
      <c r="F12495"/>
      <c r="G12495"/>
      <c r="H12495"/>
    </row>
    <row r="12496" spans="1:8" x14ac:dyDescent="0.25">
      <c r="A12496"/>
      <c r="B12496"/>
      <c r="C12496"/>
      <c r="D12496"/>
      <c r="E12496"/>
      <c r="F12496"/>
      <c r="G12496"/>
      <c r="H12496"/>
    </row>
    <row r="12497" spans="1:8" x14ac:dyDescent="0.25">
      <c r="A12497"/>
      <c r="B12497"/>
      <c r="C12497"/>
      <c r="D12497"/>
      <c r="E12497"/>
      <c r="F12497"/>
      <c r="G12497"/>
      <c r="H12497"/>
    </row>
    <row r="12498" spans="1:8" x14ac:dyDescent="0.25">
      <c r="A12498"/>
      <c r="B12498"/>
      <c r="C12498"/>
      <c r="D12498"/>
      <c r="E12498"/>
      <c r="F12498"/>
      <c r="G12498"/>
      <c r="H12498"/>
    </row>
    <row r="12499" spans="1:8" x14ac:dyDescent="0.25">
      <c r="A12499"/>
      <c r="B12499"/>
      <c r="C12499"/>
      <c r="D12499"/>
      <c r="E12499"/>
      <c r="F12499"/>
      <c r="G12499"/>
      <c r="H12499"/>
    </row>
    <row r="12500" spans="1:8" x14ac:dyDescent="0.25">
      <c r="A12500"/>
      <c r="B12500"/>
      <c r="C12500"/>
      <c r="D12500"/>
      <c r="E12500"/>
      <c r="F12500"/>
      <c r="G12500"/>
      <c r="H12500"/>
    </row>
    <row r="12501" spans="1:8" x14ac:dyDescent="0.25">
      <c r="A12501"/>
      <c r="B12501"/>
      <c r="C12501"/>
      <c r="D12501"/>
      <c r="E12501"/>
      <c r="F12501"/>
      <c r="G12501"/>
      <c r="H12501"/>
    </row>
    <row r="12502" spans="1:8" x14ac:dyDescent="0.25">
      <c r="A12502"/>
      <c r="B12502"/>
      <c r="C12502"/>
      <c r="D12502"/>
      <c r="E12502"/>
      <c r="F12502"/>
      <c r="G12502"/>
      <c r="H12502"/>
    </row>
    <row r="12503" spans="1:8" x14ac:dyDescent="0.25">
      <c r="A12503"/>
      <c r="B12503"/>
      <c r="C12503"/>
      <c r="D12503"/>
      <c r="E12503"/>
      <c r="F12503"/>
      <c r="G12503"/>
      <c r="H12503"/>
    </row>
    <row r="12504" spans="1:8" x14ac:dyDescent="0.25">
      <c r="A12504"/>
      <c r="B12504"/>
      <c r="C12504"/>
      <c r="D12504"/>
      <c r="E12504"/>
      <c r="F12504"/>
      <c r="G12504"/>
      <c r="H12504"/>
    </row>
    <row r="12505" spans="1:8" x14ac:dyDescent="0.25">
      <c r="A12505"/>
      <c r="B12505"/>
      <c r="C12505"/>
      <c r="D12505"/>
      <c r="E12505"/>
      <c r="F12505"/>
      <c r="G12505"/>
      <c r="H12505"/>
    </row>
    <row r="12506" spans="1:8" x14ac:dyDescent="0.25">
      <c r="A12506"/>
      <c r="B12506"/>
      <c r="C12506"/>
      <c r="D12506"/>
      <c r="E12506"/>
      <c r="F12506"/>
      <c r="G12506"/>
      <c r="H12506"/>
    </row>
    <row r="12507" spans="1:8" x14ac:dyDescent="0.25">
      <c r="A12507"/>
      <c r="B12507"/>
      <c r="C12507"/>
      <c r="D12507"/>
      <c r="E12507"/>
      <c r="F12507"/>
      <c r="G12507"/>
      <c r="H12507"/>
    </row>
    <row r="12508" spans="1:8" x14ac:dyDescent="0.25">
      <c r="A12508"/>
      <c r="B12508"/>
      <c r="C12508"/>
      <c r="D12508"/>
      <c r="E12508"/>
      <c r="F12508"/>
      <c r="G12508"/>
      <c r="H12508"/>
    </row>
    <row r="12509" spans="1:8" x14ac:dyDescent="0.25">
      <c r="A12509"/>
      <c r="B12509"/>
      <c r="C12509"/>
      <c r="D12509"/>
      <c r="E12509"/>
      <c r="F12509"/>
      <c r="G12509"/>
      <c r="H12509"/>
    </row>
    <row r="12510" spans="1:8" x14ac:dyDescent="0.25">
      <c r="A12510"/>
      <c r="B12510"/>
      <c r="C12510"/>
      <c r="D12510"/>
      <c r="E12510"/>
      <c r="F12510"/>
      <c r="G12510"/>
      <c r="H12510"/>
    </row>
    <row r="12511" spans="1:8" x14ac:dyDescent="0.25">
      <c r="A12511"/>
      <c r="B12511"/>
      <c r="C12511"/>
      <c r="D12511"/>
      <c r="E12511"/>
      <c r="F12511"/>
      <c r="G12511"/>
      <c r="H12511"/>
    </row>
    <row r="12512" spans="1:8" x14ac:dyDescent="0.25">
      <c r="A12512"/>
      <c r="B12512"/>
      <c r="C12512"/>
      <c r="D12512"/>
      <c r="E12512"/>
      <c r="F12512"/>
      <c r="G12512"/>
      <c r="H12512"/>
    </row>
    <row r="12513" spans="1:8" x14ac:dyDescent="0.25">
      <c r="A12513"/>
      <c r="B12513"/>
      <c r="C12513"/>
      <c r="D12513"/>
      <c r="E12513"/>
      <c r="F12513"/>
      <c r="G12513"/>
      <c r="H12513"/>
    </row>
    <row r="12514" spans="1:8" x14ac:dyDescent="0.25">
      <c r="A12514"/>
      <c r="B12514"/>
      <c r="C12514"/>
      <c r="D12514"/>
      <c r="E12514"/>
      <c r="F12514"/>
      <c r="G12514"/>
      <c r="H12514"/>
    </row>
    <row r="12515" spans="1:8" x14ac:dyDescent="0.25">
      <c r="A12515"/>
      <c r="B12515"/>
      <c r="C12515"/>
      <c r="D12515"/>
      <c r="E12515"/>
      <c r="F12515"/>
      <c r="G12515"/>
      <c r="H12515"/>
    </row>
    <row r="12516" spans="1:8" x14ac:dyDescent="0.25">
      <c r="A12516"/>
      <c r="B12516"/>
      <c r="C12516"/>
      <c r="D12516"/>
      <c r="E12516"/>
      <c r="F12516"/>
      <c r="G12516"/>
      <c r="H12516"/>
    </row>
    <row r="12517" spans="1:8" x14ac:dyDescent="0.25">
      <c r="A12517"/>
      <c r="B12517"/>
      <c r="C12517"/>
      <c r="D12517"/>
      <c r="E12517"/>
      <c r="F12517"/>
      <c r="G12517"/>
      <c r="H12517"/>
    </row>
    <row r="12518" spans="1:8" x14ac:dyDescent="0.25">
      <c r="A12518"/>
      <c r="B12518"/>
      <c r="C12518"/>
      <c r="D12518"/>
      <c r="E12518"/>
      <c r="F12518"/>
      <c r="G12518"/>
      <c r="H12518"/>
    </row>
    <row r="12519" spans="1:8" x14ac:dyDescent="0.25">
      <c r="A12519"/>
      <c r="B12519"/>
      <c r="C12519"/>
      <c r="D12519"/>
      <c r="E12519"/>
      <c r="F12519"/>
      <c r="G12519"/>
      <c r="H12519"/>
    </row>
    <row r="12520" spans="1:8" x14ac:dyDescent="0.25">
      <c r="A12520"/>
      <c r="B12520"/>
      <c r="C12520"/>
      <c r="D12520"/>
      <c r="E12520"/>
      <c r="F12520"/>
      <c r="G12520"/>
      <c r="H12520"/>
    </row>
    <row r="12521" spans="1:8" x14ac:dyDescent="0.25">
      <c r="A12521"/>
      <c r="B12521"/>
      <c r="C12521"/>
      <c r="D12521"/>
      <c r="E12521"/>
      <c r="F12521"/>
      <c r="G12521"/>
      <c r="H12521"/>
    </row>
    <row r="12522" spans="1:8" x14ac:dyDescent="0.25">
      <c r="A12522"/>
      <c r="B12522"/>
      <c r="C12522"/>
      <c r="D12522"/>
      <c r="E12522"/>
      <c r="F12522"/>
      <c r="G12522"/>
      <c r="H12522"/>
    </row>
    <row r="12523" spans="1:8" x14ac:dyDescent="0.25">
      <c r="A12523"/>
      <c r="B12523"/>
      <c r="C12523"/>
      <c r="D12523"/>
      <c r="E12523"/>
      <c r="F12523"/>
      <c r="G12523"/>
      <c r="H12523"/>
    </row>
    <row r="12524" spans="1:8" x14ac:dyDescent="0.25">
      <c r="A12524"/>
      <c r="B12524"/>
      <c r="C12524"/>
      <c r="D12524"/>
      <c r="E12524"/>
      <c r="F12524"/>
      <c r="G12524"/>
      <c r="H12524"/>
    </row>
    <row r="12525" spans="1:8" x14ac:dyDescent="0.25">
      <c r="A12525"/>
      <c r="B12525"/>
      <c r="C12525"/>
      <c r="D12525"/>
      <c r="E12525"/>
      <c r="F12525"/>
      <c r="G12525"/>
      <c r="H12525"/>
    </row>
    <row r="12526" spans="1:8" x14ac:dyDescent="0.25">
      <c r="A12526"/>
      <c r="B12526"/>
      <c r="C12526"/>
      <c r="D12526"/>
      <c r="E12526"/>
      <c r="F12526"/>
      <c r="G12526"/>
      <c r="H12526"/>
    </row>
    <row r="12527" spans="1:8" x14ac:dyDescent="0.25">
      <c r="A12527"/>
      <c r="B12527"/>
      <c r="C12527"/>
      <c r="D12527"/>
      <c r="E12527"/>
      <c r="F12527"/>
      <c r="G12527"/>
      <c r="H12527"/>
    </row>
    <row r="12528" spans="1:8" x14ac:dyDescent="0.25">
      <c r="A12528"/>
      <c r="B12528"/>
      <c r="C12528"/>
      <c r="D12528"/>
      <c r="E12528"/>
      <c r="F12528"/>
      <c r="G12528"/>
      <c r="H12528"/>
    </row>
    <row r="12529" spans="1:8" x14ac:dyDescent="0.25">
      <c r="A12529"/>
      <c r="B12529"/>
      <c r="C12529"/>
      <c r="D12529"/>
      <c r="E12529"/>
      <c r="F12529"/>
      <c r="G12529"/>
      <c r="H12529"/>
    </row>
    <row r="12530" spans="1:8" x14ac:dyDescent="0.25">
      <c r="A12530"/>
      <c r="B12530"/>
      <c r="C12530"/>
      <c r="D12530"/>
      <c r="E12530"/>
      <c r="F12530"/>
      <c r="G12530"/>
      <c r="H12530"/>
    </row>
    <row r="12531" spans="1:8" x14ac:dyDescent="0.25">
      <c r="A12531"/>
      <c r="B12531"/>
      <c r="C12531"/>
      <c r="D12531"/>
      <c r="E12531"/>
      <c r="F12531"/>
      <c r="G12531"/>
      <c r="H12531"/>
    </row>
    <row r="12532" spans="1:8" x14ac:dyDescent="0.25">
      <c r="A12532"/>
      <c r="B12532"/>
      <c r="C12532"/>
      <c r="D12532"/>
      <c r="E12532"/>
      <c r="F12532"/>
      <c r="G12532"/>
      <c r="H12532"/>
    </row>
    <row r="12533" spans="1:8" x14ac:dyDescent="0.25">
      <c r="A12533"/>
      <c r="B12533"/>
      <c r="C12533"/>
      <c r="D12533"/>
      <c r="E12533"/>
      <c r="F12533"/>
      <c r="G12533"/>
      <c r="H12533"/>
    </row>
    <row r="12534" spans="1:8" x14ac:dyDescent="0.25">
      <c r="A12534"/>
      <c r="B12534"/>
      <c r="C12534"/>
      <c r="D12534"/>
      <c r="E12534"/>
      <c r="F12534"/>
      <c r="G12534"/>
      <c r="H12534"/>
    </row>
    <row r="12535" spans="1:8" x14ac:dyDescent="0.25">
      <c r="A12535"/>
      <c r="B12535"/>
      <c r="C12535"/>
      <c r="D12535"/>
      <c r="E12535"/>
      <c r="F12535"/>
      <c r="G12535"/>
      <c r="H12535"/>
    </row>
    <row r="12536" spans="1:8" x14ac:dyDescent="0.25">
      <c r="A12536"/>
      <c r="B12536"/>
      <c r="C12536"/>
      <c r="D12536"/>
      <c r="E12536"/>
      <c r="F12536"/>
      <c r="G12536"/>
      <c r="H12536"/>
    </row>
    <row r="12537" spans="1:8" x14ac:dyDescent="0.25">
      <c r="A12537"/>
      <c r="B12537"/>
      <c r="C12537"/>
      <c r="D12537"/>
      <c r="E12537"/>
      <c r="F12537"/>
      <c r="G12537"/>
      <c r="H12537"/>
    </row>
    <row r="12538" spans="1:8" x14ac:dyDescent="0.25">
      <c r="A12538"/>
      <c r="B12538"/>
      <c r="C12538"/>
      <c r="D12538"/>
      <c r="E12538"/>
      <c r="F12538"/>
      <c r="G12538"/>
      <c r="H12538"/>
    </row>
    <row r="12539" spans="1:8" x14ac:dyDescent="0.25">
      <c r="A12539"/>
      <c r="B12539"/>
      <c r="C12539"/>
      <c r="D12539"/>
      <c r="E12539"/>
      <c r="F12539"/>
      <c r="G12539"/>
      <c r="H12539"/>
    </row>
    <row r="12540" spans="1:8" x14ac:dyDescent="0.25">
      <c r="A12540"/>
      <c r="B12540"/>
      <c r="C12540"/>
      <c r="D12540"/>
      <c r="E12540"/>
      <c r="F12540"/>
      <c r="G12540"/>
      <c r="H12540"/>
    </row>
    <row r="12541" spans="1:8" x14ac:dyDescent="0.25">
      <c r="A12541"/>
      <c r="B12541"/>
      <c r="C12541"/>
      <c r="D12541"/>
      <c r="E12541"/>
      <c r="F12541"/>
      <c r="G12541"/>
      <c r="H12541"/>
    </row>
    <row r="12542" spans="1:8" x14ac:dyDescent="0.25">
      <c r="A12542"/>
      <c r="B12542"/>
      <c r="C12542"/>
      <c r="D12542"/>
      <c r="E12542"/>
      <c r="F12542"/>
      <c r="G12542"/>
      <c r="H12542"/>
    </row>
    <row r="12543" spans="1:8" x14ac:dyDescent="0.25">
      <c r="A12543"/>
      <c r="B12543"/>
      <c r="C12543"/>
      <c r="D12543"/>
      <c r="E12543"/>
      <c r="F12543"/>
      <c r="G12543"/>
      <c r="H12543"/>
    </row>
    <row r="12544" spans="1:8" x14ac:dyDescent="0.25">
      <c r="A12544"/>
      <c r="B12544"/>
      <c r="C12544"/>
      <c r="D12544"/>
      <c r="E12544"/>
      <c r="F12544"/>
      <c r="G12544"/>
      <c r="H12544"/>
    </row>
    <row r="12545" spans="1:8" x14ac:dyDescent="0.25">
      <c r="A12545"/>
      <c r="B12545"/>
      <c r="C12545"/>
      <c r="D12545"/>
      <c r="E12545"/>
      <c r="F12545"/>
      <c r="G12545"/>
      <c r="H12545"/>
    </row>
    <row r="12546" spans="1:8" x14ac:dyDescent="0.25">
      <c r="A12546"/>
      <c r="B12546"/>
      <c r="C12546"/>
      <c r="D12546"/>
      <c r="E12546"/>
      <c r="F12546"/>
      <c r="G12546"/>
      <c r="H12546"/>
    </row>
    <row r="12547" spans="1:8" x14ac:dyDescent="0.25">
      <c r="A12547"/>
      <c r="B12547"/>
      <c r="C12547"/>
      <c r="D12547"/>
      <c r="E12547"/>
      <c r="F12547"/>
      <c r="G12547"/>
      <c r="H12547"/>
    </row>
    <row r="12548" spans="1:8" x14ac:dyDescent="0.25">
      <c r="A12548"/>
      <c r="B12548"/>
      <c r="C12548"/>
      <c r="D12548"/>
      <c r="E12548"/>
      <c r="F12548"/>
      <c r="G12548"/>
      <c r="H12548"/>
    </row>
    <row r="12549" spans="1:8" x14ac:dyDescent="0.25">
      <c r="A12549"/>
      <c r="B12549"/>
      <c r="C12549"/>
      <c r="D12549"/>
      <c r="E12549"/>
      <c r="F12549"/>
      <c r="G12549"/>
      <c r="H12549"/>
    </row>
    <row r="12550" spans="1:8" x14ac:dyDescent="0.25">
      <c r="A12550"/>
      <c r="B12550"/>
      <c r="C12550"/>
      <c r="D12550"/>
      <c r="E12550"/>
      <c r="F12550"/>
      <c r="G12550"/>
      <c r="H12550"/>
    </row>
    <row r="12551" spans="1:8" x14ac:dyDescent="0.25">
      <c r="A12551"/>
      <c r="B12551"/>
      <c r="C12551"/>
      <c r="D12551"/>
      <c r="E12551"/>
      <c r="F12551"/>
      <c r="G12551"/>
      <c r="H12551"/>
    </row>
    <row r="12552" spans="1:8" x14ac:dyDescent="0.25">
      <c r="A12552"/>
      <c r="B12552"/>
      <c r="C12552"/>
      <c r="D12552"/>
      <c r="E12552"/>
      <c r="F12552"/>
      <c r="G12552"/>
      <c r="H12552"/>
    </row>
    <row r="12553" spans="1:8" x14ac:dyDescent="0.25">
      <c r="A12553"/>
      <c r="B12553"/>
      <c r="C12553"/>
      <c r="D12553"/>
      <c r="E12553"/>
      <c r="F12553"/>
      <c r="G12553"/>
      <c r="H12553"/>
    </row>
    <row r="12554" spans="1:8" x14ac:dyDescent="0.25">
      <c r="A12554"/>
      <c r="B12554"/>
      <c r="C12554"/>
      <c r="D12554"/>
      <c r="E12554"/>
      <c r="F12554"/>
      <c r="G12554"/>
      <c r="H12554"/>
    </row>
    <row r="12555" spans="1:8" x14ac:dyDescent="0.25">
      <c r="A12555"/>
      <c r="B12555"/>
      <c r="C12555"/>
      <c r="D12555"/>
      <c r="E12555"/>
      <c r="F12555"/>
      <c r="G12555"/>
      <c r="H12555"/>
    </row>
    <row r="12556" spans="1:8" x14ac:dyDescent="0.25">
      <c r="A12556"/>
      <c r="B12556"/>
      <c r="C12556"/>
      <c r="D12556"/>
      <c r="E12556"/>
      <c r="F12556"/>
      <c r="G12556"/>
      <c r="H12556"/>
    </row>
    <row r="12557" spans="1:8" x14ac:dyDescent="0.25">
      <c r="A12557"/>
      <c r="B12557"/>
      <c r="C12557"/>
      <c r="D12557"/>
      <c r="E12557"/>
      <c r="F12557"/>
      <c r="G12557"/>
      <c r="H12557"/>
    </row>
    <row r="12558" spans="1:8" x14ac:dyDescent="0.25">
      <c r="A12558"/>
      <c r="B12558"/>
      <c r="C12558"/>
      <c r="D12558"/>
      <c r="E12558"/>
      <c r="F12558"/>
      <c r="G12558"/>
      <c r="H12558"/>
    </row>
    <row r="12559" spans="1:8" x14ac:dyDescent="0.25">
      <c r="A12559"/>
      <c r="B12559"/>
      <c r="C12559"/>
      <c r="D12559"/>
      <c r="E12559"/>
      <c r="F12559"/>
      <c r="G12559"/>
      <c r="H12559"/>
    </row>
    <row r="12560" spans="1:8" x14ac:dyDescent="0.25">
      <c r="A12560"/>
      <c r="B12560"/>
      <c r="C12560"/>
      <c r="D12560"/>
      <c r="E12560"/>
      <c r="F12560"/>
      <c r="G12560"/>
      <c r="H12560"/>
    </row>
    <row r="12561" spans="1:8" x14ac:dyDescent="0.25">
      <c r="A12561"/>
      <c r="B12561"/>
      <c r="C12561"/>
      <c r="D12561"/>
      <c r="E12561"/>
      <c r="F12561"/>
      <c r="G12561"/>
      <c r="H12561"/>
    </row>
    <row r="12562" spans="1:8" x14ac:dyDescent="0.25">
      <c r="A12562"/>
      <c r="B12562"/>
      <c r="C12562"/>
      <c r="D12562"/>
      <c r="E12562"/>
      <c r="F12562"/>
      <c r="G12562"/>
      <c r="H12562"/>
    </row>
    <row r="12563" spans="1:8" x14ac:dyDescent="0.25">
      <c r="A12563"/>
      <c r="B12563"/>
      <c r="C12563"/>
      <c r="D12563"/>
      <c r="E12563"/>
      <c r="F12563"/>
      <c r="G12563"/>
      <c r="H12563"/>
    </row>
    <row r="12564" spans="1:8" x14ac:dyDescent="0.25">
      <c r="A12564"/>
      <c r="B12564"/>
      <c r="C12564"/>
      <c r="D12564"/>
      <c r="E12564"/>
      <c r="F12564"/>
      <c r="G12564"/>
      <c r="H12564"/>
    </row>
    <row r="12565" spans="1:8" x14ac:dyDescent="0.25">
      <c r="A12565"/>
      <c r="B12565"/>
      <c r="C12565"/>
      <c r="D12565"/>
      <c r="E12565"/>
      <c r="F12565"/>
      <c r="G12565"/>
      <c r="H12565"/>
    </row>
    <row r="12566" spans="1:8" x14ac:dyDescent="0.25">
      <c r="A12566"/>
      <c r="B12566"/>
      <c r="C12566"/>
      <c r="D12566"/>
      <c r="E12566"/>
      <c r="F12566"/>
      <c r="G12566"/>
      <c r="H12566"/>
    </row>
    <row r="12567" spans="1:8" x14ac:dyDescent="0.25">
      <c r="A12567"/>
      <c r="B12567"/>
      <c r="C12567"/>
      <c r="D12567"/>
      <c r="E12567"/>
      <c r="F12567"/>
      <c r="G12567"/>
      <c r="H12567"/>
    </row>
    <row r="12568" spans="1:8" x14ac:dyDescent="0.25">
      <c r="A12568"/>
      <c r="B12568"/>
      <c r="C12568"/>
      <c r="D12568"/>
      <c r="E12568"/>
      <c r="F12568"/>
      <c r="G12568"/>
      <c r="H12568"/>
    </row>
    <row r="12569" spans="1:8" x14ac:dyDescent="0.25">
      <c r="A12569"/>
      <c r="B12569"/>
      <c r="C12569"/>
      <c r="D12569"/>
      <c r="E12569"/>
      <c r="F12569"/>
      <c r="G12569"/>
      <c r="H12569"/>
    </row>
    <row r="12570" spans="1:8" x14ac:dyDescent="0.25">
      <c r="A12570"/>
      <c r="B12570"/>
      <c r="C12570"/>
      <c r="D12570"/>
      <c r="E12570"/>
      <c r="F12570"/>
      <c r="G12570"/>
      <c r="H12570"/>
    </row>
    <row r="12571" spans="1:8" x14ac:dyDescent="0.25">
      <c r="A12571"/>
      <c r="B12571"/>
      <c r="C12571"/>
      <c r="D12571"/>
      <c r="E12571"/>
      <c r="F12571"/>
      <c r="G12571"/>
      <c r="H12571"/>
    </row>
    <row r="12572" spans="1:8" x14ac:dyDescent="0.25">
      <c r="A12572"/>
      <c r="B12572"/>
      <c r="C12572"/>
      <c r="D12572"/>
      <c r="E12572"/>
      <c r="F12572"/>
      <c r="G12572"/>
      <c r="H12572"/>
    </row>
    <row r="12573" spans="1:8" x14ac:dyDescent="0.25">
      <c r="A12573"/>
      <c r="B12573"/>
      <c r="C12573"/>
      <c r="D12573"/>
      <c r="E12573"/>
      <c r="F12573"/>
      <c r="G12573"/>
      <c r="H12573"/>
    </row>
    <row r="12574" spans="1:8" x14ac:dyDescent="0.25">
      <c r="A12574"/>
      <c r="B12574"/>
      <c r="C12574"/>
      <c r="D12574"/>
      <c r="E12574"/>
      <c r="F12574"/>
      <c r="G12574"/>
      <c r="H12574"/>
    </row>
    <row r="12575" spans="1:8" x14ac:dyDescent="0.25">
      <c r="A12575"/>
      <c r="B12575"/>
      <c r="C12575"/>
      <c r="D12575"/>
      <c r="E12575"/>
      <c r="F12575"/>
      <c r="G12575"/>
      <c r="H12575"/>
    </row>
    <row r="12576" spans="1:8" x14ac:dyDescent="0.25">
      <c r="A12576"/>
      <c r="B12576"/>
      <c r="C12576"/>
      <c r="D12576"/>
      <c r="E12576"/>
      <c r="F12576"/>
      <c r="G12576"/>
      <c r="H12576"/>
    </row>
    <row r="12577" spans="1:8" x14ac:dyDescent="0.25">
      <c r="A12577"/>
      <c r="B12577"/>
      <c r="C12577"/>
      <c r="D12577"/>
      <c r="E12577"/>
      <c r="F12577"/>
      <c r="G12577"/>
      <c r="H12577"/>
    </row>
    <row r="12578" spans="1:8" x14ac:dyDescent="0.25">
      <c r="A12578"/>
      <c r="B12578"/>
      <c r="C12578"/>
      <c r="D12578"/>
      <c r="E12578"/>
      <c r="F12578"/>
      <c r="G12578"/>
      <c r="H12578"/>
    </row>
    <row r="12579" spans="1:8" x14ac:dyDescent="0.25">
      <c r="A12579"/>
      <c r="B12579"/>
      <c r="C12579"/>
      <c r="D12579"/>
      <c r="E12579"/>
      <c r="F12579"/>
      <c r="G12579"/>
      <c r="H12579"/>
    </row>
    <row r="12580" spans="1:8" x14ac:dyDescent="0.25">
      <c r="A12580"/>
      <c r="B12580"/>
      <c r="C12580"/>
      <c r="D12580"/>
      <c r="E12580"/>
      <c r="F12580"/>
      <c r="G12580"/>
      <c r="H12580"/>
    </row>
    <row r="12581" spans="1:8" x14ac:dyDescent="0.25">
      <c r="A12581"/>
      <c r="B12581"/>
      <c r="C12581"/>
      <c r="D12581"/>
      <c r="E12581"/>
      <c r="F12581"/>
      <c r="G12581"/>
      <c r="H12581"/>
    </row>
    <row r="12582" spans="1:8" x14ac:dyDescent="0.25">
      <c r="A12582"/>
      <c r="B12582"/>
      <c r="C12582"/>
      <c r="D12582"/>
      <c r="E12582"/>
      <c r="F12582"/>
      <c r="G12582"/>
      <c r="H12582"/>
    </row>
    <row r="12583" spans="1:8" x14ac:dyDescent="0.25">
      <c r="A12583"/>
      <c r="B12583"/>
      <c r="C12583"/>
      <c r="D12583"/>
      <c r="E12583"/>
      <c r="F12583"/>
      <c r="G12583"/>
      <c r="H12583"/>
    </row>
    <row r="12584" spans="1:8" x14ac:dyDescent="0.25">
      <c r="A12584"/>
      <c r="B12584"/>
      <c r="C12584"/>
      <c r="D12584"/>
      <c r="E12584"/>
      <c r="F12584"/>
      <c r="G12584"/>
      <c r="H12584"/>
    </row>
    <row r="12585" spans="1:8" x14ac:dyDescent="0.25">
      <c r="A12585"/>
      <c r="B12585"/>
      <c r="C12585"/>
      <c r="D12585"/>
      <c r="E12585"/>
      <c r="F12585"/>
      <c r="G12585"/>
      <c r="H12585"/>
    </row>
    <row r="12586" spans="1:8" x14ac:dyDescent="0.25">
      <c r="A12586"/>
      <c r="B12586"/>
      <c r="C12586"/>
      <c r="D12586"/>
      <c r="E12586"/>
      <c r="F12586"/>
      <c r="G12586"/>
      <c r="H12586"/>
    </row>
    <row r="12587" spans="1:8" x14ac:dyDescent="0.25">
      <c r="A12587"/>
      <c r="B12587"/>
      <c r="C12587"/>
      <c r="D12587"/>
      <c r="E12587"/>
      <c r="F12587"/>
      <c r="G12587"/>
      <c r="H12587"/>
    </row>
    <row r="12588" spans="1:8" x14ac:dyDescent="0.25">
      <c r="A12588"/>
      <c r="B12588"/>
      <c r="C12588"/>
      <c r="D12588"/>
      <c r="E12588"/>
      <c r="F12588"/>
      <c r="G12588"/>
      <c r="H12588"/>
    </row>
    <row r="12589" spans="1:8" x14ac:dyDescent="0.25">
      <c r="A12589"/>
      <c r="B12589"/>
      <c r="C12589"/>
      <c r="D12589"/>
      <c r="E12589"/>
      <c r="F12589"/>
      <c r="G12589"/>
      <c r="H12589"/>
    </row>
    <row r="12590" spans="1:8" x14ac:dyDescent="0.25">
      <c r="A12590"/>
      <c r="B12590"/>
      <c r="C12590"/>
      <c r="D12590"/>
      <c r="E12590"/>
      <c r="F12590"/>
      <c r="G12590"/>
      <c r="H12590"/>
    </row>
    <row r="12591" spans="1:8" x14ac:dyDescent="0.25">
      <c r="A12591"/>
      <c r="B12591"/>
      <c r="C12591"/>
      <c r="D12591"/>
      <c r="E12591"/>
      <c r="F12591"/>
      <c r="G12591"/>
      <c r="H12591"/>
    </row>
    <row r="12592" spans="1:8" x14ac:dyDescent="0.25">
      <c r="A12592"/>
      <c r="B12592"/>
      <c r="C12592"/>
      <c r="D12592"/>
      <c r="E12592"/>
      <c r="F12592"/>
      <c r="G12592"/>
      <c r="H12592"/>
    </row>
    <row r="12593" spans="1:8" x14ac:dyDescent="0.25">
      <c r="A12593"/>
      <c r="B12593"/>
      <c r="C12593"/>
      <c r="D12593"/>
      <c r="E12593"/>
      <c r="F12593"/>
      <c r="G12593"/>
      <c r="H12593"/>
    </row>
    <row r="12594" spans="1:8" x14ac:dyDescent="0.25">
      <c r="A12594"/>
      <c r="B12594"/>
      <c r="C12594"/>
      <c r="D12594"/>
      <c r="E12594"/>
      <c r="F12594"/>
      <c r="G12594"/>
      <c r="H12594"/>
    </row>
    <row r="12595" spans="1:8" x14ac:dyDescent="0.25">
      <c r="A12595"/>
      <c r="B12595"/>
      <c r="C12595"/>
      <c r="D12595"/>
      <c r="E12595"/>
      <c r="F12595"/>
      <c r="G12595"/>
      <c r="H12595"/>
    </row>
    <row r="12596" spans="1:8" x14ac:dyDescent="0.25">
      <c r="A12596"/>
      <c r="B12596"/>
      <c r="C12596"/>
      <c r="D12596"/>
      <c r="E12596"/>
      <c r="F12596"/>
      <c r="G12596"/>
      <c r="H12596"/>
    </row>
    <row r="12597" spans="1:8" x14ac:dyDescent="0.25">
      <c r="A12597"/>
      <c r="B12597"/>
      <c r="C12597"/>
      <c r="D12597"/>
      <c r="E12597"/>
      <c r="F12597"/>
      <c r="G12597"/>
      <c r="H12597"/>
    </row>
    <row r="12598" spans="1:8" x14ac:dyDescent="0.25">
      <c r="A12598"/>
      <c r="B12598"/>
      <c r="C12598"/>
      <c r="D12598"/>
      <c r="E12598"/>
      <c r="F12598"/>
      <c r="G12598"/>
      <c r="H12598"/>
    </row>
    <row r="12599" spans="1:8" x14ac:dyDescent="0.25">
      <c r="A12599"/>
      <c r="B12599"/>
      <c r="C12599"/>
      <c r="D12599"/>
      <c r="E12599"/>
      <c r="F12599"/>
      <c r="G12599"/>
      <c r="H12599"/>
    </row>
    <row r="12600" spans="1:8" x14ac:dyDescent="0.25">
      <c r="A12600"/>
      <c r="B12600"/>
      <c r="C12600"/>
      <c r="D12600"/>
      <c r="E12600"/>
      <c r="F12600"/>
      <c r="G12600"/>
      <c r="H12600"/>
    </row>
    <row r="12601" spans="1:8" x14ac:dyDescent="0.25">
      <c r="A12601"/>
      <c r="B12601"/>
      <c r="C12601"/>
      <c r="D12601"/>
      <c r="E12601"/>
      <c r="F12601"/>
      <c r="G12601"/>
      <c r="H12601"/>
    </row>
    <row r="12602" spans="1:8" x14ac:dyDescent="0.25">
      <c r="A12602"/>
      <c r="B12602"/>
      <c r="C12602"/>
      <c r="D12602"/>
      <c r="E12602"/>
      <c r="F12602"/>
      <c r="G12602"/>
      <c r="H12602"/>
    </row>
    <row r="12603" spans="1:8" x14ac:dyDescent="0.25">
      <c r="A12603"/>
      <c r="B12603"/>
      <c r="C12603"/>
      <c r="D12603"/>
      <c r="E12603"/>
      <c r="F12603"/>
      <c r="G12603"/>
      <c r="H12603"/>
    </row>
    <row r="12604" spans="1:8" x14ac:dyDescent="0.25">
      <c r="A12604"/>
      <c r="B12604"/>
      <c r="C12604"/>
      <c r="D12604"/>
      <c r="E12604"/>
      <c r="F12604"/>
      <c r="G12604"/>
      <c r="H12604"/>
    </row>
    <row r="12605" spans="1:8" x14ac:dyDescent="0.25">
      <c r="A12605"/>
      <c r="B12605"/>
      <c r="C12605"/>
      <c r="D12605"/>
      <c r="E12605"/>
      <c r="F12605"/>
      <c r="G12605"/>
      <c r="H12605"/>
    </row>
    <row r="12606" spans="1:8" x14ac:dyDescent="0.25">
      <c r="A12606"/>
      <c r="B12606"/>
      <c r="C12606"/>
      <c r="D12606"/>
      <c r="E12606"/>
      <c r="F12606"/>
      <c r="G12606"/>
      <c r="H12606"/>
    </row>
    <row r="12607" spans="1:8" x14ac:dyDescent="0.25">
      <c r="A12607"/>
      <c r="B12607"/>
      <c r="C12607"/>
      <c r="D12607"/>
      <c r="E12607"/>
      <c r="F12607"/>
      <c r="G12607"/>
      <c r="H12607"/>
    </row>
    <row r="12608" spans="1:8" x14ac:dyDescent="0.25">
      <c r="A12608"/>
      <c r="B12608"/>
      <c r="C12608"/>
      <c r="D12608"/>
      <c r="E12608"/>
      <c r="F12608"/>
      <c r="G12608"/>
      <c r="H12608"/>
    </row>
    <row r="12609" spans="1:8" x14ac:dyDescent="0.25">
      <c r="A12609"/>
      <c r="B12609"/>
      <c r="C12609"/>
      <c r="D12609"/>
      <c r="E12609"/>
      <c r="F12609"/>
      <c r="G12609"/>
      <c r="H12609"/>
    </row>
    <row r="12610" spans="1:8" x14ac:dyDescent="0.25">
      <c r="A12610"/>
      <c r="B12610"/>
      <c r="C12610"/>
      <c r="D12610"/>
      <c r="E12610"/>
      <c r="F12610"/>
      <c r="G12610"/>
      <c r="H12610"/>
    </row>
    <row r="12611" spans="1:8" x14ac:dyDescent="0.25">
      <c r="A12611"/>
      <c r="B12611"/>
      <c r="C12611"/>
      <c r="D12611"/>
      <c r="E12611"/>
      <c r="F12611"/>
      <c r="G12611"/>
      <c r="H12611"/>
    </row>
    <row r="12612" spans="1:8" x14ac:dyDescent="0.25">
      <c r="A12612"/>
      <c r="B12612"/>
      <c r="C12612"/>
      <c r="D12612"/>
      <c r="E12612"/>
      <c r="F12612"/>
      <c r="G12612"/>
      <c r="H12612"/>
    </row>
    <row r="12613" spans="1:8" x14ac:dyDescent="0.25">
      <c r="A12613"/>
      <c r="B12613"/>
      <c r="C12613"/>
      <c r="D12613"/>
      <c r="E12613"/>
      <c r="F12613"/>
      <c r="G12613"/>
      <c r="H12613"/>
    </row>
    <row r="12614" spans="1:8" x14ac:dyDescent="0.25">
      <c r="A12614"/>
      <c r="B12614"/>
      <c r="C12614"/>
      <c r="D12614"/>
      <c r="E12614"/>
      <c r="F12614"/>
      <c r="G12614"/>
      <c r="H12614"/>
    </row>
    <row r="12615" spans="1:8" x14ac:dyDescent="0.25">
      <c r="A12615"/>
      <c r="B12615"/>
      <c r="C12615"/>
      <c r="D12615"/>
      <c r="E12615"/>
      <c r="F12615"/>
      <c r="G12615"/>
      <c r="H12615"/>
    </row>
    <row r="12616" spans="1:8" x14ac:dyDescent="0.25">
      <c r="A12616"/>
      <c r="B12616"/>
      <c r="C12616"/>
      <c r="D12616"/>
      <c r="E12616"/>
      <c r="F12616"/>
      <c r="G12616"/>
      <c r="H12616"/>
    </row>
    <row r="12617" spans="1:8" x14ac:dyDescent="0.25">
      <c r="A12617"/>
      <c r="B12617"/>
      <c r="C12617"/>
      <c r="D12617"/>
      <c r="E12617"/>
      <c r="F12617"/>
      <c r="G12617"/>
      <c r="H12617"/>
    </row>
    <row r="12618" spans="1:8" x14ac:dyDescent="0.25">
      <c r="A12618"/>
      <c r="B12618"/>
      <c r="C12618"/>
      <c r="D12618"/>
      <c r="E12618"/>
      <c r="F12618"/>
      <c r="G12618"/>
      <c r="H12618"/>
    </row>
    <row r="12619" spans="1:8" x14ac:dyDescent="0.25">
      <c r="A12619"/>
      <c r="B12619"/>
      <c r="C12619"/>
      <c r="D12619"/>
      <c r="E12619"/>
      <c r="F12619"/>
      <c r="G12619"/>
      <c r="H12619"/>
    </row>
    <row r="12620" spans="1:8" x14ac:dyDescent="0.25">
      <c r="A12620"/>
      <c r="B12620"/>
      <c r="C12620"/>
      <c r="D12620"/>
      <c r="E12620"/>
      <c r="F12620"/>
      <c r="G12620"/>
      <c r="H12620"/>
    </row>
    <row r="12621" spans="1:8" x14ac:dyDescent="0.25">
      <c r="A12621"/>
      <c r="B12621"/>
      <c r="C12621"/>
      <c r="D12621"/>
      <c r="E12621"/>
      <c r="F12621"/>
      <c r="G12621"/>
      <c r="H12621"/>
    </row>
    <row r="12622" spans="1:8" x14ac:dyDescent="0.25">
      <c r="A12622"/>
      <c r="B12622"/>
      <c r="C12622"/>
      <c r="D12622"/>
      <c r="E12622"/>
      <c r="F12622"/>
      <c r="G12622"/>
      <c r="H12622"/>
    </row>
    <row r="12623" spans="1:8" x14ac:dyDescent="0.25">
      <c r="A12623"/>
      <c r="B12623"/>
      <c r="C12623"/>
      <c r="D12623"/>
      <c r="E12623"/>
      <c r="F12623"/>
      <c r="G12623"/>
      <c r="H12623"/>
    </row>
    <row r="12624" spans="1:8" x14ac:dyDescent="0.25">
      <c r="A12624"/>
      <c r="B12624"/>
      <c r="C12624"/>
      <c r="D12624"/>
      <c r="E12624"/>
      <c r="F12624"/>
      <c r="G12624"/>
      <c r="H12624"/>
    </row>
    <row r="12625" spans="1:8" x14ac:dyDescent="0.25">
      <c r="A12625"/>
      <c r="B12625"/>
      <c r="C12625"/>
      <c r="D12625"/>
      <c r="E12625"/>
      <c r="F12625"/>
      <c r="G12625"/>
      <c r="H12625"/>
    </row>
    <row r="12626" spans="1:8" x14ac:dyDescent="0.25">
      <c r="A12626"/>
      <c r="B12626"/>
      <c r="C12626"/>
      <c r="D12626"/>
      <c r="E12626"/>
      <c r="F12626"/>
      <c r="G12626"/>
      <c r="H12626"/>
    </row>
    <row r="12627" spans="1:8" x14ac:dyDescent="0.25">
      <c r="A12627"/>
      <c r="B12627"/>
      <c r="C12627"/>
      <c r="D12627"/>
      <c r="E12627"/>
      <c r="F12627"/>
      <c r="G12627"/>
      <c r="H12627"/>
    </row>
    <row r="12628" spans="1:8" x14ac:dyDescent="0.25">
      <c r="A12628"/>
      <c r="B12628"/>
      <c r="C12628"/>
      <c r="D12628"/>
      <c r="E12628"/>
      <c r="F12628"/>
      <c r="G12628"/>
      <c r="H12628"/>
    </row>
    <row r="12629" spans="1:8" x14ac:dyDescent="0.25">
      <c r="A12629"/>
      <c r="B12629"/>
      <c r="C12629"/>
      <c r="D12629"/>
      <c r="E12629"/>
      <c r="F12629"/>
      <c r="G12629"/>
      <c r="H12629"/>
    </row>
    <row r="12630" spans="1:8" x14ac:dyDescent="0.25">
      <c r="A12630"/>
      <c r="B12630"/>
      <c r="C12630"/>
      <c r="D12630"/>
      <c r="E12630"/>
      <c r="F12630"/>
      <c r="G12630"/>
      <c r="H12630"/>
    </row>
    <row r="12631" spans="1:8" x14ac:dyDescent="0.25">
      <c r="A12631"/>
      <c r="B12631"/>
      <c r="C12631"/>
      <c r="D12631"/>
      <c r="E12631"/>
      <c r="F12631"/>
      <c r="G12631"/>
      <c r="H12631"/>
    </row>
    <row r="12632" spans="1:8" x14ac:dyDescent="0.25">
      <c r="A12632"/>
      <c r="B12632"/>
      <c r="C12632"/>
      <c r="D12632"/>
      <c r="E12632"/>
      <c r="F12632"/>
      <c r="G12632"/>
      <c r="H12632"/>
    </row>
    <row r="12633" spans="1:8" x14ac:dyDescent="0.25">
      <c r="A12633"/>
      <c r="B12633"/>
      <c r="C12633"/>
      <c r="D12633"/>
      <c r="E12633"/>
      <c r="F12633"/>
      <c r="G12633"/>
      <c r="H12633"/>
    </row>
    <row r="12634" spans="1:8" x14ac:dyDescent="0.25">
      <c r="A12634"/>
      <c r="B12634"/>
      <c r="C12634"/>
      <c r="D12634"/>
      <c r="E12634"/>
      <c r="F12634"/>
      <c r="G12634"/>
      <c r="H12634"/>
    </row>
    <row r="12635" spans="1:8" x14ac:dyDescent="0.25">
      <c r="A12635"/>
      <c r="B12635"/>
      <c r="C12635"/>
      <c r="D12635"/>
      <c r="E12635"/>
      <c r="F12635"/>
      <c r="G12635"/>
      <c r="H12635"/>
    </row>
    <row r="12636" spans="1:8" x14ac:dyDescent="0.25">
      <c r="A12636"/>
      <c r="B12636"/>
      <c r="C12636"/>
      <c r="D12636"/>
      <c r="E12636"/>
      <c r="F12636"/>
      <c r="G12636"/>
      <c r="H12636"/>
    </row>
    <row r="12637" spans="1:8" x14ac:dyDescent="0.25">
      <c r="A12637"/>
      <c r="B12637"/>
      <c r="C12637"/>
      <c r="D12637"/>
      <c r="E12637"/>
      <c r="F12637"/>
      <c r="G12637"/>
      <c r="H12637"/>
    </row>
    <row r="12638" spans="1:8" x14ac:dyDescent="0.25">
      <c r="A12638"/>
      <c r="B12638"/>
      <c r="C12638"/>
      <c r="D12638"/>
      <c r="E12638"/>
      <c r="F12638"/>
      <c r="G12638"/>
      <c r="H12638"/>
    </row>
    <row r="12639" spans="1:8" x14ac:dyDescent="0.25">
      <c r="A12639"/>
      <c r="B12639"/>
      <c r="C12639"/>
      <c r="D12639"/>
      <c r="E12639"/>
      <c r="F12639"/>
      <c r="G12639"/>
      <c r="H12639"/>
    </row>
    <row r="12640" spans="1:8" x14ac:dyDescent="0.25">
      <c r="A12640"/>
      <c r="B12640"/>
      <c r="C12640"/>
      <c r="D12640"/>
      <c r="E12640"/>
      <c r="F12640"/>
      <c r="G12640"/>
      <c r="H12640"/>
    </row>
    <row r="12641" spans="1:8" x14ac:dyDescent="0.25">
      <c r="A12641"/>
      <c r="B12641"/>
      <c r="C12641"/>
      <c r="D12641"/>
      <c r="E12641"/>
      <c r="F12641"/>
      <c r="G12641"/>
      <c r="H12641"/>
    </row>
    <row r="12642" spans="1:8" x14ac:dyDescent="0.25">
      <c r="A12642"/>
      <c r="B12642"/>
      <c r="C12642"/>
      <c r="D12642"/>
      <c r="E12642"/>
      <c r="F12642"/>
      <c r="G12642"/>
      <c r="H12642"/>
    </row>
    <row r="12643" spans="1:8" x14ac:dyDescent="0.25">
      <c r="A12643"/>
      <c r="B12643"/>
      <c r="C12643"/>
      <c r="D12643"/>
      <c r="E12643"/>
      <c r="F12643"/>
      <c r="G12643"/>
      <c r="H12643"/>
    </row>
    <row r="12644" spans="1:8" x14ac:dyDescent="0.25">
      <c r="A12644"/>
      <c r="B12644"/>
      <c r="C12644"/>
      <c r="D12644"/>
      <c r="E12644"/>
      <c r="F12644"/>
      <c r="G12644"/>
      <c r="H12644"/>
    </row>
    <row r="12645" spans="1:8" x14ac:dyDescent="0.25">
      <c r="A12645"/>
      <c r="B12645"/>
      <c r="C12645"/>
      <c r="D12645"/>
      <c r="E12645"/>
      <c r="F12645"/>
      <c r="G12645"/>
      <c r="H12645"/>
    </row>
    <row r="12646" spans="1:8" x14ac:dyDescent="0.25">
      <c r="A12646"/>
      <c r="B12646"/>
      <c r="C12646"/>
      <c r="D12646"/>
      <c r="E12646"/>
      <c r="F12646"/>
      <c r="G12646"/>
      <c r="H12646"/>
    </row>
    <row r="12647" spans="1:8" x14ac:dyDescent="0.25">
      <c r="A12647"/>
      <c r="B12647"/>
      <c r="C12647"/>
      <c r="D12647"/>
      <c r="E12647"/>
      <c r="F12647"/>
      <c r="G12647"/>
      <c r="H12647"/>
    </row>
    <row r="12648" spans="1:8" x14ac:dyDescent="0.25">
      <c r="A12648"/>
      <c r="B12648"/>
      <c r="C12648"/>
      <c r="D12648"/>
      <c r="E12648"/>
      <c r="F12648"/>
      <c r="G12648"/>
      <c r="H12648"/>
    </row>
    <row r="12649" spans="1:8" x14ac:dyDescent="0.25">
      <c r="A12649"/>
      <c r="B12649"/>
      <c r="C12649"/>
      <c r="D12649"/>
      <c r="E12649"/>
      <c r="F12649"/>
      <c r="G12649"/>
      <c r="H12649"/>
    </row>
    <row r="12650" spans="1:8" x14ac:dyDescent="0.25">
      <c r="A12650"/>
      <c r="B12650"/>
      <c r="C12650"/>
      <c r="D12650"/>
      <c r="E12650"/>
      <c r="F12650"/>
      <c r="G12650"/>
      <c r="H12650"/>
    </row>
    <row r="12651" spans="1:8" x14ac:dyDescent="0.25">
      <c r="A12651"/>
      <c r="B12651"/>
      <c r="C12651"/>
      <c r="D12651"/>
      <c r="E12651"/>
      <c r="F12651"/>
      <c r="G12651"/>
      <c r="H12651"/>
    </row>
    <row r="12652" spans="1:8" x14ac:dyDescent="0.25">
      <c r="A12652"/>
      <c r="B12652"/>
      <c r="C12652"/>
      <c r="D12652"/>
      <c r="E12652"/>
      <c r="F12652"/>
      <c r="G12652"/>
      <c r="H12652"/>
    </row>
    <row r="12653" spans="1:8" x14ac:dyDescent="0.25">
      <c r="A12653"/>
      <c r="B12653"/>
      <c r="C12653"/>
      <c r="D12653"/>
      <c r="E12653"/>
      <c r="F12653"/>
      <c r="G12653"/>
      <c r="H12653"/>
    </row>
    <row r="12654" spans="1:8" x14ac:dyDescent="0.25">
      <c r="A12654"/>
      <c r="B12654"/>
      <c r="C12654"/>
      <c r="D12654"/>
      <c r="E12654"/>
      <c r="F12654"/>
      <c r="G12654"/>
      <c r="H12654"/>
    </row>
    <row r="12655" spans="1:8" x14ac:dyDescent="0.25">
      <c r="A12655"/>
      <c r="B12655"/>
      <c r="C12655"/>
      <c r="D12655"/>
      <c r="E12655"/>
      <c r="F12655"/>
      <c r="G12655"/>
      <c r="H12655"/>
    </row>
    <row r="12656" spans="1:8" x14ac:dyDescent="0.25">
      <c r="A12656"/>
      <c r="B12656"/>
      <c r="C12656"/>
      <c r="D12656"/>
      <c r="E12656"/>
      <c r="F12656"/>
      <c r="G12656"/>
      <c r="H12656"/>
    </row>
    <row r="12657" spans="1:8" x14ac:dyDescent="0.25">
      <c r="A12657"/>
      <c r="B12657"/>
      <c r="C12657"/>
      <c r="D12657"/>
      <c r="E12657"/>
      <c r="F12657"/>
      <c r="G12657"/>
      <c r="H12657"/>
    </row>
    <row r="12658" spans="1:8" x14ac:dyDescent="0.25">
      <c r="A12658"/>
      <c r="B12658"/>
      <c r="C12658"/>
      <c r="D12658"/>
      <c r="E12658"/>
      <c r="F12658"/>
      <c r="G12658"/>
      <c r="H12658"/>
    </row>
    <row r="12659" spans="1:8" x14ac:dyDescent="0.25">
      <c r="A12659"/>
      <c r="B12659"/>
      <c r="C12659"/>
      <c r="D12659"/>
      <c r="E12659"/>
      <c r="F12659"/>
      <c r="G12659"/>
      <c r="H12659"/>
    </row>
    <row r="12660" spans="1:8" x14ac:dyDescent="0.25">
      <c r="A12660"/>
      <c r="B12660"/>
      <c r="C12660"/>
      <c r="D12660"/>
      <c r="E12660"/>
      <c r="F12660"/>
      <c r="G12660"/>
      <c r="H12660"/>
    </row>
    <row r="12661" spans="1:8" x14ac:dyDescent="0.25">
      <c r="A12661"/>
      <c r="B12661"/>
      <c r="C12661"/>
      <c r="D12661"/>
      <c r="E12661"/>
      <c r="F12661"/>
      <c r="G12661"/>
      <c r="H12661"/>
    </row>
    <row r="12662" spans="1:8" x14ac:dyDescent="0.25">
      <c r="A12662"/>
      <c r="B12662"/>
      <c r="C12662"/>
      <c r="D12662"/>
      <c r="E12662"/>
      <c r="F12662"/>
      <c r="G12662"/>
      <c r="H12662"/>
    </row>
    <row r="12663" spans="1:8" x14ac:dyDescent="0.25">
      <c r="A12663"/>
      <c r="B12663"/>
      <c r="C12663"/>
      <c r="D12663"/>
      <c r="E12663"/>
      <c r="F12663"/>
      <c r="G12663"/>
      <c r="H12663"/>
    </row>
    <row r="12664" spans="1:8" x14ac:dyDescent="0.25">
      <c r="A12664"/>
      <c r="B12664"/>
      <c r="C12664"/>
      <c r="D12664"/>
      <c r="E12664"/>
      <c r="F12664"/>
      <c r="G12664"/>
      <c r="H12664"/>
    </row>
    <row r="12665" spans="1:8" x14ac:dyDescent="0.25">
      <c r="A12665"/>
      <c r="B12665"/>
      <c r="C12665"/>
      <c r="D12665"/>
      <c r="E12665"/>
      <c r="F12665"/>
      <c r="G12665"/>
      <c r="H12665"/>
    </row>
    <row r="12666" spans="1:8" x14ac:dyDescent="0.25">
      <c r="A12666"/>
      <c r="B12666"/>
      <c r="C12666"/>
      <c r="D12666"/>
      <c r="E12666"/>
      <c r="F12666"/>
      <c r="G12666"/>
      <c r="H12666"/>
    </row>
    <row r="12667" spans="1:8" x14ac:dyDescent="0.25">
      <c r="A12667"/>
      <c r="B12667"/>
      <c r="C12667"/>
      <c r="D12667"/>
      <c r="E12667"/>
      <c r="F12667"/>
      <c r="G12667"/>
      <c r="H12667"/>
    </row>
    <row r="12668" spans="1:8" x14ac:dyDescent="0.25">
      <c r="A12668"/>
      <c r="B12668"/>
      <c r="C12668"/>
      <c r="D12668"/>
      <c r="E12668"/>
      <c r="F12668"/>
      <c r="G12668"/>
      <c r="H12668"/>
    </row>
    <row r="12669" spans="1:8" x14ac:dyDescent="0.25">
      <c r="A12669"/>
      <c r="B12669"/>
      <c r="C12669"/>
      <c r="D12669"/>
      <c r="E12669"/>
      <c r="F12669"/>
      <c r="G12669"/>
      <c r="H12669"/>
    </row>
    <row r="12670" spans="1:8" x14ac:dyDescent="0.25">
      <c r="A12670"/>
      <c r="B12670"/>
      <c r="C12670"/>
      <c r="D12670"/>
      <c r="E12670"/>
      <c r="F12670"/>
      <c r="G12670"/>
      <c r="H12670"/>
    </row>
    <row r="12671" spans="1:8" x14ac:dyDescent="0.25">
      <c r="A12671"/>
      <c r="B12671"/>
      <c r="C12671"/>
      <c r="D12671"/>
      <c r="E12671"/>
      <c r="F12671"/>
      <c r="G12671"/>
      <c r="H12671"/>
    </row>
    <row r="12672" spans="1:8" x14ac:dyDescent="0.25">
      <c r="A12672"/>
      <c r="B12672"/>
      <c r="C12672"/>
      <c r="D12672"/>
      <c r="E12672"/>
      <c r="F12672"/>
      <c r="G12672"/>
      <c r="H12672"/>
    </row>
    <row r="12673" spans="1:8" x14ac:dyDescent="0.25">
      <c r="A12673"/>
      <c r="B12673"/>
      <c r="C12673"/>
      <c r="D12673"/>
      <c r="E12673"/>
      <c r="F12673"/>
      <c r="G12673"/>
      <c r="H12673"/>
    </row>
    <row r="12674" spans="1:8" x14ac:dyDescent="0.25">
      <c r="A12674"/>
      <c r="B12674"/>
      <c r="C12674"/>
      <c r="D12674"/>
      <c r="E12674"/>
      <c r="F12674"/>
      <c r="G12674"/>
      <c r="H12674"/>
    </row>
    <row r="12675" spans="1:8" x14ac:dyDescent="0.25">
      <c r="A12675"/>
      <c r="B12675"/>
      <c r="C12675"/>
      <c r="D12675"/>
      <c r="E12675"/>
      <c r="F12675"/>
      <c r="G12675"/>
      <c r="H12675"/>
    </row>
    <row r="12676" spans="1:8" x14ac:dyDescent="0.25">
      <c r="A12676"/>
      <c r="B12676"/>
      <c r="C12676"/>
      <c r="D12676"/>
      <c r="E12676"/>
      <c r="F12676"/>
      <c r="G12676"/>
      <c r="H12676"/>
    </row>
    <row r="12677" spans="1:8" x14ac:dyDescent="0.25">
      <c r="A12677"/>
      <c r="B12677"/>
      <c r="C12677"/>
      <c r="D12677"/>
      <c r="E12677"/>
      <c r="F12677"/>
      <c r="G12677"/>
      <c r="H12677"/>
    </row>
    <row r="12678" spans="1:8" x14ac:dyDescent="0.25">
      <c r="A12678"/>
      <c r="B12678"/>
      <c r="C12678"/>
      <c r="D12678"/>
      <c r="E12678"/>
      <c r="F12678"/>
      <c r="G12678"/>
      <c r="H12678"/>
    </row>
    <row r="12679" spans="1:8" x14ac:dyDescent="0.25">
      <c r="A12679"/>
      <c r="B12679"/>
      <c r="C12679"/>
      <c r="D12679"/>
      <c r="E12679"/>
      <c r="F12679"/>
      <c r="G12679"/>
      <c r="H12679"/>
    </row>
    <row r="12680" spans="1:8" x14ac:dyDescent="0.25">
      <c r="A12680"/>
      <c r="B12680"/>
      <c r="C12680"/>
      <c r="D12680"/>
      <c r="E12680"/>
      <c r="F12680"/>
      <c r="G12680"/>
      <c r="H12680"/>
    </row>
    <row r="12681" spans="1:8" x14ac:dyDescent="0.25">
      <c r="A12681"/>
      <c r="B12681"/>
      <c r="C12681"/>
      <c r="D12681"/>
      <c r="E12681"/>
      <c r="F12681"/>
      <c r="G12681"/>
      <c r="H12681"/>
    </row>
    <row r="12682" spans="1:8" x14ac:dyDescent="0.25">
      <c r="A12682"/>
      <c r="B12682"/>
      <c r="C12682"/>
      <c r="D12682"/>
      <c r="E12682"/>
      <c r="F12682"/>
      <c r="G12682"/>
      <c r="H12682"/>
    </row>
    <row r="12683" spans="1:8" x14ac:dyDescent="0.25">
      <c r="A12683"/>
      <c r="B12683"/>
      <c r="C12683"/>
      <c r="D12683"/>
      <c r="E12683"/>
      <c r="F12683"/>
      <c r="G12683"/>
      <c r="H12683"/>
    </row>
    <row r="12684" spans="1:8" x14ac:dyDescent="0.25">
      <c r="A12684"/>
      <c r="B12684"/>
      <c r="C12684"/>
      <c r="D12684"/>
      <c r="E12684"/>
      <c r="F12684"/>
      <c r="G12684"/>
      <c r="H12684"/>
    </row>
    <row r="12685" spans="1:8" x14ac:dyDescent="0.25">
      <c r="A12685"/>
      <c r="B12685"/>
      <c r="C12685"/>
      <c r="D12685"/>
      <c r="E12685"/>
      <c r="F12685"/>
      <c r="G12685"/>
      <c r="H12685"/>
    </row>
    <row r="12686" spans="1:8" x14ac:dyDescent="0.25">
      <c r="A12686"/>
      <c r="B12686"/>
      <c r="C12686"/>
      <c r="D12686"/>
      <c r="E12686"/>
      <c r="F12686"/>
      <c r="G12686"/>
      <c r="H12686"/>
    </row>
    <row r="12687" spans="1:8" x14ac:dyDescent="0.25">
      <c r="A12687"/>
      <c r="B12687"/>
      <c r="C12687"/>
      <c r="D12687"/>
      <c r="E12687"/>
      <c r="F12687"/>
      <c r="G12687"/>
      <c r="H12687"/>
    </row>
    <row r="12688" spans="1:8" x14ac:dyDescent="0.25">
      <c r="A12688"/>
      <c r="B12688"/>
      <c r="C12688"/>
      <c r="D12688"/>
      <c r="E12688"/>
      <c r="F12688"/>
      <c r="G12688"/>
      <c r="H12688"/>
    </row>
    <row r="12689" spans="1:8" x14ac:dyDescent="0.25">
      <c r="A12689"/>
      <c r="B12689"/>
      <c r="C12689"/>
      <c r="D12689"/>
      <c r="E12689"/>
      <c r="F12689"/>
      <c r="G12689"/>
      <c r="H12689"/>
    </row>
    <row r="12690" spans="1:8" x14ac:dyDescent="0.25">
      <c r="A12690"/>
      <c r="B12690"/>
      <c r="C12690"/>
      <c r="D12690"/>
      <c r="E12690"/>
      <c r="F12690"/>
      <c r="G12690"/>
      <c r="H12690"/>
    </row>
    <row r="12691" spans="1:8" x14ac:dyDescent="0.25">
      <c r="A12691"/>
      <c r="B12691"/>
      <c r="C12691"/>
      <c r="D12691"/>
      <c r="E12691"/>
      <c r="F12691"/>
      <c r="G12691"/>
      <c r="H12691"/>
    </row>
    <row r="12692" spans="1:8" x14ac:dyDescent="0.25">
      <c r="A12692"/>
      <c r="B12692"/>
      <c r="C12692"/>
      <c r="D12692"/>
      <c r="E12692"/>
      <c r="F12692"/>
      <c r="G12692"/>
      <c r="H12692"/>
    </row>
    <row r="12693" spans="1:8" x14ac:dyDescent="0.25">
      <c r="A12693"/>
      <c r="B12693"/>
      <c r="C12693"/>
      <c r="D12693"/>
      <c r="E12693"/>
      <c r="F12693"/>
      <c r="G12693"/>
      <c r="H12693"/>
    </row>
    <row r="12694" spans="1:8" x14ac:dyDescent="0.25">
      <c r="A12694"/>
      <c r="B12694"/>
      <c r="C12694"/>
      <c r="D12694"/>
      <c r="E12694"/>
      <c r="F12694"/>
      <c r="G12694"/>
      <c r="H12694"/>
    </row>
    <row r="12695" spans="1:8" x14ac:dyDescent="0.25">
      <c r="A12695"/>
      <c r="B12695"/>
      <c r="C12695"/>
      <c r="D12695"/>
      <c r="E12695"/>
      <c r="F12695"/>
      <c r="G12695"/>
      <c r="H12695"/>
    </row>
    <row r="12696" spans="1:8" x14ac:dyDescent="0.25">
      <c r="A12696"/>
      <c r="B12696"/>
      <c r="C12696"/>
      <c r="D12696"/>
      <c r="E12696"/>
      <c r="F12696"/>
      <c r="G12696"/>
      <c r="H12696"/>
    </row>
    <row r="12697" spans="1:8" x14ac:dyDescent="0.25">
      <c r="A12697"/>
      <c r="B12697"/>
      <c r="C12697"/>
      <c r="D12697"/>
      <c r="E12697"/>
      <c r="F12697"/>
      <c r="G12697"/>
      <c r="H12697"/>
    </row>
    <row r="12698" spans="1:8" x14ac:dyDescent="0.25">
      <c r="A12698"/>
      <c r="B12698"/>
      <c r="C12698"/>
      <c r="D12698"/>
      <c r="E12698"/>
      <c r="F12698"/>
      <c r="G12698"/>
      <c r="H12698"/>
    </row>
    <row r="12699" spans="1:8" x14ac:dyDescent="0.25">
      <c r="A12699"/>
      <c r="B12699"/>
      <c r="C12699"/>
      <c r="D12699"/>
      <c r="E12699"/>
      <c r="F12699"/>
      <c r="G12699"/>
      <c r="H12699"/>
    </row>
    <row r="12700" spans="1:8" x14ac:dyDescent="0.25">
      <c r="A12700"/>
      <c r="B12700"/>
      <c r="C12700"/>
      <c r="D12700"/>
      <c r="E12700"/>
      <c r="F12700"/>
      <c r="G12700"/>
      <c r="H12700"/>
    </row>
    <row r="12701" spans="1:8" x14ac:dyDescent="0.25">
      <c r="A12701"/>
      <c r="B12701"/>
      <c r="C12701"/>
      <c r="D12701"/>
      <c r="E12701"/>
      <c r="F12701"/>
      <c r="G12701"/>
      <c r="H12701"/>
    </row>
    <row r="12702" spans="1:8" x14ac:dyDescent="0.25">
      <c r="A12702"/>
      <c r="B12702"/>
      <c r="C12702"/>
      <c r="D12702"/>
      <c r="E12702"/>
      <c r="F12702"/>
      <c r="G12702"/>
      <c r="H12702"/>
    </row>
    <row r="12703" spans="1:8" x14ac:dyDescent="0.25">
      <c r="A12703"/>
      <c r="B12703"/>
      <c r="C12703"/>
      <c r="D12703"/>
      <c r="E12703"/>
      <c r="F12703"/>
      <c r="G12703"/>
      <c r="H12703"/>
    </row>
    <row r="12704" spans="1:8" x14ac:dyDescent="0.25">
      <c r="A12704"/>
      <c r="B12704"/>
      <c r="C12704"/>
      <c r="D12704"/>
      <c r="E12704"/>
      <c r="F12704"/>
      <c r="G12704"/>
      <c r="H12704"/>
    </row>
    <row r="12705" spans="1:8" x14ac:dyDescent="0.25">
      <c r="A12705"/>
      <c r="B12705"/>
      <c r="C12705"/>
      <c r="D12705"/>
      <c r="E12705"/>
      <c r="F12705"/>
      <c r="G12705"/>
      <c r="H12705"/>
    </row>
    <row r="12706" spans="1:8" x14ac:dyDescent="0.25">
      <c r="A12706"/>
      <c r="B12706"/>
      <c r="C12706"/>
      <c r="D12706"/>
      <c r="E12706"/>
      <c r="F12706"/>
      <c r="G12706"/>
      <c r="H12706"/>
    </row>
    <row r="12707" spans="1:8" x14ac:dyDescent="0.25">
      <c r="A12707"/>
      <c r="B12707"/>
      <c r="C12707"/>
      <c r="D12707"/>
      <c r="E12707"/>
      <c r="F12707"/>
      <c r="G12707"/>
      <c r="H12707"/>
    </row>
    <row r="12708" spans="1:8" x14ac:dyDescent="0.25">
      <c r="A12708"/>
      <c r="B12708"/>
      <c r="C12708"/>
      <c r="D12708"/>
      <c r="E12708"/>
      <c r="F12708"/>
      <c r="G12708"/>
      <c r="H12708"/>
    </row>
    <row r="12709" spans="1:8" x14ac:dyDescent="0.25">
      <c r="A12709"/>
      <c r="B12709"/>
      <c r="C12709"/>
      <c r="D12709"/>
      <c r="E12709"/>
      <c r="F12709"/>
      <c r="G12709"/>
      <c r="H12709"/>
    </row>
    <row r="12710" spans="1:8" x14ac:dyDescent="0.25">
      <c r="A12710"/>
      <c r="B12710"/>
      <c r="C12710"/>
      <c r="D12710"/>
      <c r="E12710"/>
      <c r="F12710"/>
      <c r="G12710"/>
      <c r="H12710"/>
    </row>
    <row r="12711" spans="1:8" x14ac:dyDescent="0.25">
      <c r="A12711"/>
      <c r="B12711"/>
      <c r="C12711"/>
      <c r="D12711"/>
      <c r="E12711"/>
      <c r="F12711"/>
      <c r="G12711"/>
      <c r="H12711"/>
    </row>
    <row r="12712" spans="1:8" x14ac:dyDescent="0.25">
      <c r="A12712"/>
      <c r="B12712"/>
      <c r="C12712"/>
      <c r="D12712"/>
      <c r="E12712"/>
      <c r="F12712"/>
      <c r="G12712"/>
      <c r="H12712"/>
    </row>
    <row r="12713" spans="1:8" x14ac:dyDescent="0.25">
      <c r="A12713"/>
      <c r="B12713"/>
      <c r="C12713"/>
      <c r="D12713"/>
      <c r="E12713"/>
      <c r="F12713"/>
      <c r="G12713"/>
      <c r="H12713"/>
    </row>
    <row r="12714" spans="1:8" x14ac:dyDescent="0.25">
      <c r="A12714"/>
      <c r="B12714"/>
      <c r="C12714"/>
      <c r="D12714"/>
      <c r="E12714"/>
      <c r="F12714"/>
      <c r="G12714"/>
      <c r="H12714"/>
    </row>
    <row r="12715" spans="1:8" x14ac:dyDescent="0.25">
      <c r="A12715"/>
      <c r="B12715"/>
      <c r="C12715"/>
      <c r="D12715"/>
      <c r="E12715"/>
      <c r="F12715"/>
      <c r="G12715"/>
      <c r="H12715"/>
    </row>
    <row r="12716" spans="1:8" x14ac:dyDescent="0.25">
      <c r="A12716"/>
      <c r="B12716"/>
      <c r="C12716"/>
      <c r="D12716"/>
      <c r="E12716"/>
      <c r="F12716"/>
      <c r="G12716"/>
      <c r="H12716"/>
    </row>
    <row r="12717" spans="1:8" x14ac:dyDescent="0.25">
      <c r="A12717"/>
      <c r="B12717"/>
      <c r="C12717"/>
      <c r="D12717"/>
      <c r="E12717"/>
      <c r="F12717"/>
      <c r="G12717"/>
      <c r="H12717"/>
    </row>
    <row r="12718" spans="1:8" x14ac:dyDescent="0.25">
      <c r="A12718"/>
      <c r="B12718"/>
      <c r="C12718"/>
      <c r="D12718"/>
      <c r="E12718"/>
      <c r="F12718"/>
      <c r="G12718"/>
      <c r="H12718"/>
    </row>
    <row r="12719" spans="1:8" x14ac:dyDescent="0.25">
      <c r="A12719"/>
      <c r="B12719"/>
      <c r="C12719"/>
      <c r="D12719"/>
      <c r="E12719"/>
      <c r="F12719"/>
      <c r="G12719"/>
      <c r="H12719"/>
    </row>
    <row r="12720" spans="1:8" x14ac:dyDescent="0.25">
      <c r="A12720"/>
      <c r="B12720"/>
      <c r="C12720"/>
      <c r="D12720"/>
      <c r="E12720"/>
      <c r="F12720"/>
      <c r="G12720"/>
      <c r="H12720"/>
    </row>
    <row r="12721" spans="1:8" x14ac:dyDescent="0.25">
      <c r="A12721"/>
      <c r="B12721"/>
      <c r="C12721"/>
      <c r="D12721"/>
      <c r="E12721"/>
      <c r="F12721"/>
      <c r="G12721"/>
      <c r="H12721"/>
    </row>
    <row r="12722" spans="1:8" x14ac:dyDescent="0.25">
      <c r="A12722"/>
      <c r="B12722"/>
      <c r="C12722"/>
      <c r="D12722"/>
      <c r="E12722"/>
      <c r="F12722"/>
      <c r="G12722"/>
      <c r="H12722"/>
    </row>
    <row r="12723" spans="1:8" x14ac:dyDescent="0.25">
      <c r="A12723"/>
      <c r="B12723"/>
      <c r="C12723"/>
      <c r="D12723"/>
      <c r="E12723"/>
      <c r="F12723"/>
      <c r="G12723"/>
      <c r="H12723"/>
    </row>
    <row r="12724" spans="1:8" x14ac:dyDescent="0.25">
      <c r="A12724"/>
      <c r="B12724"/>
      <c r="C12724"/>
      <c r="D12724"/>
      <c r="E12724"/>
      <c r="F12724"/>
      <c r="G12724"/>
      <c r="H12724"/>
    </row>
    <row r="12725" spans="1:8" x14ac:dyDescent="0.25">
      <c r="A12725"/>
      <c r="B12725"/>
      <c r="C12725"/>
      <c r="D12725"/>
      <c r="E12725"/>
      <c r="F12725"/>
      <c r="G12725"/>
      <c r="H12725"/>
    </row>
    <row r="12726" spans="1:8" x14ac:dyDescent="0.25">
      <c r="A12726"/>
      <c r="B12726"/>
      <c r="C12726"/>
      <c r="D12726"/>
      <c r="E12726"/>
      <c r="F12726"/>
      <c r="G12726"/>
      <c r="H12726"/>
    </row>
    <row r="12727" spans="1:8" x14ac:dyDescent="0.25">
      <c r="A12727"/>
      <c r="B12727"/>
      <c r="C12727"/>
      <c r="D12727"/>
      <c r="E12727"/>
      <c r="F12727"/>
      <c r="G12727"/>
      <c r="H12727"/>
    </row>
    <row r="12728" spans="1:8" x14ac:dyDescent="0.25">
      <c r="A12728"/>
      <c r="B12728"/>
      <c r="C12728"/>
      <c r="D12728"/>
      <c r="E12728"/>
      <c r="F12728"/>
      <c r="G12728"/>
      <c r="H12728"/>
    </row>
    <row r="12729" spans="1:8" x14ac:dyDescent="0.25">
      <c r="A12729"/>
      <c r="B12729"/>
      <c r="C12729"/>
      <c r="D12729"/>
      <c r="E12729"/>
      <c r="F12729"/>
      <c r="G12729"/>
      <c r="H12729"/>
    </row>
    <row r="12730" spans="1:8" x14ac:dyDescent="0.25">
      <c r="A12730"/>
      <c r="B12730"/>
      <c r="C12730"/>
      <c r="D12730"/>
      <c r="E12730"/>
      <c r="F12730"/>
      <c r="G12730"/>
      <c r="H12730"/>
    </row>
    <row r="12731" spans="1:8" x14ac:dyDescent="0.25">
      <c r="A12731"/>
      <c r="B12731"/>
      <c r="C12731"/>
      <c r="D12731"/>
      <c r="E12731"/>
      <c r="F12731"/>
      <c r="G12731"/>
      <c r="H12731"/>
    </row>
    <row r="12732" spans="1:8" x14ac:dyDescent="0.25">
      <c r="A12732"/>
      <c r="B12732"/>
      <c r="C12732"/>
      <c r="D12732"/>
      <c r="E12732"/>
      <c r="F12732"/>
      <c r="G12732"/>
      <c r="H12732"/>
    </row>
    <row r="12733" spans="1:8" x14ac:dyDescent="0.25">
      <c r="A12733"/>
      <c r="B12733"/>
      <c r="C12733"/>
      <c r="D12733"/>
      <c r="E12733"/>
      <c r="F12733"/>
      <c r="G12733"/>
      <c r="H12733"/>
    </row>
    <row r="12734" spans="1:8" x14ac:dyDescent="0.25">
      <c r="A12734"/>
      <c r="B12734"/>
      <c r="C12734"/>
      <c r="D12734"/>
      <c r="E12734"/>
      <c r="F12734"/>
      <c r="G12734"/>
      <c r="H12734"/>
    </row>
    <row r="12735" spans="1:8" x14ac:dyDescent="0.25">
      <c r="A12735"/>
      <c r="B12735"/>
      <c r="C12735"/>
      <c r="D12735"/>
      <c r="E12735"/>
      <c r="F12735"/>
      <c r="G12735"/>
      <c r="H12735"/>
    </row>
    <row r="12736" spans="1:8" x14ac:dyDescent="0.25">
      <c r="A12736"/>
      <c r="B12736"/>
      <c r="C12736"/>
      <c r="D12736"/>
      <c r="E12736"/>
      <c r="F12736"/>
      <c r="G12736"/>
      <c r="H12736"/>
    </row>
    <row r="12737" spans="1:8" x14ac:dyDescent="0.25">
      <c r="A12737"/>
      <c r="B12737"/>
      <c r="C12737"/>
      <c r="D12737"/>
      <c r="E12737"/>
      <c r="F12737"/>
      <c r="G12737"/>
      <c r="H12737"/>
    </row>
    <row r="12738" spans="1:8" x14ac:dyDescent="0.25">
      <c r="A12738"/>
      <c r="B12738"/>
      <c r="C12738"/>
      <c r="D12738"/>
      <c r="E12738"/>
      <c r="F12738"/>
      <c r="G12738"/>
      <c r="H12738"/>
    </row>
    <row r="12739" spans="1:8" x14ac:dyDescent="0.25">
      <c r="A12739"/>
      <c r="B12739"/>
      <c r="C12739"/>
      <c r="D12739"/>
      <c r="E12739"/>
      <c r="F12739"/>
      <c r="G12739"/>
      <c r="H12739"/>
    </row>
    <row r="12740" spans="1:8" x14ac:dyDescent="0.25">
      <c r="A12740"/>
      <c r="B12740"/>
      <c r="C12740"/>
      <c r="D12740"/>
      <c r="E12740"/>
      <c r="F12740"/>
      <c r="G12740"/>
      <c r="H12740"/>
    </row>
    <row r="12741" spans="1:8" x14ac:dyDescent="0.25">
      <c r="A12741"/>
      <c r="B12741"/>
      <c r="C12741"/>
      <c r="D12741"/>
      <c r="E12741"/>
      <c r="F12741"/>
      <c r="G12741"/>
      <c r="H12741"/>
    </row>
    <row r="12742" spans="1:8" x14ac:dyDescent="0.25">
      <c r="A12742"/>
      <c r="B12742"/>
      <c r="C12742"/>
      <c r="D12742"/>
      <c r="E12742"/>
      <c r="F12742"/>
      <c r="G12742"/>
      <c r="H12742"/>
    </row>
    <row r="12743" spans="1:8" x14ac:dyDescent="0.25">
      <c r="A12743"/>
      <c r="B12743"/>
      <c r="C12743"/>
      <c r="D12743"/>
      <c r="E12743"/>
      <c r="F12743"/>
      <c r="G12743"/>
      <c r="H12743"/>
    </row>
    <row r="12744" spans="1:8" x14ac:dyDescent="0.25">
      <c r="A12744"/>
      <c r="B12744"/>
      <c r="C12744"/>
      <c r="D12744"/>
      <c r="E12744"/>
      <c r="F12744"/>
      <c r="G12744"/>
      <c r="H12744"/>
    </row>
    <row r="12745" spans="1:8" x14ac:dyDescent="0.25">
      <c r="A12745"/>
      <c r="B12745"/>
      <c r="C12745"/>
      <c r="D12745"/>
      <c r="E12745"/>
      <c r="F12745"/>
      <c r="G12745"/>
      <c r="H12745"/>
    </row>
    <row r="12746" spans="1:8" x14ac:dyDescent="0.25">
      <c r="A12746"/>
      <c r="B12746"/>
      <c r="C12746"/>
      <c r="D12746"/>
      <c r="E12746"/>
      <c r="F12746"/>
      <c r="G12746"/>
      <c r="H12746"/>
    </row>
    <row r="12747" spans="1:8" x14ac:dyDescent="0.25">
      <c r="A12747"/>
      <c r="B12747"/>
      <c r="C12747"/>
      <c r="D12747"/>
      <c r="E12747"/>
      <c r="F12747"/>
      <c r="G12747"/>
      <c r="H12747"/>
    </row>
    <row r="12748" spans="1:8" x14ac:dyDescent="0.25">
      <c r="A12748"/>
      <c r="B12748"/>
      <c r="C12748"/>
      <c r="D12748"/>
      <c r="E12748"/>
      <c r="F12748"/>
      <c r="G12748"/>
      <c r="H12748"/>
    </row>
    <row r="12749" spans="1:8" x14ac:dyDescent="0.25">
      <c r="A12749"/>
      <c r="B12749"/>
      <c r="C12749"/>
      <c r="D12749"/>
      <c r="E12749"/>
      <c r="F12749"/>
      <c r="G12749"/>
      <c r="H12749"/>
    </row>
    <row r="12750" spans="1:8" x14ac:dyDescent="0.25">
      <c r="A12750"/>
      <c r="B12750"/>
      <c r="C12750"/>
      <c r="D12750"/>
      <c r="E12750"/>
      <c r="F12750"/>
      <c r="G12750"/>
      <c r="H12750"/>
    </row>
    <row r="12751" spans="1:8" x14ac:dyDescent="0.25">
      <c r="A12751"/>
      <c r="B12751"/>
      <c r="C12751"/>
      <c r="D12751"/>
      <c r="E12751"/>
      <c r="F12751"/>
      <c r="G12751"/>
      <c r="H12751"/>
    </row>
    <row r="12752" spans="1:8" x14ac:dyDescent="0.25">
      <c r="A12752"/>
      <c r="B12752"/>
      <c r="C12752"/>
      <c r="D12752"/>
      <c r="E12752"/>
      <c r="F12752"/>
      <c r="G12752"/>
      <c r="H12752"/>
    </row>
    <row r="12753" spans="1:8" x14ac:dyDescent="0.25">
      <c r="A12753"/>
      <c r="B12753"/>
      <c r="C12753"/>
      <c r="D12753"/>
      <c r="E12753"/>
      <c r="F12753"/>
      <c r="G12753"/>
      <c r="H12753"/>
    </row>
    <row r="12754" spans="1:8" x14ac:dyDescent="0.25">
      <c r="A12754"/>
      <c r="B12754"/>
      <c r="C12754"/>
      <c r="D12754"/>
      <c r="E12754"/>
      <c r="F12754"/>
      <c r="G12754"/>
      <c r="H12754"/>
    </row>
    <row r="12755" spans="1:8" x14ac:dyDescent="0.25">
      <c r="A12755"/>
      <c r="B12755"/>
      <c r="C12755"/>
      <c r="D12755"/>
      <c r="E12755"/>
      <c r="F12755"/>
      <c r="G12755"/>
      <c r="H12755"/>
    </row>
    <row r="12756" spans="1:8" x14ac:dyDescent="0.25">
      <c r="A12756"/>
      <c r="B12756"/>
      <c r="C12756"/>
      <c r="D12756"/>
      <c r="E12756"/>
      <c r="F12756"/>
      <c r="G12756"/>
      <c r="H12756"/>
    </row>
    <row r="12757" spans="1:8" x14ac:dyDescent="0.25">
      <c r="A12757"/>
      <c r="B12757"/>
      <c r="C12757"/>
      <c r="D12757"/>
      <c r="E12757"/>
      <c r="F12757"/>
      <c r="G12757"/>
      <c r="H12757"/>
    </row>
    <row r="12758" spans="1:8" x14ac:dyDescent="0.25">
      <c r="A12758"/>
      <c r="B12758"/>
      <c r="C12758"/>
      <c r="D12758"/>
      <c r="E12758"/>
      <c r="F12758"/>
      <c r="G12758"/>
      <c r="H12758"/>
    </row>
    <row r="12759" spans="1:8" x14ac:dyDescent="0.25">
      <c r="A12759"/>
      <c r="B12759"/>
      <c r="C12759"/>
      <c r="D12759"/>
      <c r="E12759"/>
      <c r="F12759"/>
      <c r="G12759"/>
      <c r="H12759"/>
    </row>
    <row r="12760" spans="1:8" x14ac:dyDescent="0.25">
      <c r="A12760"/>
      <c r="B12760"/>
      <c r="C12760"/>
      <c r="D12760"/>
      <c r="E12760"/>
      <c r="F12760"/>
      <c r="G12760"/>
      <c r="H12760"/>
    </row>
    <row r="12761" spans="1:8" x14ac:dyDescent="0.25">
      <c r="A12761"/>
      <c r="B12761"/>
      <c r="C12761"/>
      <c r="D12761"/>
      <c r="E12761"/>
      <c r="F12761"/>
      <c r="G12761"/>
      <c r="H12761"/>
    </row>
    <row r="12762" spans="1:8" x14ac:dyDescent="0.25">
      <c r="A12762"/>
      <c r="B12762"/>
      <c r="C12762"/>
      <c r="D12762"/>
      <c r="E12762"/>
      <c r="F12762"/>
      <c r="G12762"/>
      <c r="H12762"/>
    </row>
    <row r="12763" spans="1:8" x14ac:dyDescent="0.25">
      <c r="A12763"/>
      <c r="B12763"/>
      <c r="C12763"/>
      <c r="D12763"/>
      <c r="E12763"/>
      <c r="F12763"/>
      <c r="G12763"/>
      <c r="H12763"/>
    </row>
    <row r="12764" spans="1:8" x14ac:dyDescent="0.25">
      <c r="A12764"/>
      <c r="B12764"/>
      <c r="C12764"/>
      <c r="D12764"/>
      <c r="E12764"/>
      <c r="F12764"/>
      <c r="G12764"/>
      <c r="H12764"/>
    </row>
    <row r="12765" spans="1:8" x14ac:dyDescent="0.25">
      <c r="A12765"/>
      <c r="B12765"/>
      <c r="C12765"/>
      <c r="D12765"/>
      <c r="E12765"/>
      <c r="F12765"/>
      <c r="G12765"/>
      <c r="H12765"/>
    </row>
    <row r="12766" spans="1:8" x14ac:dyDescent="0.25">
      <c r="A12766"/>
      <c r="B12766"/>
      <c r="C12766"/>
      <c r="D12766"/>
      <c r="E12766"/>
      <c r="F12766"/>
      <c r="G12766"/>
      <c r="H12766"/>
    </row>
    <row r="12767" spans="1:8" x14ac:dyDescent="0.25">
      <c r="A12767"/>
      <c r="B12767"/>
      <c r="C12767"/>
      <c r="D12767"/>
      <c r="E12767"/>
      <c r="F12767"/>
      <c r="G12767"/>
      <c r="H12767"/>
    </row>
    <row r="12768" spans="1:8" x14ac:dyDescent="0.25">
      <c r="A12768"/>
      <c r="B12768"/>
      <c r="C12768"/>
      <c r="D12768"/>
      <c r="E12768"/>
      <c r="F12768"/>
      <c r="G12768"/>
      <c r="H12768"/>
    </row>
    <row r="12769" spans="1:8" x14ac:dyDescent="0.25">
      <c r="A12769"/>
      <c r="B12769"/>
      <c r="C12769"/>
      <c r="D12769"/>
      <c r="E12769"/>
      <c r="F12769"/>
      <c r="G12769"/>
      <c r="H12769"/>
    </row>
    <row r="12770" spans="1:8" x14ac:dyDescent="0.25">
      <c r="A12770"/>
      <c r="B12770"/>
      <c r="C12770"/>
      <c r="D12770"/>
      <c r="E12770"/>
      <c r="F12770"/>
      <c r="G12770"/>
      <c r="H12770"/>
    </row>
    <row r="12771" spans="1:8" x14ac:dyDescent="0.25">
      <c r="A12771"/>
      <c r="B12771"/>
      <c r="C12771"/>
      <c r="D12771"/>
      <c r="E12771"/>
      <c r="F12771"/>
      <c r="G12771"/>
      <c r="H12771"/>
    </row>
    <row r="12772" spans="1:8" x14ac:dyDescent="0.25">
      <c r="A12772"/>
      <c r="B12772"/>
      <c r="C12772"/>
      <c r="D12772"/>
      <c r="E12772"/>
      <c r="F12772"/>
      <c r="G12772"/>
      <c r="H12772"/>
    </row>
    <row r="12773" spans="1:8" x14ac:dyDescent="0.25">
      <c r="A12773"/>
      <c r="B12773"/>
      <c r="C12773"/>
      <c r="D12773"/>
      <c r="E12773"/>
      <c r="F12773"/>
      <c r="G12773"/>
      <c r="H12773"/>
    </row>
    <row r="12774" spans="1:8" x14ac:dyDescent="0.25">
      <c r="A12774"/>
      <c r="B12774"/>
      <c r="C12774"/>
      <c r="D12774"/>
      <c r="E12774"/>
      <c r="F12774"/>
      <c r="G12774"/>
      <c r="H12774"/>
    </row>
    <row r="12775" spans="1:8" x14ac:dyDescent="0.25">
      <c r="A12775"/>
      <c r="B12775"/>
      <c r="C12775"/>
      <c r="D12775"/>
      <c r="E12775"/>
      <c r="F12775"/>
      <c r="G12775"/>
      <c r="H12775"/>
    </row>
    <row r="12776" spans="1:8" x14ac:dyDescent="0.25">
      <c r="A12776"/>
      <c r="B12776"/>
      <c r="C12776"/>
      <c r="D12776"/>
      <c r="E12776"/>
      <c r="F12776"/>
      <c r="G12776"/>
      <c r="H12776"/>
    </row>
    <row r="12777" spans="1:8" x14ac:dyDescent="0.25">
      <c r="A12777"/>
      <c r="B12777"/>
      <c r="C12777"/>
      <c r="D12777"/>
      <c r="E12777"/>
      <c r="F12777"/>
      <c r="G12777"/>
      <c r="H12777"/>
    </row>
    <row r="12778" spans="1:8" x14ac:dyDescent="0.25">
      <c r="A12778"/>
      <c r="B12778"/>
      <c r="C12778"/>
      <c r="D12778"/>
      <c r="E12778"/>
      <c r="F12778"/>
      <c r="G12778"/>
      <c r="H12778"/>
    </row>
    <row r="12779" spans="1:8" x14ac:dyDescent="0.25">
      <c r="A12779"/>
      <c r="B12779"/>
      <c r="C12779"/>
      <c r="D12779"/>
      <c r="E12779"/>
      <c r="F12779"/>
      <c r="G12779"/>
      <c r="H12779"/>
    </row>
    <row r="12780" spans="1:8" x14ac:dyDescent="0.25">
      <c r="A12780"/>
      <c r="B12780"/>
      <c r="C12780"/>
      <c r="D12780"/>
      <c r="E12780"/>
      <c r="F12780"/>
      <c r="G12780"/>
      <c r="H12780"/>
    </row>
    <row r="12781" spans="1:8" x14ac:dyDescent="0.25">
      <c r="A12781"/>
      <c r="B12781"/>
      <c r="C12781"/>
      <c r="D12781"/>
      <c r="E12781"/>
      <c r="F12781"/>
      <c r="G12781"/>
      <c r="H12781"/>
    </row>
    <row r="12782" spans="1:8" x14ac:dyDescent="0.25">
      <c r="A12782"/>
      <c r="B12782"/>
      <c r="C12782"/>
      <c r="D12782"/>
      <c r="E12782"/>
      <c r="F12782"/>
      <c r="G12782"/>
      <c r="H12782"/>
    </row>
    <row r="12783" spans="1:8" x14ac:dyDescent="0.25">
      <c r="A12783"/>
      <c r="B12783"/>
      <c r="C12783"/>
      <c r="D12783"/>
      <c r="E12783"/>
      <c r="F12783"/>
      <c r="G12783"/>
      <c r="H12783"/>
    </row>
    <row r="12784" spans="1:8" x14ac:dyDescent="0.25">
      <c r="A12784"/>
      <c r="B12784"/>
      <c r="C12784"/>
      <c r="D12784"/>
      <c r="E12784"/>
      <c r="F12784"/>
      <c r="G12784"/>
      <c r="H12784"/>
    </row>
    <row r="12785" spans="1:8" x14ac:dyDescent="0.25">
      <c r="A12785"/>
      <c r="B12785"/>
      <c r="C12785"/>
      <c r="D12785"/>
      <c r="E12785"/>
      <c r="F12785"/>
      <c r="G12785"/>
      <c r="H12785"/>
    </row>
    <row r="12786" spans="1:8" x14ac:dyDescent="0.25">
      <c r="A12786"/>
      <c r="B12786"/>
      <c r="C12786"/>
      <c r="D12786"/>
      <c r="E12786"/>
      <c r="F12786"/>
      <c r="G12786"/>
      <c r="H12786"/>
    </row>
    <row r="12787" spans="1:8" x14ac:dyDescent="0.25">
      <c r="A12787"/>
      <c r="B12787"/>
      <c r="C12787"/>
      <c r="D12787"/>
      <c r="E12787"/>
      <c r="F12787"/>
      <c r="G12787"/>
      <c r="H12787"/>
    </row>
    <row r="12788" spans="1:8" x14ac:dyDescent="0.25">
      <c r="A12788"/>
      <c r="B12788"/>
      <c r="C12788"/>
      <c r="D12788"/>
      <c r="E12788"/>
      <c r="F12788"/>
      <c r="G12788"/>
      <c r="H12788"/>
    </row>
    <row r="12789" spans="1:8" x14ac:dyDescent="0.25">
      <c r="A12789"/>
      <c r="B12789"/>
      <c r="C12789"/>
      <c r="D12789"/>
      <c r="E12789"/>
      <c r="F12789"/>
      <c r="G12789"/>
      <c r="H12789"/>
    </row>
    <row r="12790" spans="1:8" x14ac:dyDescent="0.25">
      <c r="A12790"/>
      <c r="B12790"/>
      <c r="C12790"/>
      <c r="D12790"/>
      <c r="E12790"/>
      <c r="F12790"/>
      <c r="G12790"/>
      <c r="H12790"/>
    </row>
    <row r="12791" spans="1:8" x14ac:dyDescent="0.25">
      <c r="A12791"/>
      <c r="B12791"/>
      <c r="C12791"/>
      <c r="D12791"/>
      <c r="E12791"/>
      <c r="F12791"/>
      <c r="G12791"/>
      <c r="H12791"/>
    </row>
    <row r="12792" spans="1:8" x14ac:dyDescent="0.25">
      <c r="A12792"/>
      <c r="B12792"/>
      <c r="C12792"/>
      <c r="D12792"/>
      <c r="E12792"/>
      <c r="F12792"/>
      <c r="G12792"/>
      <c r="H12792"/>
    </row>
    <row r="12793" spans="1:8" x14ac:dyDescent="0.25">
      <c r="A12793"/>
      <c r="B12793"/>
      <c r="C12793"/>
      <c r="D12793"/>
      <c r="E12793"/>
      <c r="F12793"/>
      <c r="G12793"/>
      <c r="H12793"/>
    </row>
    <row r="12794" spans="1:8" x14ac:dyDescent="0.25">
      <c r="A12794"/>
      <c r="B12794"/>
      <c r="C12794"/>
      <c r="D12794"/>
      <c r="E12794"/>
      <c r="F12794"/>
      <c r="G12794"/>
      <c r="H12794"/>
    </row>
    <row r="12795" spans="1:8" x14ac:dyDescent="0.25">
      <c r="A12795"/>
      <c r="B12795"/>
      <c r="C12795"/>
      <c r="D12795"/>
      <c r="E12795"/>
      <c r="F12795"/>
      <c r="G12795"/>
      <c r="H12795"/>
    </row>
    <row r="12796" spans="1:8" x14ac:dyDescent="0.25">
      <c r="A12796"/>
      <c r="B12796"/>
      <c r="C12796"/>
      <c r="D12796"/>
      <c r="E12796"/>
      <c r="F12796"/>
      <c r="G12796"/>
      <c r="H12796"/>
    </row>
    <row r="12797" spans="1:8" x14ac:dyDescent="0.25">
      <c r="A12797"/>
      <c r="B12797"/>
      <c r="C12797"/>
      <c r="D12797"/>
      <c r="E12797"/>
      <c r="F12797"/>
      <c r="G12797"/>
      <c r="H12797"/>
    </row>
    <row r="12798" spans="1:8" x14ac:dyDescent="0.25">
      <c r="A12798"/>
      <c r="B12798"/>
      <c r="C12798"/>
      <c r="D12798"/>
      <c r="E12798"/>
      <c r="F12798"/>
      <c r="G12798"/>
      <c r="H12798"/>
    </row>
    <row r="12799" spans="1:8" x14ac:dyDescent="0.25">
      <c r="A12799"/>
      <c r="B12799"/>
      <c r="C12799"/>
      <c r="D12799"/>
      <c r="E12799"/>
      <c r="F12799"/>
      <c r="G12799"/>
      <c r="H12799"/>
    </row>
    <row r="12800" spans="1:8" x14ac:dyDescent="0.25">
      <c r="A12800"/>
      <c r="B12800"/>
      <c r="C12800"/>
      <c r="D12800"/>
      <c r="E12800"/>
      <c r="F12800"/>
      <c r="G12800"/>
      <c r="H12800"/>
    </row>
    <row r="12801" spans="1:8" x14ac:dyDescent="0.25">
      <c r="A12801"/>
      <c r="B12801"/>
      <c r="C12801"/>
      <c r="D12801"/>
      <c r="E12801"/>
      <c r="F12801"/>
      <c r="G12801"/>
      <c r="H12801"/>
    </row>
    <row r="12802" spans="1:8" x14ac:dyDescent="0.25">
      <c r="A12802"/>
      <c r="B12802"/>
      <c r="C12802"/>
      <c r="D12802"/>
      <c r="E12802"/>
      <c r="F12802"/>
      <c r="G12802"/>
      <c r="H12802"/>
    </row>
    <row r="12803" spans="1:8" x14ac:dyDescent="0.25">
      <c r="A12803"/>
      <c r="B12803"/>
      <c r="C12803"/>
      <c r="D12803"/>
      <c r="E12803"/>
      <c r="F12803"/>
      <c r="G12803"/>
      <c r="H12803"/>
    </row>
    <row r="12804" spans="1:8" x14ac:dyDescent="0.25">
      <c r="A12804"/>
      <c r="B12804"/>
      <c r="C12804"/>
      <c r="D12804"/>
      <c r="E12804"/>
      <c r="F12804"/>
      <c r="G12804"/>
      <c r="H12804"/>
    </row>
    <row r="12805" spans="1:8" x14ac:dyDescent="0.25">
      <c r="A12805"/>
      <c r="B12805"/>
      <c r="C12805"/>
      <c r="D12805"/>
      <c r="E12805"/>
      <c r="F12805"/>
      <c r="G12805"/>
      <c r="H12805"/>
    </row>
    <row r="12806" spans="1:8" x14ac:dyDescent="0.25">
      <c r="A12806"/>
      <c r="B12806"/>
      <c r="C12806"/>
      <c r="D12806"/>
      <c r="E12806"/>
      <c r="F12806"/>
      <c r="G12806"/>
      <c r="H12806"/>
    </row>
    <row r="12807" spans="1:8" x14ac:dyDescent="0.25">
      <c r="A12807"/>
      <c r="B12807"/>
      <c r="C12807"/>
      <c r="D12807"/>
      <c r="E12807"/>
      <c r="F12807"/>
      <c r="G12807"/>
      <c r="H12807"/>
    </row>
    <row r="12808" spans="1:8" x14ac:dyDescent="0.25">
      <c r="A12808"/>
      <c r="B12808"/>
      <c r="C12808"/>
      <c r="D12808"/>
      <c r="E12808"/>
      <c r="F12808"/>
      <c r="G12808"/>
      <c r="H12808"/>
    </row>
    <row r="12809" spans="1:8" x14ac:dyDescent="0.25">
      <c r="A12809"/>
      <c r="B12809"/>
      <c r="C12809"/>
      <c r="D12809"/>
      <c r="E12809"/>
      <c r="F12809"/>
      <c r="G12809"/>
      <c r="H12809"/>
    </row>
    <row r="12810" spans="1:8" x14ac:dyDescent="0.25">
      <c r="A12810"/>
      <c r="B12810"/>
      <c r="C12810"/>
      <c r="D12810"/>
      <c r="E12810"/>
      <c r="F12810"/>
      <c r="G12810"/>
      <c r="H12810"/>
    </row>
    <row r="12811" spans="1:8" x14ac:dyDescent="0.25">
      <c r="A12811"/>
      <c r="B12811"/>
      <c r="C12811"/>
      <c r="D12811"/>
      <c r="E12811"/>
      <c r="F12811"/>
      <c r="G12811"/>
      <c r="H12811"/>
    </row>
    <row r="12812" spans="1:8" x14ac:dyDescent="0.25">
      <c r="A12812"/>
      <c r="B12812"/>
      <c r="C12812"/>
      <c r="D12812"/>
      <c r="E12812"/>
      <c r="F12812"/>
      <c r="G12812"/>
      <c r="H12812"/>
    </row>
    <row r="12813" spans="1:8" x14ac:dyDescent="0.25">
      <c r="A12813"/>
      <c r="B12813"/>
      <c r="C12813"/>
      <c r="D12813"/>
      <c r="E12813"/>
      <c r="F12813"/>
      <c r="G12813"/>
      <c r="H12813"/>
    </row>
    <row r="12814" spans="1:8" x14ac:dyDescent="0.25">
      <c r="A12814"/>
      <c r="B12814"/>
      <c r="C12814"/>
      <c r="D12814"/>
      <c r="E12814"/>
      <c r="F12814"/>
      <c r="G12814"/>
      <c r="H12814"/>
    </row>
    <row r="12815" spans="1:8" x14ac:dyDescent="0.25">
      <c r="A12815"/>
      <c r="B12815"/>
      <c r="C12815"/>
      <c r="D12815"/>
      <c r="E12815"/>
      <c r="F12815"/>
      <c r="G12815"/>
      <c r="H12815"/>
    </row>
    <row r="12816" spans="1:8" x14ac:dyDescent="0.25">
      <c r="A12816"/>
      <c r="B12816"/>
      <c r="C12816"/>
      <c r="D12816"/>
      <c r="E12816"/>
      <c r="F12816"/>
      <c r="G12816"/>
      <c r="H12816"/>
    </row>
    <row r="12817" spans="1:8" x14ac:dyDescent="0.25">
      <c r="A12817"/>
      <c r="B12817"/>
      <c r="C12817"/>
      <c r="D12817"/>
      <c r="E12817"/>
      <c r="F12817"/>
      <c r="G12817"/>
      <c r="H12817"/>
    </row>
    <row r="12818" spans="1:8" x14ac:dyDescent="0.25">
      <c r="A12818"/>
      <c r="B12818"/>
      <c r="C12818"/>
      <c r="D12818"/>
      <c r="E12818"/>
      <c r="F12818"/>
      <c r="G12818"/>
      <c r="H12818"/>
    </row>
    <row r="12819" spans="1:8" x14ac:dyDescent="0.25">
      <c r="A12819"/>
      <c r="B12819"/>
      <c r="C12819"/>
      <c r="D12819"/>
      <c r="E12819"/>
      <c r="F12819"/>
      <c r="G12819"/>
      <c r="H12819"/>
    </row>
    <row r="12820" spans="1:8" x14ac:dyDescent="0.25">
      <c r="A12820"/>
      <c r="B12820"/>
      <c r="C12820"/>
      <c r="D12820"/>
      <c r="E12820"/>
      <c r="F12820"/>
      <c r="G12820"/>
      <c r="H12820"/>
    </row>
    <row r="12821" spans="1:8" x14ac:dyDescent="0.25">
      <c r="A12821"/>
      <c r="B12821"/>
      <c r="C12821"/>
      <c r="D12821"/>
      <c r="E12821"/>
      <c r="F12821"/>
      <c r="G12821"/>
      <c r="H12821"/>
    </row>
    <row r="12822" spans="1:8" x14ac:dyDescent="0.25">
      <c r="A12822"/>
      <c r="B12822"/>
      <c r="C12822"/>
      <c r="D12822"/>
      <c r="E12822"/>
      <c r="F12822"/>
      <c r="G12822"/>
      <c r="H12822"/>
    </row>
    <row r="12823" spans="1:8" x14ac:dyDescent="0.25">
      <c r="A12823"/>
      <c r="B12823"/>
      <c r="C12823"/>
      <c r="D12823"/>
      <c r="E12823"/>
      <c r="F12823"/>
      <c r="G12823"/>
      <c r="H12823"/>
    </row>
    <row r="12824" spans="1:8" x14ac:dyDescent="0.25">
      <c r="A12824"/>
      <c r="B12824"/>
      <c r="C12824"/>
      <c r="D12824"/>
      <c r="E12824"/>
      <c r="F12824"/>
      <c r="G12824"/>
      <c r="H12824"/>
    </row>
    <row r="12825" spans="1:8" x14ac:dyDescent="0.25">
      <c r="A12825"/>
      <c r="B12825"/>
      <c r="C12825"/>
      <c r="D12825"/>
      <c r="E12825"/>
      <c r="F12825"/>
      <c r="G12825"/>
      <c r="H12825"/>
    </row>
    <row r="12826" spans="1:8" x14ac:dyDescent="0.25">
      <c r="A12826"/>
      <c r="B12826"/>
      <c r="C12826"/>
      <c r="D12826"/>
      <c r="E12826"/>
      <c r="F12826"/>
      <c r="G12826"/>
      <c r="H12826"/>
    </row>
    <row r="12827" spans="1:8" x14ac:dyDescent="0.25">
      <c r="A12827"/>
      <c r="B12827"/>
      <c r="C12827"/>
      <c r="D12827"/>
      <c r="E12827"/>
      <c r="F12827"/>
      <c r="G12827"/>
      <c r="H12827"/>
    </row>
    <row r="12828" spans="1:8" x14ac:dyDescent="0.25">
      <c r="A12828"/>
      <c r="B12828"/>
      <c r="C12828"/>
      <c r="D12828"/>
      <c r="E12828"/>
      <c r="F12828"/>
      <c r="G12828"/>
      <c r="H12828"/>
    </row>
    <row r="12829" spans="1:8" x14ac:dyDescent="0.25">
      <c r="A12829"/>
      <c r="B12829"/>
      <c r="C12829"/>
      <c r="D12829"/>
      <c r="E12829"/>
      <c r="F12829"/>
      <c r="G12829"/>
      <c r="H12829"/>
    </row>
    <row r="12830" spans="1:8" x14ac:dyDescent="0.25">
      <c r="A12830"/>
      <c r="B12830"/>
      <c r="C12830"/>
      <c r="D12830"/>
      <c r="E12830"/>
      <c r="F12830"/>
      <c r="G12830"/>
      <c r="H12830"/>
    </row>
    <row r="12831" spans="1:8" x14ac:dyDescent="0.25">
      <c r="A12831"/>
      <c r="B12831"/>
      <c r="C12831"/>
      <c r="D12831"/>
      <c r="E12831"/>
      <c r="F12831"/>
      <c r="G12831"/>
      <c r="H12831"/>
    </row>
    <row r="12832" spans="1:8" x14ac:dyDescent="0.25">
      <c r="A12832"/>
      <c r="B12832"/>
      <c r="C12832"/>
      <c r="D12832"/>
      <c r="E12832"/>
      <c r="F12832"/>
      <c r="G12832"/>
      <c r="H12832"/>
    </row>
    <row r="12833" spans="1:8" x14ac:dyDescent="0.25">
      <c r="A12833"/>
      <c r="B12833"/>
      <c r="C12833"/>
      <c r="D12833"/>
      <c r="E12833"/>
      <c r="F12833"/>
      <c r="G12833"/>
      <c r="H12833"/>
    </row>
    <row r="12834" spans="1:8" x14ac:dyDescent="0.25">
      <c r="A12834"/>
      <c r="B12834"/>
      <c r="C12834"/>
      <c r="D12834"/>
      <c r="E12834"/>
      <c r="F12834"/>
      <c r="G12834"/>
      <c r="H12834"/>
    </row>
    <row r="12835" spans="1:8" x14ac:dyDescent="0.25">
      <c r="A12835"/>
      <c r="B12835"/>
      <c r="C12835"/>
      <c r="D12835"/>
      <c r="E12835"/>
      <c r="F12835"/>
      <c r="G12835"/>
      <c r="H12835"/>
    </row>
    <row r="12836" spans="1:8" x14ac:dyDescent="0.25">
      <c r="A12836"/>
      <c r="B12836"/>
      <c r="C12836"/>
      <c r="D12836"/>
      <c r="E12836"/>
      <c r="F12836"/>
      <c r="G12836"/>
      <c r="H12836"/>
    </row>
    <row r="12837" spans="1:8" x14ac:dyDescent="0.25">
      <c r="A12837"/>
      <c r="B12837"/>
      <c r="C12837"/>
      <c r="D12837"/>
      <c r="E12837"/>
      <c r="F12837"/>
      <c r="G12837"/>
      <c r="H12837"/>
    </row>
    <row r="12838" spans="1:8" x14ac:dyDescent="0.25">
      <c r="A12838"/>
      <c r="B12838"/>
      <c r="C12838"/>
      <c r="D12838"/>
      <c r="E12838"/>
      <c r="F12838"/>
      <c r="G12838"/>
      <c r="H12838"/>
    </row>
    <row r="12839" spans="1:8" x14ac:dyDescent="0.25">
      <c r="A12839"/>
      <c r="B12839"/>
      <c r="C12839"/>
      <c r="D12839"/>
      <c r="E12839"/>
      <c r="F12839"/>
      <c r="G12839"/>
      <c r="H12839"/>
    </row>
    <row r="12840" spans="1:8" x14ac:dyDescent="0.25">
      <c r="A12840"/>
      <c r="B12840"/>
      <c r="C12840"/>
      <c r="D12840"/>
      <c r="E12840"/>
      <c r="F12840"/>
      <c r="G12840"/>
      <c r="H12840"/>
    </row>
    <row r="12841" spans="1:8" x14ac:dyDescent="0.25">
      <c r="A12841"/>
      <c r="B12841"/>
      <c r="C12841"/>
      <c r="D12841"/>
      <c r="E12841"/>
      <c r="F12841"/>
      <c r="G12841"/>
      <c r="H12841"/>
    </row>
    <row r="12842" spans="1:8" x14ac:dyDescent="0.25">
      <c r="A12842"/>
      <c r="B12842"/>
      <c r="C12842"/>
      <c r="D12842"/>
      <c r="E12842"/>
      <c r="F12842"/>
      <c r="G12842"/>
      <c r="H12842"/>
    </row>
    <row r="12843" spans="1:8" x14ac:dyDescent="0.25">
      <c r="A12843"/>
      <c r="B12843"/>
      <c r="C12843"/>
      <c r="D12843"/>
      <c r="E12843"/>
      <c r="F12843"/>
      <c r="G12843"/>
      <c r="H12843"/>
    </row>
    <row r="12844" spans="1:8" x14ac:dyDescent="0.25">
      <c r="A12844"/>
      <c r="B12844"/>
      <c r="C12844"/>
      <c r="D12844"/>
      <c r="E12844"/>
      <c r="F12844"/>
      <c r="G12844"/>
      <c r="H12844"/>
    </row>
    <row r="12845" spans="1:8" x14ac:dyDescent="0.25">
      <c r="A12845"/>
      <c r="B12845"/>
      <c r="C12845"/>
      <c r="D12845"/>
      <c r="E12845"/>
      <c r="F12845"/>
      <c r="G12845"/>
      <c r="H12845"/>
    </row>
    <row r="12846" spans="1:8" x14ac:dyDescent="0.25">
      <c r="A12846"/>
      <c r="B12846"/>
      <c r="C12846"/>
      <c r="D12846"/>
      <c r="E12846"/>
      <c r="F12846"/>
      <c r="G12846"/>
      <c r="H12846"/>
    </row>
    <row r="12847" spans="1:8" x14ac:dyDescent="0.25">
      <c r="A12847"/>
      <c r="B12847"/>
      <c r="C12847"/>
      <c r="D12847"/>
      <c r="E12847"/>
      <c r="F12847"/>
      <c r="G12847"/>
      <c r="H12847"/>
    </row>
    <row r="12848" spans="1:8" x14ac:dyDescent="0.25">
      <c r="A12848"/>
      <c r="B12848"/>
      <c r="C12848"/>
      <c r="D12848"/>
      <c r="E12848"/>
      <c r="F12848"/>
      <c r="G12848"/>
      <c r="H12848"/>
    </row>
    <row r="12849" spans="1:8" x14ac:dyDescent="0.25">
      <c r="A12849"/>
      <c r="B12849"/>
      <c r="C12849"/>
      <c r="D12849"/>
      <c r="E12849"/>
      <c r="F12849"/>
      <c r="G12849"/>
      <c r="H12849"/>
    </row>
    <row r="12850" spans="1:8" x14ac:dyDescent="0.25">
      <c r="A12850"/>
      <c r="B12850"/>
      <c r="C12850"/>
      <c r="D12850"/>
      <c r="E12850"/>
      <c r="F12850"/>
      <c r="G12850"/>
      <c r="H12850"/>
    </row>
    <row r="12851" spans="1:8" x14ac:dyDescent="0.25">
      <c r="A12851"/>
      <c r="B12851"/>
      <c r="C12851"/>
      <c r="D12851"/>
      <c r="E12851"/>
      <c r="F12851"/>
      <c r="G12851"/>
      <c r="H12851"/>
    </row>
    <row r="12852" spans="1:8" x14ac:dyDescent="0.25">
      <c r="A12852"/>
      <c r="B12852"/>
      <c r="C12852"/>
      <c r="D12852"/>
      <c r="E12852"/>
      <c r="F12852"/>
      <c r="G12852"/>
      <c r="H12852"/>
    </row>
    <row r="12853" spans="1:8" x14ac:dyDescent="0.25">
      <c r="A12853"/>
      <c r="B12853"/>
      <c r="C12853"/>
      <c r="D12853"/>
      <c r="E12853"/>
      <c r="F12853"/>
      <c r="G12853"/>
      <c r="H12853"/>
    </row>
    <row r="12854" spans="1:8" x14ac:dyDescent="0.25">
      <c r="A12854"/>
      <c r="B12854"/>
      <c r="C12854"/>
      <c r="D12854"/>
      <c r="E12854"/>
      <c r="F12854"/>
      <c r="G12854"/>
      <c r="H12854"/>
    </row>
    <row r="12855" spans="1:8" x14ac:dyDescent="0.25">
      <c r="A12855"/>
      <c r="B12855"/>
      <c r="C12855"/>
      <c r="D12855"/>
      <c r="E12855"/>
      <c r="F12855"/>
      <c r="G12855"/>
      <c r="H12855"/>
    </row>
    <row r="12856" spans="1:8" x14ac:dyDescent="0.25">
      <c r="A12856"/>
      <c r="B12856"/>
      <c r="C12856"/>
      <c r="D12856"/>
      <c r="E12856"/>
      <c r="F12856"/>
      <c r="G12856"/>
      <c r="H12856"/>
    </row>
    <row r="12857" spans="1:8" x14ac:dyDescent="0.25">
      <c r="A12857"/>
      <c r="B12857"/>
      <c r="C12857"/>
      <c r="D12857"/>
      <c r="E12857"/>
      <c r="F12857"/>
      <c r="G12857"/>
      <c r="H12857"/>
    </row>
    <row r="12858" spans="1:8" x14ac:dyDescent="0.25">
      <c r="A12858"/>
      <c r="B12858"/>
      <c r="C12858"/>
      <c r="D12858"/>
      <c r="E12858"/>
      <c r="F12858"/>
      <c r="G12858"/>
      <c r="H12858"/>
    </row>
    <row r="12859" spans="1:8" x14ac:dyDescent="0.25">
      <c r="A12859"/>
      <c r="B12859"/>
      <c r="C12859"/>
      <c r="D12859"/>
      <c r="E12859"/>
      <c r="F12859"/>
      <c r="G12859"/>
      <c r="H12859"/>
    </row>
    <row r="12860" spans="1:8" x14ac:dyDescent="0.25">
      <c r="A12860"/>
      <c r="B12860"/>
      <c r="C12860"/>
      <c r="D12860"/>
      <c r="E12860"/>
      <c r="F12860"/>
      <c r="G12860"/>
      <c r="H12860"/>
    </row>
    <row r="12861" spans="1:8" x14ac:dyDescent="0.25">
      <c r="A12861"/>
      <c r="B12861"/>
      <c r="C12861"/>
      <c r="D12861"/>
      <c r="E12861"/>
      <c r="F12861"/>
      <c r="G12861"/>
      <c r="H12861"/>
    </row>
    <row r="12862" spans="1:8" x14ac:dyDescent="0.25">
      <c r="A12862"/>
      <c r="B12862"/>
      <c r="C12862"/>
      <c r="D12862"/>
      <c r="E12862"/>
      <c r="F12862"/>
      <c r="G12862"/>
      <c r="H12862"/>
    </row>
    <row r="12863" spans="1:8" x14ac:dyDescent="0.25">
      <c r="A12863"/>
      <c r="B12863"/>
      <c r="C12863"/>
      <c r="D12863"/>
      <c r="E12863"/>
      <c r="F12863"/>
      <c r="G12863"/>
      <c r="H12863"/>
    </row>
    <row r="12864" spans="1:8" x14ac:dyDescent="0.25">
      <c r="A12864"/>
      <c r="B12864"/>
      <c r="C12864"/>
      <c r="D12864"/>
      <c r="E12864"/>
      <c r="F12864"/>
      <c r="G12864"/>
      <c r="H12864"/>
    </row>
    <row r="12865" spans="1:8" x14ac:dyDescent="0.25">
      <c r="A12865"/>
      <c r="B12865"/>
      <c r="C12865"/>
      <c r="D12865"/>
      <c r="E12865"/>
      <c r="F12865"/>
      <c r="G12865"/>
      <c r="H12865"/>
    </row>
    <row r="12866" spans="1:8" x14ac:dyDescent="0.25">
      <c r="A12866"/>
      <c r="B12866"/>
      <c r="C12866"/>
      <c r="D12866"/>
      <c r="E12866"/>
      <c r="F12866"/>
      <c r="G12866"/>
      <c r="H12866"/>
    </row>
    <row r="12867" spans="1:8" x14ac:dyDescent="0.25">
      <c r="A12867"/>
      <c r="B12867"/>
      <c r="C12867"/>
      <c r="D12867"/>
      <c r="E12867"/>
      <c r="F12867"/>
      <c r="G12867"/>
      <c r="H12867"/>
    </row>
    <row r="12868" spans="1:8" x14ac:dyDescent="0.25">
      <c r="A12868"/>
      <c r="B12868"/>
      <c r="C12868"/>
      <c r="D12868"/>
      <c r="E12868"/>
      <c r="F12868"/>
      <c r="G12868"/>
      <c r="H12868"/>
    </row>
    <row r="12869" spans="1:8" x14ac:dyDescent="0.25">
      <c r="A12869"/>
      <c r="B12869"/>
      <c r="C12869"/>
      <c r="D12869"/>
      <c r="E12869"/>
      <c r="F12869"/>
      <c r="G12869"/>
      <c r="H12869"/>
    </row>
    <row r="12870" spans="1:8" x14ac:dyDescent="0.25">
      <c r="A12870"/>
      <c r="B12870"/>
      <c r="C12870"/>
      <c r="D12870"/>
      <c r="E12870"/>
      <c r="F12870"/>
      <c r="G12870"/>
      <c r="H12870"/>
    </row>
    <row r="12871" spans="1:8" x14ac:dyDescent="0.25">
      <c r="A12871"/>
      <c r="B12871"/>
      <c r="C12871"/>
      <c r="D12871"/>
      <c r="E12871"/>
      <c r="F12871"/>
      <c r="G12871"/>
      <c r="H12871"/>
    </row>
    <row r="12872" spans="1:8" x14ac:dyDescent="0.25">
      <c r="A12872"/>
      <c r="B12872"/>
      <c r="C12872"/>
      <c r="D12872"/>
      <c r="E12872"/>
      <c r="F12872"/>
      <c r="G12872"/>
      <c r="H12872"/>
    </row>
    <row r="12873" spans="1:8" x14ac:dyDescent="0.25">
      <c r="A12873"/>
      <c r="B12873"/>
      <c r="C12873"/>
      <c r="D12873"/>
      <c r="E12873"/>
      <c r="F12873"/>
      <c r="G12873"/>
      <c r="H12873"/>
    </row>
    <row r="12874" spans="1:8" x14ac:dyDescent="0.25">
      <c r="A12874"/>
      <c r="B12874"/>
      <c r="C12874"/>
      <c r="D12874"/>
      <c r="E12874"/>
      <c r="F12874"/>
      <c r="G12874"/>
      <c r="H12874"/>
    </row>
    <row r="12875" spans="1:8" x14ac:dyDescent="0.25">
      <c r="A12875"/>
      <c r="B12875"/>
      <c r="C12875"/>
      <c r="D12875"/>
      <c r="E12875"/>
      <c r="F12875"/>
      <c r="G12875"/>
      <c r="H12875"/>
    </row>
    <row r="12876" spans="1:8" x14ac:dyDescent="0.25">
      <c r="A12876"/>
      <c r="B12876"/>
      <c r="C12876"/>
      <c r="D12876"/>
      <c r="E12876"/>
      <c r="F12876"/>
      <c r="G12876"/>
      <c r="H12876"/>
    </row>
    <row r="12877" spans="1:8" x14ac:dyDescent="0.25">
      <c r="A12877"/>
      <c r="B12877"/>
      <c r="C12877"/>
      <c r="D12877"/>
      <c r="E12877"/>
      <c r="F12877"/>
      <c r="G12877"/>
      <c r="H12877"/>
    </row>
    <row r="12878" spans="1:8" x14ac:dyDescent="0.25">
      <c r="A12878"/>
      <c r="B12878"/>
      <c r="C12878"/>
      <c r="D12878"/>
      <c r="E12878"/>
      <c r="F12878"/>
      <c r="G12878"/>
      <c r="H12878"/>
    </row>
    <row r="12879" spans="1:8" x14ac:dyDescent="0.25">
      <c r="A12879"/>
      <c r="B12879"/>
      <c r="C12879"/>
      <c r="D12879"/>
      <c r="E12879"/>
      <c r="F12879"/>
      <c r="G12879"/>
      <c r="H12879"/>
    </row>
    <row r="12880" spans="1:8" x14ac:dyDescent="0.25">
      <c r="A12880"/>
      <c r="B12880"/>
      <c r="C12880"/>
      <c r="D12880"/>
      <c r="E12880"/>
      <c r="F12880"/>
      <c r="G12880"/>
      <c r="H12880"/>
    </row>
    <row r="12881" spans="1:8" x14ac:dyDescent="0.25">
      <c r="A12881"/>
      <c r="B12881"/>
      <c r="C12881"/>
      <c r="D12881"/>
      <c r="E12881"/>
      <c r="F12881"/>
      <c r="G12881"/>
      <c r="H12881"/>
    </row>
    <row r="12882" spans="1:8" x14ac:dyDescent="0.25">
      <c r="A12882"/>
      <c r="B12882"/>
      <c r="C12882"/>
      <c r="D12882"/>
      <c r="E12882"/>
      <c r="F12882"/>
      <c r="G12882"/>
      <c r="H12882"/>
    </row>
    <row r="12883" spans="1:8" x14ac:dyDescent="0.25">
      <c r="A12883"/>
      <c r="B12883"/>
      <c r="C12883"/>
      <c r="D12883"/>
      <c r="E12883"/>
      <c r="F12883"/>
      <c r="G12883"/>
      <c r="H12883"/>
    </row>
    <row r="12884" spans="1:8" x14ac:dyDescent="0.25">
      <c r="A12884"/>
      <c r="B12884"/>
      <c r="C12884"/>
      <c r="D12884"/>
      <c r="E12884"/>
      <c r="F12884"/>
      <c r="G12884"/>
      <c r="H12884"/>
    </row>
    <row r="12885" spans="1:8" x14ac:dyDescent="0.25">
      <c r="A12885"/>
      <c r="B12885"/>
      <c r="C12885"/>
      <c r="D12885"/>
      <c r="E12885"/>
      <c r="F12885"/>
      <c r="G12885"/>
      <c r="H12885"/>
    </row>
    <row r="12886" spans="1:8" x14ac:dyDescent="0.25">
      <c r="A12886"/>
      <c r="B12886"/>
      <c r="C12886"/>
      <c r="D12886"/>
      <c r="E12886"/>
      <c r="F12886"/>
      <c r="G12886"/>
      <c r="H12886"/>
    </row>
    <row r="12887" spans="1:8" x14ac:dyDescent="0.25">
      <c r="A12887"/>
      <c r="B12887"/>
      <c r="C12887"/>
      <c r="D12887"/>
      <c r="E12887"/>
      <c r="F12887"/>
      <c r="G12887"/>
      <c r="H12887"/>
    </row>
    <row r="12888" spans="1:8" x14ac:dyDescent="0.25">
      <c r="A12888"/>
      <c r="B12888"/>
      <c r="C12888"/>
      <c r="D12888"/>
      <c r="E12888"/>
      <c r="F12888"/>
      <c r="G12888"/>
      <c r="H12888"/>
    </row>
    <row r="12889" spans="1:8" x14ac:dyDescent="0.25">
      <c r="A12889"/>
      <c r="B12889"/>
      <c r="C12889"/>
      <c r="D12889"/>
      <c r="E12889"/>
      <c r="F12889"/>
      <c r="G12889"/>
      <c r="H12889"/>
    </row>
    <row r="12890" spans="1:8" x14ac:dyDescent="0.25">
      <c r="A12890"/>
      <c r="B12890"/>
      <c r="C12890"/>
      <c r="D12890"/>
      <c r="E12890"/>
      <c r="F12890"/>
      <c r="G12890"/>
      <c r="H12890"/>
    </row>
    <row r="12891" spans="1:8" x14ac:dyDescent="0.25">
      <c r="A12891"/>
      <c r="B12891"/>
      <c r="C12891"/>
      <c r="D12891"/>
      <c r="E12891"/>
      <c r="F12891"/>
      <c r="G12891"/>
      <c r="H12891"/>
    </row>
    <row r="12892" spans="1:8" x14ac:dyDescent="0.25">
      <c r="A12892"/>
      <c r="B12892"/>
      <c r="C12892"/>
      <c r="D12892"/>
      <c r="E12892"/>
      <c r="F12892"/>
      <c r="G12892"/>
      <c r="H12892"/>
    </row>
    <row r="12893" spans="1:8" x14ac:dyDescent="0.25">
      <c r="A12893"/>
      <c r="B12893"/>
      <c r="C12893"/>
      <c r="D12893"/>
      <c r="E12893"/>
      <c r="F12893"/>
      <c r="G12893"/>
      <c r="H12893"/>
    </row>
    <row r="12894" spans="1:8" x14ac:dyDescent="0.25">
      <c r="A12894"/>
      <c r="B12894"/>
      <c r="C12894"/>
      <c r="D12894"/>
      <c r="E12894"/>
      <c r="F12894"/>
      <c r="G12894"/>
      <c r="H12894"/>
    </row>
    <row r="12895" spans="1:8" x14ac:dyDescent="0.25">
      <c r="A12895"/>
      <c r="B12895"/>
      <c r="C12895"/>
      <c r="D12895"/>
      <c r="E12895"/>
      <c r="F12895"/>
      <c r="G12895"/>
      <c r="H12895"/>
    </row>
    <row r="12896" spans="1:8" x14ac:dyDescent="0.25">
      <c r="A12896"/>
      <c r="B12896"/>
      <c r="C12896"/>
      <c r="D12896"/>
      <c r="E12896"/>
      <c r="F12896"/>
      <c r="G12896"/>
      <c r="H12896"/>
    </row>
    <row r="12897" spans="1:8" x14ac:dyDescent="0.25">
      <c r="A12897"/>
      <c r="B12897"/>
      <c r="C12897"/>
      <c r="D12897"/>
      <c r="E12897"/>
      <c r="F12897"/>
      <c r="G12897"/>
      <c r="H12897"/>
    </row>
    <row r="12898" spans="1:8" x14ac:dyDescent="0.25">
      <c r="A12898"/>
      <c r="B12898"/>
      <c r="C12898"/>
      <c r="D12898"/>
      <c r="E12898"/>
      <c r="F12898"/>
      <c r="G12898"/>
      <c r="H12898"/>
    </row>
    <row r="12899" spans="1:8" x14ac:dyDescent="0.25">
      <c r="A12899"/>
      <c r="B12899"/>
      <c r="C12899"/>
      <c r="D12899"/>
      <c r="E12899"/>
      <c r="F12899"/>
      <c r="G12899"/>
      <c r="H12899"/>
    </row>
    <row r="12900" spans="1:8" x14ac:dyDescent="0.25">
      <c r="A12900"/>
      <c r="B12900"/>
      <c r="C12900"/>
      <c r="D12900"/>
      <c r="E12900"/>
      <c r="F12900"/>
      <c r="G12900"/>
      <c r="H12900"/>
    </row>
    <row r="12901" spans="1:8" x14ac:dyDescent="0.25">
      <c r="A12901"/>
      <c r="B12901"/>
      <c r="C12901"/>
      <c r="D12901"/>
      <c r="E12901"/>
      <c r="F12901"/>
      <c r="G12901"/>
      <c r="H12901"/>
    </row>
    <row r="12902" spans="1:8" x14ac:dyDescent="0.25">
      <c r="A12902"/>
      <c r="B12902"/>
      <c r="C12902"/>
      <c r="D12902"/>
      <c r="E12902"/>
      <c r="F12902"/>
      <c r="G12902"/>
      <c r="H12902"/>
    </row>
    <row r="12903" spans="1:8" x14ac:dyDescent="0.25">
      <c r="A12903"/>
      <c r="B12903"/>
      <c r="C12903"/>
      <c r="D12903"/>
      <c r="E12903"/>
      <c r="F12903"/>
      <c r="G12903"/>
      <c r="H12903"/>
    </row>
    <row r="12904" spans="1:8" x14ac:dyDescent="0.25">
      <c r="A12904"/>
      <c r="B12904"/>
      <c r="C12904"/>
      <c r="D12904"/>
      <c r="E12904"/>
      <c r="F12904"/>
      <c r="G12904"/>
      <c r="H12904"/>
    </row>
    <row r="12905" spans="1:8" x14ac:dyDescent="0.25">
      <c r="A12905"/>
      <c r="B12905"/>
      <c r="C12905"/>
      <c r="D12905"/>
      <c r="E12905"/>
      <c r="F12905"/>
      <c r="G12905"/>
      <c r="H12905"/>
    </row>
    <row r="12906" spans="1:8" x14ac:dyDescent="0.25">
      <c r="A12906"/>
      <c r="B12906"/>
      <c r="C12906"/>
      <c r="D12906"/>
      <c r="E12906"/>
      <c r="F12906"/>
      <c r="G12906"/>
      <c r="H12906"/>
    </row>
    <row r="12907" spans="1:8" x14ac:dyDescent="0.25">
      <c r="A12907"/>
      <c r="B12907"/>
      <c r="C12907"/>
      <c r="D12907"/>
      <c r="E12907"/>
      <c r="F12907"/>
      <c r="G12907"/>
      <c r="H12907"/>
    </row>
    <row r="12908" spans="1:8" x14ac:dyDescent="0.25">
      <c r="A12908"/>
      <c r="B12908"/>
      <c r="C12908"/>
      <c r="D12908"/>
      <c r="E12908"/>
      <c r="F12908"/>
      <c r="G12908"/>
      <c r="H12908"/>
    </row>
    <row r="12909" spans="1:8" x14ac:dyDescent="0.25">
      <c r="A12909"/>
      <c r="B12909"/>
      <c r="C12909"/>
      <c r="D12909"/>
      <c r="E12909"/>
      <c r="F12909"/>
      <c r="G12909"/>
      <c r="H12909"/>
    </row>
    <row r="12910" spans="1:8" x14ac:dyDescent="0.25">
      <c r="A12910"/>
      <c r="B12910"/>
      <c r="C12910"/>
      <c r="D12910"/>
      <c r="E12910"/>
      <c r="F12910"/>
      <c r="G12910"/>
      <c r="H12910"/>
    </row>
    <row r="12911" spans="1:8" x14ac:dyDescent="0.25">
      <c r="A12911"/>
      <c r="B12911"/>
      <c r="C12911"/>
      <c r="D12911"/>
      <c r="E12911"/>
      <c r="F12911"/>
      <c r="G12911"/>
      <c r="H12911"/>
    </row>
    <row r="12912" spans="1:8" x14ac:dyDescent="0.25">
      <c r="A12912"/>
      <c r="B12912"/>
      <c r="C12912"/>
      <c r="D12912"/>
      <c r="E12912"/>
      <c r="F12912"/>
      <c r="G12912"/>
      <c r="H12912"/>
    </row>
    <row r="12913" spans="1:8" x14ac:dyDescent="0.25">
      <c r="A12913"/>
      <c r="B12913"/>
      <c r="C12913"/>
      <c r="D12913"/>
      <c r="E12913"/>
      <c r="F12913"/>
      <c r="G12913"/>
      <c r="H12913"/>
    </row>
    <row r="12914" spans="1:8" x14ac:dyDescent="0.25">
      <c r="A12914"/>
      <c r="B12914"/>
      <c r="C12914"/>
      <c r="D12914"/>
      <c r="E12914"/>
      <c r="F12914"/>
      <c r="G12914"/>
      <c r="H12914"/>
    </row>
    <row r="12915" spans="1:8" x14ac:dyDescent="0.25">
      <c r="A12915"/>
      <c r="B12915"/>
      <c r="C12915"/>
      <c r="D12915"/>
      <c r="E12915"/>
      <c r="F12915"/>
      <c r="G12915"/>
      <c r="H12915"/>
    </row>
    <row r="12916" spans="1:8" x14ac:dyDescent="0.25">
      <c r="A12916"/>
      <c r="B12916"/>
      <c r="C12916"/>
      <c r="D12916"/>
      <c r="E12916"/>
      <c r="F12916"/>
      <c r="G12916"/>
      <c r="H12916"/>
    </row>
    <row r="12917" spans="1:8" x14ac:dyDescent="0.25">
      <c r="A12917"/>
      <c r="B12917"/>
      <c r="C12917"/>
      <c r="D12917"/>
      <c r="E12917"/>
      <c r="F12917"/>
      <c r="G12917"/>
      <c r="H12917"/>
    </row>
    <row r="12918" spans="1:8" x14ac:dyDescent="0.25">
      <c r="A12918"/>
      <c r="B12918"/>
      <c r="C12918"/>
      <c r="D12918"/>
      <c r="E12918"/>
      <c r="F12918"/>
      <c r="G12918"/>
      <c r="H12918"/>
    </row>
    <row r="12919" spans="1:8" x14ac:dyDescent="0.25">
      <c r="A12919"/>
      <c r="B12919"/>
      <c r="C12919"/>
      <c r="D12919"/>
      <c r="E12919"/>
      <c r="F12919"/>
      <c r="G12919"/>
      <c r="H12919"/>
    </row>
    <row r="12920" spans="1:8" x14ac:dyDescent="0.25">
      <c r="A12920"/>
      <c r="B12920"/>
      <c r="C12920"/>
      <c r="D12920"/>
      <c r="E12920"/>
      <c r="F12920"/>
      <c r="G12920"/>
      <c r="H12920"/>
    </row>
    <row r="12921" spans="1:8" x14ac:dyDescent="0.25">
      <c r="A12921"/>
      <c r="B12921"/>
      <c r="C12921"/>
      <c r="D12921"/>
      <c r="E12921"/>
      <c r="F12921"/>
      <c r="G12921"/>
      <c r="H12921"/>
    </row>
    <row r="12922" spans="1:8" x14ac:dyDescent="0.25">
      <c r="A12922"/>
      <c r="B12922"/>
      <c r="C12922"/>
      <c r="D12922"/>
      <c r="E12922"/>
      <c r="F12922"/>
      <c r="G12922"/>
      <c r="H12922"/>
    </row>
    <row r="12923" spans="1:8" x14ac:dyDescent="0.25">
      <c r="A12923"/>
      <c r="B12923"/>
      <c r="C12923"/>
      <c r="D12923"/>
      <c r="E12923"/>
      <c r="F12923"/>
      <c r="G12923"/>
      <c r="H12923"/>
    </row>
    <row r="12924" spans="1:8" x14ac:dyDescent="0.25">
      <c r="A12924"/>
      <c r="B12924"/>
      <c r="C12924"/>
      <c r="D12924"/>
      <c r="E12924"/>
      <c r="F12924"/>
      <c r="G12924"/>
      <c r="H12924"/>
    </row>
    <row r="12925" spans="1:8" x14ac:dyDescent="0.25">
      <c r="A12925"/>
      <c r="B12925"/>
      <c r="C12925"/>
      <c r="D12925"/>
      <c r="E12925"/>
      <c r="F12925"/>
      <c r="G12925"/>
      <c r="H12925"/>
    </row>
    <row r="12926" spans="1:8" x14ac:dyDescent="0.25">
      <c r="A12926"/>
      <c r="B12926"/>
      <c r="C12926"/>
      <c r="D12926"/>
      <c r="E12926"/>
      <c r="F12926"/>
      <c r="G12926"/>
      <c r="H12926"/>
    </row>
    <row r="12927" spans="1:8" x14ac:dyDescent="0.25">
      <c r="A12927"/>
      <c r="B12927"/>
      <c r="C12927"/>
      <c r="D12927"/>
      <c r="E12927"/>
      <c r="F12927"/>
      <c r="G12927"/>
      <c r="H12927"/>
    </row>
    <row r="12928" spans="1:8" x14ac:dyDescent="0.25">
      <c r="A12928"/>
      <c r="B12928"/>
      <c r="C12928"/>
      <c r="D12928"/>
      <c r="E12928"/>
      <c r="F12928"/>
      <c r="G12928"/>
      <c r="H12928"/>
    </row>
    <row r="12929" spans="1:8" x14ac:dyDescent="0.25">
      <c r="A12929"/>
      <c r="B12929"/>
      <c r="C12929"/>
      <c r="D12929"/>
      <c r="E12929"/>
      <c r="F12929"/>
      <c r="G12929"/>
      <c r="H12929"/>
    </row>
    <row r="12930" spans="1:8" x14ac:dyDescent="0.25">
      <c r="A12930"/>
      <c r="B12930"/>
      <c r="C12930"/>
      <c r="D12930"/>
      <c r="E12930"/>
      <c r="F12930"/>
      <c r="G12930"/>
      <c r="H12930"/>
    </row>
    <row r="12931" spans="1:8" x14ac:dyDescent="0.25">
      <c r="A12931"/>
      <c r="B12931"/>
      <c r="C12931"/>
      <c r="D12931"/>
      <c r="E12931"/>
      <c r="F12931"/>
      <c r="G12931"/>
      <c r="H12931"/>
    </row>
    <row r="12932" spans="1:8" x14ac:dyDescent="0.25">
      <c r="A12932"/>
      <c r="B12932"/>
      <c r="C12932"/>
      <c r="D12932"/>
      <c r="E12932"/>
      <c r="F12932"/>
      <c r="G12932"/>
      <c r="H12932"/>
    </row>
    <row r="12933" spans="1:8" x14ac:dyDescent="0.25">
      <c r="A12933"/>
      <c r="B12933"/>
      <c r="C12933"/>
      <c r="D12933"/>
      <c r="E12933"/>
      <c r="F12933"/>
      <c r="G12933"/>
      <c r="H12933"/>
    </row>
    <row r="12934" spans="1:8" x14ac:dyDescent="0.25">
      <c r="A12934"/>
      <c r="B12934"/>
      <c r="C12934"/>
      <c r="D12934"/>
      <c r="E12934"/>
      <c r="F12934"/>
      <c r="G12934"/>
      <c r="H12934"/>
    </row>
    <row r="12935" spans="1:8" x14ac:dyDescent="0.25">
      <c r="A12935"/>
      <c r="B12935"/>
      <c r="C12935"/>
      <c r="D12935"/>
      <c r="E12935"/>
      <c r="F12935"/>
      <c r="G12935"/>
      <c r="H12935"/>
    </row>
    <row r="12936" spans="1:8" x14ac:dyDescent="0.25">
      <c r="A12936"/>
      <c r="B12936"/>
      <c r="C12936"/>
      <c r="D12936"/>
      <c r="E12936"/>
      <c r="F12936"/>
      <c r="G12936"/>
      <c r="H12936"/>
    </row>
    <row r="12937" spans="1:8" x14ac:dyDescent="0.25">
      <c r="A12937"/>
      <c r="B12937"/>
      <c r="C12937"/>
      <c r="D12937"/>
      <c r="E12937"/>
      <c r="F12937"/>
      <c r="G12937"/>
      <c r="H12937"/>
    </row>
    <row r="12938" spans="1:8" x14ac:dyDescent="0.25">
      <c r="A12938"/>
      <c r="B12938"/>
      <c r="C12938"/>
      <c r="D12938"/>
      <c r="E12938"/>
      <c r="F12938"/>
      <c r="G12938"/>
      <c r="H12938"/>
    </row>
    <row r="12939" spans="1:8" x14ac:dyDescent="0.25">
      <c r="A12939"/>
      <c r="B12939"/>
      <c r="C12939"/>
      <c r="D12939"/>
      <c r="E12939"/>
      <c r="F12939"/>
      <c r="G12939"/>
      <c r="H12939"/>
    </row>
    <row r="12940" spans="1:8" x14ac:dyDescent="0.25">
      <c r="A12940"/>
      <c r="B12940"/>
      <c r="C12940"/>
      <c r="D12940"/>
      <c r="E12940"/>
      <c r="F12940"/>
      <c r="G12940"/>
      <c r="H12940"/>
    </row>
    <row r="12941" spans="1:8" x14ac:dyDescent="0.25">
      <c r="A12941"/>
      <c r="B12941"/>
      <c r="C12941"/>
      <c r="D12941"/>
      <c r="E12941"/>
      <c r="F12941"/>
      <c r="G12941"/>
      <c r="H12941"/>
    </row>
    <row r="12942" spans="1:8" x14ac:dyDescent="0.25">
      <c r="A12942"/>
      <c r="B12942"/>
      <c r="C12942"/>
      <c r="D12942"/>
      <c r="E12942"/>
      <c r="F12942"/>
      <c r="G12942"/>
      <c r="H12942"/>
    </row>
    <row r="12943" spans="1:8" x14ac:dyDescent="0.25">
      <c r="A12943"/>
      <c r="B12943"/>
      <c r="C12943"/>
      <c r="D12943"/>
      <c r="E12943"/>
      <c r="F12943"/>
      <c r="G12943"/>
      <c r="H12943"/>
    </row>
    <row r="12944" spans="1:8" x14ac:dyDescent="0.25">
      <c r="A12944"/>
      <c r="B12944"/>
      <c r="C12944"/>
      <c r="D12944"/>
      <c r="E12944"/>
      <c r="F12944"/>
      <c r="G12944"/>
      <c r="H12944"/>
    </row>
    <row r="12945" spans="1:8" x14ac:dyDescent="0.25">
      <c r="A12945"/>
      <c r="B12945"/>
      <c r="C12945"/>
      <c r="D12945"/>
      <c r="E12945"/>
      <c r="F12945"/>
      <c r="G12945"/>
      <c r="H12945"/>
    </row>
    <row r="12946" spans="1:8" x14ac:dyDescent="0.25">
      <c r="A12946"/>
      <c r="B12946"/>
      <c r="C12946"/>
      <c r="D12946"/>
      <c r="E12946"/>
      <c r="F12946"/>
      <c r="G12946"/>
      <c r="H12946"/>
    </row>
    <row r="12947" spans="1:8" x14ac:dyDescent="0.25">
      <c r="A12947"/>
      <c r="B12947"/>
      <c r="C12947"/>
      <c r="D12947"/>
      <c r="E12947"/>
      <c r="F12947"/>
      <c r="G12947"/>
      <c r="H12947"/>
    </row>
    <row r="12948" spans="1:8" x14ac:dyDescent="0.25">
      <c r="A12948"/>
      <c r="B12948"/>
      <c r="C12948"/>
      <c r="D12948"/>
      <c r="E12948"/>
      <c r="F12948"/>
      <c r="G12948"/>
      <c r="H12948"/>
    </row>
    <row r="12949" spans="1:8" x14ac:dyDescent="0.25">
      <c r="A12949"/>
      <c r="B12949"/>
      <c r="C12949"/>
      <c r="D12949"/>
      <c r="E12949"/>
      <c r="F12949"/>
      <c r="G12949"/>
      <c r="H12949"/>
    </row>
    <row r="12950" spans="1:8" x14ac:dyDescent="0.25">
      <c r="A12950"/>
      <c r="B12950"/>
      <c r="C12950"/>
      <c r="D12950"/>
      <c r="E12950"/>
      <c r="F12950"/>
      <c r="G12950"/>
      <c r="H12950"/>
    </row>
    <row r="12951" spans="1:8" x14ac:dyDescent="0.25">
      <c r="A12951"/>
      <c r="B12951"/>
      <c r="C12951"/>
      <c r="D12951"/>
      <c r="E12951"/>
      <c r="F12951"/>
      <c r="G12951"/>
      <c r="H12951"/>
    </row>
    <row r="12952" spans="1:8" x14ac:dyDescent="0.25">
      <c r="A12952"/>
      <c r="B12952"/>
      <c r="C12952"/>
      <c r="D12952"/>
      <c r="E12952"/>
      <c r="F12952"/>
      <c r="G12952"/>
      <c r="H12952"/>
    </row>
    <row r="12953" spans="1:8" x14ac:dyDescent="0.25">
      <c r="A12953"/>
      <c r="B12953"/>
      <c r="C12953"/>
      <c r="D12953"/>
      <c r="E12953"/>
      <c r="F12953"/>
      <c r="G12953"/>
      <c r="H12953"/>
    </row>
    <row r="12954" spans="1:8" x14ac:dyDescent="0.25">
      <c r="A12954"/>
      <c r="B12954"/>
      <c r="C12954"/>
      <c r="D12954"/>
      <c r="E12954"/>
      <c r="F12954"/>
      <c r="G12954"/>
      <c r="H12954"/>
    </row>
    <row r="12955" spans="1:8" x14ac:dyDescent="0.25">
      <c r="A12955"/>
      <c r="B12955"/>
      <c r="C12955"/>
      <c r="D12955"/>
      <c r="E12955"/>
      <c r="F12955"/>
      <c r="G12955"/>
      <c r="H12955"/>
    </row>
    <row r="12956" spans="1:8" x14ac:dyDescent="0.25">
      <c r="A12956"/>
      <c r="B12956"/>
      <c r="C12956"/>
      <c r="D12956"/>
      <c r="E12956"/>
      <c r="F12956"/>
      <c r="G12956"/>
      <c r="H12956"/>
    </row>
    <row r="12957" spans="1:8" x14ac:dyDescent="0.25">
      <c r="A12957"/>
      <c r="B12957"/>
      <c r="C12957"/>
      <c r="D12957"/>
      <c r="E12957"/>
      <c r="F12957"/>
      <c r="G12957"/>
      <c r="H12957"/>
    </row>
    <row r="12958" spans="1:8" x14ac:dyDescent="0.25">
      <c r="A12958"/>
      <c r="B12958"/>
      <c r="C12958"/>
      <c r="D12958"/>
      <c r="E12958"/>
      <c r="F12958"/>
      <c r="G12958"/>
      <c r="H12958"/>
    </row>
    <row r="12959" spans="1:8" x14ac:dyDescent="0.25">
      <c r="A12959"/>
      <c r="B12959"/>
      <c r="C12959"/>
      <c r="D12959"/>
      <c r="E12959"/>
      <c r="F12959"/>
      <c r="G12959"/>
      <c r="H12959"/>
    </row>
    <row r="12960" spans="1:8" x14ac:dyDescent="0.25">
      <c r="A12960"/>
      <c r="B12960"/>
      <c r="C12960"/>
      <c r="D12960"/>
      <c r="E12960"/>
      <c r="F12960"/>
      <c r="G12960"/>
      <c r="H12960"/>
    </row>
    <row r="12961" spans="1:8" x14ac:dyDescent="0.25">
      <c r="A12961"/>
      <c r="B12961"/>
      <c r="C12961"/>
      <c r="D12961"/>
      <c r="E12961"/>
      <c r="F12961"/>
      <c r="G12961"/>
      <c r="H12961"/>
    </row>
    <row r="12962" spans="1:8" x14ac:dyDescent="0.25">
      <c r="A12962"/>
      <c r="B12962"/>
      <c r="C12962"/>
      <c r="D12962"/>
      <c r="E12962"/>
      <c r="F12962"/>
      <c r="G12962"/>
      <c r="H12962"/>
    </row>
    <row r="12963" spans="1:8" x14ac:dyDescent="0.25">
      <c r="A12963"/>
      <c r="B12963"/>
      <c r="C12963"/>
      <c r="D12963"/>
      <c r="E12963"/>
      <c r="F12963"/>
      <c r="G12963"/>
      <c r="H12963"/>
    </row>
    <row r="12964" spans="1:8" x14ac:dyDescent="0.25">
      <c r="A12964"/>
      <c r="B12964"/>
      <c r="C12964"/>
      <c r="D12964"/>
      <c r="E12964"/>
      <c r="F12964"/>
      <c r="G12964"/>
      <c r="H12964"/>
    </row>
    <row r="12965" spans="1:8" x14ac:dyDescent="0.25">
      <c r="A12965"/>
      <c r="B12965"/>
      <c r="C12965"/>
      <c r="D12965"/>
      <c r="E12965"/>
      <c r="F12965"/>
      <c r="G12965"/>
      <c r="H12965"/>
    </row>
    <row r="12966" spans="1:8" x14ac:dyDescent="0.25">
      <c r="A12966"/>
      <c r="B12966"/>
      <c r="C12966"/>
      <c r="D12966"/>
      <c r="E12966"/>
      <c r="F12966"/>
      <c r="G12966"/>
      <c r="H12966"/>
    </row>
    <row r="12967" spans="1:8" x14ac:dyDescent="0.25">
      <c r="A12967"/>
      <c r="B12967"/>
      <c r="C12967"/>
      <c r="D12967"/>
      <c r="E12967"/>
      <c r="F12967"/>
      <c r="G12967"/>
      <c r="H12967"/>
    </row>
    <row r="12968" spans="1:8" x14ac:dyDescent="0.25">
      <c r="A12968"/>
      <c r="B12968"/>
      <c r="C12968"/>
      <c r="D12968"/>
      <c r="E12968"/>
      <c r="F12968"/>
      <c r="G12968"/>
      <c r="H12968"/>
    </row>
    <row r="12969" spans="1:8" x14ac:dyDescent="0.25">
      <c r="A12969"/>
      <c r="B12969"/>
      <c r="C12969"/>
      <c r="D12969"/>
      <c r="E12969"/>
      <c r="F12969"/>
      <c r="G12969"/>
      <c r="H12969"/>
    </row>
    <row r="12970" spans="1:8" x14ac:dyDescent="0.25">
      <c r="A12970"/>
      <c r="B12970"/>
      <c r="C12970"/>
      <c r="D12970"/>
      <c r="E12970"/>
      <c r="F12970"/>
      <c r="G12970"/>
      <c r="H12970"/>
    </row>
    <row r="12971" spans="1:8" x14ac:dyDescent="0.25">
      <c r="A12971"/>
      <c r="B12971"/>
      <c r="C12971"/>
      <c r="D12971"/>
      <c r="E12971"/>
      <c r="F12971"/>
      <c r="G12971"/>
      <c r="H12971"/>
    </row>
    <row r="12972" spans="1:8" x14ac:dyDescent="0.25">
      <c r="A12972"/>
      <c r="B12972"/>
      <c r="C12972"/>
      <c r="D12972"/>
      <c r="E12972"/>
      <c r="F12972"/>
      <c r="G12972"/>
      <c r="H12972"/>
    </row>
    <row r="12973" spans="1:8" x14ac:dyDescent="0.25">
      <c r="A12973"/>
      <c r="B12973"/>
      <c r="C12973"/>
      <c r="D12973"/>
      <c r="E12973"/>
      <c r="F12973"/>
      <c r="G12973"/>
      <c r="H12973"/>
    </row>
    <row r="12974" spans="1:8" x14ac:dyDescent="0.25">
      <c r="A12974"/>
      <c r="B12974"/>
      <c r="C12974"/>
      <c r="D12974"/>
      <c r="E12974"/>
      <c r="F12974"/>
      <c r="G12974"/>
      <c r="H12974"/>
    </row>
    <row r="12975" spans="1:8" x14ac:dyDescent="0.25">
      <c r="A12975"/>
      <c r="B12975"/>
      <c r="C12975"/>
      <c r="D12975"/>
      <c r="E12975"/>
      <c r="F12975"/>
      <c r="G12975"/>
      <c r="H12975"/>
    </row>
    <row r="12976" spans="1:8" x14ac:dyDescent="0.25">
      <c r="A12976"/>
      <c r="B12976"/>
      <c r="C12976"/>
      <c r="D12976"/>
      <c r="E12976"/>
      <c r="F12976"/>
      <c r="G12976"/>
      <c r="H12976"/>
    </row>
    <row r="12977" spans="1:8" x14ac:dyDescent="0.25">
      <c r="A12977"/>
      <c r="B12977"/>
      <c r="C12977"/>
      <c r="D12977"/>
      <c r="E12977"/>
      <c r="F12977"/>
      <c r="G12977"/>
      <c r="H12977"/>
    </row>
    <row r="12978" spans="1:8" x14ac:dyDescent="0.25">
      <c r="A12978"/>
      <c r="B12978"/>
      <c r="C12978"/>
      <c r="D12978"/>
      <c r="E12978"/>
      <c r="F12978"/>
      <c r="G12978"/>
      <c r="H12978"/>
    </row>
    <row r="12979" spans="1:8" x14ac:dyDescent="0.25">
      <c r="A12979"/>
      <c r="B12979"/>
      <c r="C12979"/>
      <c r="D12979"/>
      <c r="E12979"/>
      <c r="F12979"/>
      <c r="G12979"/>
      <c r="H12979"/>
    </row>
    <row r="12980" spans="1:8" x14ac:dyDescent="0.25">
      <c r="A12980"/>
      <c r="B12980"/>
      <c r="C12980"/>
      <c r="D12980"/>
      <c r="E12980"/>
      <c r="F12980"/>
      <c r="G12980"/>
      <c r="H12980"/>
    </row>
    <row r="12981" spans="1:8" x14ac:dyDescent="0.25">
      <c r="A12981"/>
      <c r="B12981"/>
      <c r="C12981"/>
      <c r="D12981"/>
      <c r="E12981"/>
      <c r="F12981"/>
      <c r="G12981"/>
      <c r="H12981"/>
    </row>
    <row r="12982" spans="1:8" x14ac:dyDescent="0.25">
      <c r="A12982"/>
      <c r="B12982"/>
      <c r="C12982"/>
      <c r="D12982"/>
      <c r="E12982"/>
      <c r="F12982"/>
      <c r="G12982"/>
      <c r="H12982"/>
    </row>
    <row r="12983" spans="1:8" x14ac:dyDescent="0.25">
      <c r="A12983"/>
      <c r="B12983"/>
      <c r="C12983"/>
      <c r="D12983"/>
      <c r="E12983"/>
      <c r="F12983"/>
      <c r="G12983"/>
      <c r="H12983"/>
    </row>
    <row r="12984" spans="1:8" x14ac:dyDescent="0.25">
      <c r="A12984"/>
      <c r="B12984"/>
      <c r="C12984"/>
      <c r="D12984"/>
      <c r="E12984"/>
      <c r="F12984"/>
      <c r="G12984"/>
      <c r="H12984"/>
    </row>
    <row r="12985" spans="1:8" x14ac:dyDescent="0.25">
      <c r="A12985"/>
      <c r="B12985"/>
      <c r="C12985"/>
      <c r="D12985"/>
      <c r="E12985"/>
      <c r="F12985"/>
      <c r="G12985"/>
      <c r="H12985"/>
    </row>
    <row r="12986" spans="1:8" x14ac:dyDescent="0.25">
      <c r="A12986"/>
      <c r="B12986"/>
      <c r="C12986"/>
      <c r="D12986"/>
      <c r="E12986"/>
      <c r="F12986"/>
      <c r="G12986"/>
      <c r="H12986"/>
    </row>
    <row r="12987" spans="1:8" x14ac:dyDescent="0.25">
      <c r="A12987"/>
      <c r="B12987"/>
      <c r="C12987"/>
      <c r="D12987"/>
      <c r="E12987"/>
      <c r="F12987"/>
      <c r="G12987"/>
      <c r="H12987"/>
    </row>
    <row r="12988" spans="1:8" x14ac:dyDescent="0.25">
      <c r="A12988"/>
      <c r="B12988"/>
      <c r="C12988"/>
      <c r="D12988"/>
      <c r="E12988"/>
      <c r="F12988"/>
      <c r="G12988"/>
      <c r="H12988"/>
    </row>
    <row r="12989" spans="1:8" x14ac:dyDescent="0.25">
      <c r="A12989"/>
      <c r="B12989"/>
      <c r="C12989"/>
      <c r="D12989"/>
      <c r="E12989"/>
      <c r="F12989"/>
      <c r="G12989"/>
      <c r="H12989"/>
    </row>
    <row r="12990" spans="1:8" x14ac:dyDescent="0.25">
      <c r="A12990"/>
      <c r="B12990"/>
      <c r="C12990"/>
      <c r="D12990"/>
      <c r="E12990"/>
      <c r="F12990"/>
      <c r="G12990"/>
      <c r="H12990"/>
    </row>
    <row r="12991" spans="1:8" x14ac:dyDescent="0.25">
      <c r="A12991"/>
      <c r="B12991"/>
      <c r="C12991"/>
      <c r="D12991"/>
      <c r="E12991"/>
      <c r="F12991"/>
      <c r="G12991"/>
      <c r="H12991"/>
    </row>
    <row r="12992" spans="1:8" x14ac:dyDescent="0.25">
      <c r="A12992"/>
      <c r="B12992"/>
      <c r="C12992"/>
      <c r="D12992"/>
      <c r="E12992"/>
      <c r="F12992"/>
      <c r="G12992"/>
      <c r="H12992"/>
    </row>
    <row r="12993" spans="1:8" x14ac:dyDescent="0.25">
      <c r="A12993"/>
      <c r="B12993"/>
      <c r="C12993"/>
      <c r="D12993"/>
      <c r="E12993"/>
      <c r="F12993"/>
      <c r="G12993"/>
      <c r="H12993"/>
    </row>
    <row r="12994" spans="1:8" x14ac:dyDescent="0.25">
      <c r="A12994"/>
      <c r="B12994"/>
      <c r="C12994"/>
      <c r="D12994"/>
      <c r="E12994"/>
      <c r="F12994"/>
      <c r="G12994"/>
      <c r="H12994"/>
    </row>
    <row r="12995" spans="1:8" x14ac:dyDescent="0.25">
      <c r="A12995"/>
      <c r="B12995"/>
      <c r="C12995"/>
      <c r="D12995"/>
      <c r="E12995"/>
      <c r="F12995"/>
      <c r="G12995"/>
      <c r="H12995"/>
    </row>
    <row r="12996" spans="1:8" x14ac:dyDescent="0.25">
      <c r="A12996"/>
      <c r="B12996"/>
      <c r="C12996"/>
      <c r="D12996"/>
      <c r="E12996"/>
      <c r="F12996"/>
      <c r="G12996"/>
      <c r="H12996"/>
    </row>
    <row r="12997" spans="1:8" x14ac:dyDescent="0.25">
      <c r="A12997"/>
      <c r="B12997"/>
      <c r="C12997"/>
      <c r="D12997"/>
      <c r="E12997"/>
      <c r="F12997"/>
      <c r="G12997"/>
      <c r="H12997"/>
    </row>
    <row r="12998" spans="1:8" x14ac:dyDescent="0.25">
      <c r="A12998"/>
      <c r="B12998"/>
      <c r="C12998"/>
      <c r="D12998"/>
      <c r="E12998"/>
      <c r="F12998"/>
      <c r="G12998"/>
      <c r="H12998"/>
    </row>
    <row r="12999" spans="1:8" x14ac:dyDescent="0.25">
      <c r="A12999"/>
      <c r="B12999"/>
      <c r="C12999"/>
      <c r="D12999"/>
      <c r="E12999"/>
      <c r="F12999"/>
      <c r="G12999"/>
      <c r="H12999"/>
    </row>
    <row r="13000" spans="1:8" x14ac:dyDescent="0.25">
      <c r="A13000"/>
      <c r="B13000"/>
      <c r="C13000"/>
      <c r="D13000"/>
      <c r="E13000"/>
      <c r="F13000"/>
      <c r="G13000"/>
      <c r="H13000"/>
    </row>
    <row r="13001" spans="1:8" x14ac:dyDescent="0.25">
      <c r="A13001"/>
      <c r="B13001"/>
      <c r="C13001"/>
      <c r="D13001"/>
      <c r="E13001"/>
      <c r="F13001"/>
      <c r="G13001"/>
      <c r="H13001"/>
    </row>
    <row r="13002" spans="1:8" x14ac:dyDescent="0.25">
      <c r="A13002"/>
      <c r="B13002"/>
      <c r="C13002"/>
      <c r="D13002"/>
      <c r="E13002"/>
      <c r="F13002"/>
      <c r="G13002"/>
      <c r="H13002"/>
    </row>
    <row r="13003" spans="1:8" x14ac:dyDescent="0.25">
      <c r="A13003"/>
      <c r="B13003"/>
      <c r="C13003"/>
      <c r="D13003"/>
      <c r="E13003"/>
      <c r="F13003"/>
      <c r="G13003"/>
      <c r="H13003"/>
    </row>
    <row r="13004" spans="1:8" x14ac:dyDescent="0.25">
      <c r="A13004"/>
      <c r="B13004"/>
      <c r="C13004"/>
      <c r="D13004"/>
      <c r="E13004"/>
      <c r="F13004"/>
      <c r="G13004"/>
      <c r="H13004"/>
    </row>
    <row r="13005" spans="1:8" x14ac:dyDescent="0.25">
      <c r="A13005"/>
      <c r="B13005"/>
      <c r="C13005"/>
      <c r="D13005"/>
      <c r="E13005"/>
      <c r="F13005"/>
      <c r="G13005"/>
      <c r="H13005"/>
    </row>
    <row r="13006" spans="1:8" x14ac:dyDescent="0.25">
      <c r="A13006"/>
      <c r="B13006"/>
      <c r="C13006"/>
      <c r="D13006"/>
      <c r="E13006"/>
      <c r="F13006"/>
      <c r="G13006"/>
      <c r="H13006"/>
    </row>
    <row r="13007" spans="1:8" x14ac:dyDescent="0.25">
      <c r="A13007"/>
      <c r="B13007"/>
      <c r="C13007"/>
      <c r="D13007"/>
      <c r="E13007"/>
      <c r="F13007"/>
      <c r="G13007"/>
      <c r="H13007"/>
    </row>
    <row r="13008" spans="1:8" x14ac:dyDescent="0.25">
      <c r="A13008"/>
      <c r="B13008"/>
      <c r="C13008"/>
      <c r="D13008"/>
      <c r="E13008"/>
      <c r="F13008"/>
      <c r="G13008"/>
      <c r="H13008"/>
    </row>
    <row r="13009" spans="1:8" x14ac:dyDescent="0.25">
      <c r="A13009"/>
      <c r="B13009"/>
      <c r="C13009"/>
      <c r="D13009"/>
      <c r="E13009"/>
      <c r="F13009"/>
      <c r="G13009"/>
      <c r="H13009"/>
    </row>
    <row r="13010" spans="1:8" x14ac:dyDescent="0.25">
      <c r="A13010"/>
      <c r="B13010"/>
      <c r="C13010"/>
      <c r="D13010"/>
      <c r="E13010"/>
      <c r="F13010"/>
      <c r="G13010"/>
      <c r="H13010"/>
    </row>
    <row r="13011" spans="1:8" x14ac:dyDescent="0.25">
      <c r="A13011"/>
      <c r="B13011"/>
      <c r="C13011"/>
      <c r="D13011"/>
      <c r="E13011"/>
      <c r="F13011"/>
      <c r="G13011"/>
      <c r="H13011"/>
    </row>
    <row r="13012" spans="1:8" x14ac:dyDescent="0.25">
      <c r="A13012"/>
      <c r="B13012"/>
      <c r="C13012"/>
      <c r="D13012"/>
      <c r="E13012"/>
      <c r="F13012"/>
      <c r="G13012"/>
      <c r="H13012"/>
    </row>
    <row r="13013" spans="1:8" x14ac:dyDescent="0.25">
      <c r="A13013"/>
      <c r="B13013"/>
      <c r="C13013"/>
      <c r="D13013"/>
      <c r="E13013"/>
      <c r="F13013"/>
      <c r="G13013"/>
      <c r="H13013"/>
    </row>
    <row r="13014" spans="1:8" x14ac:dyDescent="0.25">
      <c r="A13014"/>
      <c r="B13014"/>
      <c r="C13014"/>
      <c r="D13014"/>
      <c r="E13014"/>
      <c r="F13014"/>
      <c r="G13014"/>
      <c r="H13014"/>
    </row>
    <row r="13015" spans="1:8" x14ac:dyDescent="0.25">
      <c r="A13015"/>
      <c r="B13015"/>
      <c r="C13015"/>
      <c r="D13015"/>
      <c r="E13015"/>
      <c r="F13015"/>
      <c r="G13015"/>
      <c r="H13015"/>
    </row>
    <row r="13016" spans="1:8" x14ac:dyDescent="0.25">
      <c r="A13016"/>
      <c r="B13016"/>
      <c r="C13016"/>
      <c r="D13016"/>
      <c r="E13016"/>
      <c r="F13016"/>
      <c r="G13016"/>
      <c r="H13016"/>
    </row>
    <row r="13017" spans="1:8" x14ac:dyDescent="0.25">
      <c r="A13017"/>
      <c r="B13017"/>
      <c r="C13017"/>
      <c r="D13017"/>
      <c r="E13017"/>
      <c r="F13017"/>
      <c r="G13017"/>
      <c r="H13017"/>
    </row>
    <row r="13018" spans="1:8" x14ac:dyDescent="0.25">
      <c r="A13018"/>
      <c r="B13018"/>
      <c r="C13018"/>
      <c r="D13018"/>
      <c r="E13018"/>
      <c r="F13018"/>
      <c r="G13018"/>
      <c r="H13018"/>
    </row>
    <row r="13019" spans="1:8" x14ac:dyDescent="0.25">
      <c r="A13019"/>
      <c r="B13019"/>
      <c r="C13019"/>
      <c r="D13019"/>
      <c r="E13019"/>
      <c r="F13019"/>
      <c r="G13019"/>
      <c r="H13019"/>
    </row>
    <row r="13020" spans="1:8" x14ac:dyDescent="0.25">
      <c r="A13020"/>
      <c r="B13020"/>
      <c r="C13020"/>
      <c r="D13020"/>
      <c r="E13020"/>
      <c r="F13020"/>
      <c r="G13020"/>
      <c r="H13020"/>
    </row>
    <row r="13021" spans="1:8" x14ac:dyDescent="0.25">
      <c r="A13021"/>
      <c r="B13021"/>
      <c r="C13021"/>
      <c r="D13021"/>
      <c r="E13021"/>
      <c r="F13021"/>
      <c r="G13021"/>
      <c r="H13021"/>
    </row>
    <row r="13022" spans="1:8" x14ac:dyDescent="0.25">
      <c r="A13022"/>
      <c r="B13022"/>
      <c r="C13022"/>
      <c r="D13022"/>
      <c r="E13022"/>
      <c r="F13022"/>
      <c r="G13022"/>
      <c r="H13022"/>
    </row>
    <row r="13023" spans="1:8" x14ac:dyDescent="0.25">
      <c r="A13023"/>
      <c r="B13023"/>
      <c r="C13023"/>
      <c r="D13023"/>
      <c r="E13023"/>
      <c r="F13023"/>
      <c r="G13023"/>
      <c r="H13023"/>
    </row>
    <row r="13024" spans="1:8" x14ac:dyDescent="0.25">
      <c r="A13024"/>
      <c r="B13024"/>
      <c r="C13024"/>
      <c r="D13024"/>
      <c r="E13024"/>
      <c r="F13024"/>
      <c r="G13024"/>
      <c r="H13024"/>
    </row>
    <row r="13025" spans="1:8" x14ac:dyDescent="0.25">
      <c r="A13025"/>
      <c r="B13025"/>
      <c r="C13025"/>
      <c r="D13025"/>
      <c r="E13025"/>
      <c r="F13025"/>
      <c r="G13025"/>
      <c r="H13025"/>
    </row>
    <row r="13026" spans="1:8" x14ac:dyDescent="0.25">
      <c r="A13026"/>
      <c r="B13026"/>
      <c r="C13026"/>
      <c r="D13026"/>
      <c r="E13026"/>
      <c r="F13026"/>
      <c r="G13026"/>
      <c r="H13026"/>
    </row>
    <row r="13027" spans="1:8" x14ac:dyDescent="0.25">
      <c r="A13027"/>
      <c r="B13027"/>
      <c r="C13027"/>
      <c r="D13027"/>
      <c r="E13027"/>
      <c r="F13027"/>
      <c r="G13027"/>
      <c r="H13027"/>
    </row>
    <row r="13028" spans="1:8" x14ac:dyDescent="0.25">
      <c r="A13028"/>
      <c r="B13028"/>
      <c r="C13028"/>
      <c r="D13028"/>
      <c r="E13028"/>
      <c r="F13028"/>
      <c r="G13028"/>
      <c r="H13028"/>
    </row>
    <row r="13029" spans="1:8" x14ac:dyDescent="0.25">
      <c r="A13029"/>
      <c r="B13029"/>
      <c r="C13029"/>
      <c r="D13029"/>
      <c r="E13029"/>
      <c r="F13029"/>
      <c r="G13029"/>
      <c r="H13029"/>
    </row>
    <row r="13030" spans="1:8" x14ac:dyDescent="0.25">
      <c r="A13030"/>
      <c r="B13030"/>
      <c r="C13030"/>
      <c r="D13030"/>
      <c r="E13030"/>
      <c r="F13030"/>
      <c r="G13030"/>
      <c r="H13030"/>
    </row>
    <row r="13031" spans="1:8" x14ac:dyDescent="0.25">
      <c r="A13031"/>
      <c r="B13031"/>
      <c r="C13031"/>
      <c r="D13031"/>
      <c r="E13031"/>
      <c r="F13031"/>
      <c r="G13031"/>
      <c r="H13031"/>
    </row>
    <row r="13032" spans="1:8" x14ac:dyDescent="0.25">
      <c r="A13032"/>
      <c r="B13032"/>
      <c r="C13032"/>
      <c r="D13032"/>
      <c r="E13032"/>
      <c r="F13032"/>
      <c r="G13032"/>
      <c r="H13032"/>
    </row>
    <row r="13033" spans="1:8" x14ac:dyDescent="0.25">
      <c r="A13033"/>
      <c r="B13033"/>
      <c r="C13033"/>
      <c r="D13033"/>
      <c r="E13033"/>
      <c r="F13033"/>
      <c r="G13033"/>
      <c r="H13033"/>
    </row>
    <row r="13034" spans="1:8" x14ac:dyDescent="0.25">
      <c r="A13034"/>
      <c r="B13034"/>
      <c r="C13034"/>
      <c r="D13034"/>
      <c r="E13034"/>
      <c r="F13034"/>
      <c r="G13034"/>
      <c r="H13034"/>
    </row>
    <row r="13035" spans="1:8" x14ac:dyDescent="0.25">
      <c r="A13035"/>
      <c r="B13035"/>
      <c r="C13035"/>
      <c r="D13035"/>
      <c r="E13035"/>
      <c r="F13035"/>
      <c r="G13035"/>
      <c r="H13035"/>
    </row>
    <row r="13036" spans="1:8" x14ac:dyDescent="0.25">
      <c r="A13036"/>
      <c r="B13036"/>
      <c r="C13036"/>
      <c r="D13036"/>
      <c r="E13036"/>
      <c r="F13036"/>
      <c r="G13036"/>
      <c r="H13036"/>
    </row>
    <row r="13037" spans="1:8" x14ac:dyDescent="0.25">
      <c r="A13037"/>
      <c r="B13037"/>
      <c r="C13037"/>
      <c r="D13037"/>
      <c r="E13037"/>
      <c r="F13037"/>
      <c r="G13037"/>
      <c r="H13037"/>
    </row>
    <row r="13038" spans="1:8" x14ac:dyDescent="0.25">
      <c r="A13038"/>
      <c r="B13038"/>
      <c r="C13038"/>
      <c r="D13038"/>
      <c r="E13038"/>
      <c r="F13038"/>
      <c r="G13038"/>
      <c r="H13038"/>
    </row>
    <row r="13039" spans="1:8" x14ac:dyDescent="0.25">
      <c r="A13039"/>
      <c r="B13039"/>
      <c r="C13039"/>
      <c r="D13039"/>
      <c r="E13039"/>
      <c r="F13039"/>
      <c r="G13039"/>
      <c r="H13039"/>
    </row>
    <row r="13040" spans="1:8" x14ac:dyDescent="0.25">
      <c r="A13040"/>
      <c r="B13040"/>
      <c r="C13040"/>
      <c r="D13040"/>
      <c r="E13040"/>
      <c r="F13040"/>
      <c r="G13040"/>
      <c r="H13040"/>
    </row>
    <row r="13041" spans="1:8" x14ac:dyDescent="0.25">
      <c r="A13041"/>
      <c r="B13041"/>
      <c r="C13041"/>
      <c r="D13041"/>
      <c r="E13041"/>
      <c r="F13041"/>
      <c r="G13041"/>
      <c r="H13041"/>
    </row>
    <row r="13042" spans="1:8" x14ac:dyDescent="0.25">
      <c r="A13042"/>
      <c r="B13042"/>
      <c r="C13042"/>
      <c r="D13042"/>
      <c r="E13042"/>
      <c r="F13042"/>
      <c r="G13042"/>
      <c r="H13042"/>
    </row>
    <row r="13043" spans="1:8" x14ac:dyDescent="0.25">
      <c r="A13043"/>
      <c r="B13043"/>
      <c r="C13043"/>
      <c r="D13043"/>
      <c r="E13043"/>
      <c r="F13043"/>
      <c r="G13043"/>
      <c r="H13043"/>
    </row>
    <row r="13044" spans="1:8" x14ac:dyDescent="0.25">
      <c r="A13044"/>
      <c r="B13044"/>
      <c r="C13044"/>
      <c r="D13044"/>
      <c r="E13044"/>
      <c r="F13044"/>
      <c r="G13044"/>
      <c r="H13044"/>
    </row>
    <row r="13045" spans="1:8" x14ac:dyDescent="0.25">
      <c r="A13045"/>
      <c r="B13045"/>
      <c r="C13045"/>
      <c r="D13045"/>
      <c r="E13045"/>
      <c r="F13045"/>
      <c r="G13045"/>
      <c r="H13045"/>
    </row>
    <row r="13046" spans="1:8" x14ac:dyDescent="0.25">
      <c r="A13046"/>
      <c r="B13046"/>
      <c r="C13046"/>
      <c r="D13046"/>
      <c r="E13046"/>
      <c r="F13046"/>
      <c r="G13046"/>
      <c r="H13046"/>
    </row>
    <row r="13047" spans="1:8" x14ac:dyDescent="0.25">
      <c r="A13047"/>
      <c r="B13047"/>
      <c r="C13047"/>
      <c r="D13047"/>
      <c r="E13047"/>
      <c r="F13047"/>
      <c r="G13047"/>
      <c r="H13047"/>
    </row>
    <row r="13048" spans="1:8" x14ac:dyDescent="0.25">
      <c r="A13048"/>
      <c r="B13048"/>
      <c r="C13048"/>
      <c r="D13048"/>
      <c r="E13048"/>
      <c r="F13048"/>
      <c r="G13048"/>
      <c r="H13048"/>
    </row>
    <row r="13049" spans="1:8" x14ac:dyDescent="0.25">
      <c r="A13049"/>
      <c r="B13049"/>
      <c r="C13049"/>
      <c r="D13049"/>
      <c r="E13049"/>
      <c r="F13049"/>
      <c r="G13049"/>
      <c r="H13049"/>
    </row>
    <row r="13050" spans="1:8" x14ac:dyDescent="0.25">
      <c r="A13050"/>
      <c r="B13050"/>
      <c r="C13050"/>
      <c r="D13050"/>
      <c r="E13050"/>
      <c r="F13050"/>
      <c r="G13050"/>
      <c r="H13050"/>
    </row>
    <row r="13051" spans="1:8" x14ac:dyDescent="0.25">
      <c r="A13051"/>
      <c r="B13051"/>
      <c r="C13051"/>
      <c r="D13051"/>
      <c r="E13051"/>
      <c r="F13051"/>
      <c r="G13051"/>
      <c r="H13051"/>
    </row>
    <row r="13052" spans="1:8" x14ac:dyDescent="0.25">
      <c r="A13052"/>
      <c r="B13052"/>
      <c r="C13052"/>
      <c r="D13052"/>
      <c r="E13052"/>
      <c r="F13052"/>
      <c r="G13052"/>
      <c r="H13052"/>
    </row>
    <row r="13053" spans="1:8" x14ac:dyDescent="0.25">
      <c r="A13053"/>
      <c r="B13053"/>
      <c r="C13053"/>
      <c r="D13053"/>
      <c r="E13053"/>
      <c r="F13053"/>
      <c r="G13053"/>
      <c r="H13053"/>
    </row>
    <row r="13054" spans="1:8" x14ac:dyDescent="0.25">
      <c r="A13054"/>
      <c r="B13054"/>
      <c r="C13054"/>
      <c r="D13054"/>
      <c r="E13054"/>
      <c r="F13054"/>
      <c r="G13054"/>
      <c r="H13054"/>
    </row>
    <row r="13055" spans="1:8" x14ac:dyDescent="0.25">
      <c r="A13055"/>
      <c r="B13055"/>
      <c r="C13055"/>
      <c r="D13055"/>
      <c r="E13055"/>
      <c r="F13055"/>
      <c r="G13055"/>
      <c r="H13055"/>
    </row>
    <row r="13056" spans="1:8" x14ac:dyDescent="0.25">
      <c r="A13056"/>
      <c r="B13056"/>
      <c r="C13056"/>
      <c r="D13056"/>
      <c r="E13056"/>
      <c r="F13056"/>
      <c r="G13056"/>
      <c r="H13056"/>
    </row>
    <row r="13057" spans="1:8" x14ac:dyDescent="0.25">
      <c r="A13057"/>
      <c r="B13057"/>
      <c r="C13057"/>
      <c r="D13057"/>
      <c r="E13057"/>
      <c r="F13057"/>
      <c r="G13057"/>
      <c r="H13057"/>
    </row>
    <row r="13058" spans="1:8" x14ac:dyDescent="0.25">
      <c r="A13058"/>
      <c r="B13058"/>
      <c r="C13058"/>
      <c r="D13058"/>
      <c r="E13058"/>
      <c r="F13058"/>
      <c r="G13058"/>
      <c r="H13058"/>
    </row>
    <row r="13059" spans="1:8" x14ac:dyDescent="0.25">
      <c r="A13059"/>
      <c r="B13059"/>
      <c r="C13059"/>
      <c r="D13059"/>
      <c r="E13059"/>
      <c r="F13059"/>
      <c r="G13059"/>
      <c r="H13059"/>
    </row>
    <row r="13060" spans="1:8" x14ac:dyDescent="0.25">
      <c r="A13060"/>
      <c r="B13060"/>
      <c r="C13060"/>
      <c r="D13060"/>
      <c r="E13060"/>
      <c r="F13060"/>
      <c r="G13060"/>
      <c r="H13060"/>
    </row>
    <row r="13061" spans="1:8" x14ac:dyDescent="0.25">
      <c r="A13061"/>
      <c r="B13061"/>
      <c r="C13061"/>
      <c r="D13061"/>
      <c r="E13061"/>
      <c r="F13061"/>
      <c r="G13061"/>
      <c r="H13061"/>
    </row>
    <row r="13062" spans="1:8" x14ac:dyDescent="0.25">
      <c r="A13062"/>
      <c r="B13062"/>
      <c r="C13062"/>
      <c r="D13062"/>
      <c r="E13062"/>
      <c r="F13062"/>
      <c r="G13062"/>
      <c r="H13062"/>
    </row>
    <row r="13063" spans="1:8" x14ac:dyDescent="0.25">
      <c r="A13063"/>
      <c r="B13063"/>
      <c r="C13063"/>
      <c r="D13063"/>
      <c r="E13063"/>
      <c r="F13063"/>
      <c r="G13063"/>
      <c r="H13063"/>
    </row>
    <row r="13064" spans="1:8" x14ac:dyDescent="0.25">
      <c r="A13064"/>
      <c r="B13064"/>
      <c r="C13064"/>
      <c r="D13064"/>
      <c r="E13064"/>
      <c r="F13064"/>
      <c r="G13064"/>
      <c r="H13064"/>
    </row>
    <row r="13065" spans="1:8" x14ac:dyDescent="0.25">
      <c r="A13065"/>
      <c r="B13065"/>
      <c r="C13065"/>
      <c r="D13065"/>
      <c r="E13065"/>
      <c r="F13065"/>
      <c r="G13065"/>
      <c r="H13065"/>
    </row>
    <row r="13066" spans="1:8" x14ac:dyDescent="0.25">
      <c r="A13066"/>
      <c r="B13066"/>
      <c r="C13066"/>
      <c r="D13066"/>
      <c r="E13066"/>
      <c r="F13066"/>
      <c r="G13066"/>
      <c r="H13066"/>
    </row>
    <row r="13067" spans="1:8" x14ac:dyDescent="0.25">
      <c r="A13067"/>
      <c r="B13067"/>
      <c r="C13067"/>
      <c r="D13067"/>
      <c r="E13067"/>
      <c r="F13067"/>
      <c r="G13067"/>
      <c r="H13067"/>
    </row>
    <row r="13068" spans="1:8" x14ac:dyDescent="0.25">
      <c r="A13068"/>
      <c r="B13068"/>
      <c r="C13068"/>
      <c r="D13068"/>
      <c r="E13068"/>
      <c r="F13068"/>
      <c r="G13068"/>
      <c r="H13068"/>
    </row>
    <row r="13069" spans="1:8" x14ac:dyDescent="0.25">
      <c r="A13069"/>
      <c r="B13069"/>
      <c r="C13069"/>
      <c r="D13069"/>
      <c r="E13069"/>
      <c r="F13069"/>
      <c r="G13069"/>
      <c r="H13069"/>
    </row>
    <row r="13070" spans="1:8" x14ac:dyDescent="0.25">
      <c r="A13070"/>
      <c r="B13070"/>
      <c r="C13070"/>
      <c r="D13070"/>
      <c r="E13070"/>
      <c r="F13070"/>
      <c r="G13070"/>
      <c r="H13070"/>
    </row>
    <row r="13071" spans="1:8" x14ac:dyDescent="0.25">
      <c r="A13071"/>
      <c r="B13071"/>
      <c r="C13071"/>
      <c r="D13071"/>
      <c r="E13071"/>
      <c r="F13071"/>
      <c r="G13071"/>
      <c r="H13071"/>
    </row>
    <row r="13072" spans="1:8" x14ac:dyDescent="0.25">
      <c r="A13072"/>
      <c r="B13072"/>
      <c r="C13072"/>
      <c r="D13072"/>
      <c r="E13072"/>
      <c r="F13072"/>
      <c r="G13072"/>
      <c r="H13072"/>
    </row>
    <row r="13073" spans="1:8" x14ac:dyDescent="0.25">
      <c r="A13073"/>
      <c r="B13073"/>
      <c r="C13073"/>
      <c r="D13073"/>
      <c r="E13073"/>
      <c r="F13073"/>
      <c r="G13073"/>
      <c r="H13073"/>
    </row>
    <row r="13074" spans="1:8" x14ac:dyDescent="0.25">
      <c r="A13074"/>
      <c r="B13074"/>
      <c r="C13074"/>
      <c r="D13074"/>
      <c r="E13074"/>
      <c r="F13074"/>
      <c r="G13074"/>
      <c r="H13074"/>
    </row>
    <row r="13075" spans="1:8" x14ac:dyDescent="0.25">
      <c r="A13075"/>
      <c r="B13075"/>
      <c r="C13075"/>
      <c r="D13075"/>
      <c r="E13075"/>
      <c r="F13075"/>
      <c r="G13075"/>
      <c r="H13075"/>
    </row>
    <row r="13076" spans="1:8" x14ac:dyDescent="0.25">
      <c r="A13076"/>
      <c r="B13076"/>
      <c r="C13076"/>
      <c r="D13076"/>
      <c r="E13076"/>
      <c r="F13076"/>
      <c r="G13076"/>
      <c r="H13076"/>
    </row>
    <row r="13077" spans="1:8" x14ac:dyDescent="0.25">
      <c r="A13077"/>
      <c r="B13077"/>
      <c r="C13077"/>
      <c r="D13077"/>
      <c r="E13077"/>
      <c r="F13077"/>
      <c r="G13077"/>
      <c r="H13077"/>
    </row>
    <row r="13078" spans="1:8" x14ac:dyDescent="0.25">
      <c r="A13078"/>
      <c r="B13078"/>
      <c r="C13078"/>
      <c r="D13078"/>
      <c r="E13078"/>
      <c r="F13078"/>
      <c r="G13078"/>
      <c r="H13078"/>
    </row>
    <row r="13079" spans="1:8" x14ac:dyDescent="0.25">
      <c r="A13079"/>
      <c r="B13079"/>
      <c r="C13079"/>
      <c r="D13079"/>
      <c r="E13079"/>
      <c r="F13079"/>
      <c r="G13079"/>
      <c r="H13079"/>
    </row>
    <row r="13080" spans="1:8" x14ac:dyDescent="0.25">
      <c r="A13080"/>
      <c r="B13080"/>
      <c r="C13080"/>
      <c r="D13080"/>
      <c r="E13080"/>
      <c r="F13080"/>
      <c r="G13080"/>
      <c r="H13080"/>
    </row>
    <row r="13081" spans="1:8" x14ac:dyDescent="0.25">
      <c r="A13081"/>
      <c r="B13081"/>
      <c r="C13081"/>
      <c r="D13081"/>
      <c r="E13081"/>
      <c r="F13081"/>
      <c r="G13081"/>
      <c r="H13081"/>
    </row>
    <row r="13082" spans="1:8" x14ac:dyDescent="0.25">
      <c r="A13082"/>
      <c r="B13082"/>
      <c r="C13082"/>
      <c r="D13082"/>
      <c r="E13082"/>
      <c r="F13082"/>
      <c r="G13082"/>
      <c r="H13082"/>
    </row>
    <row r="13083" spans="1:8" x14ac:dyDescent="0.25">
      <c r="A13083"/>
      <c r="B13083"/>
      <c r="C13083"/>
      <c r="D13083"/>
      <c r="E13083"/>
      <c r="F13083"/>
      <c r="G13083"/>
      <c r="H13083"/>
    </row>
    <row r="13084" spans="1:8" x14ac:dyDescent="0.25">
      <c r="A13084"/>
      <c r="B13084"/>
      <c r="C13084"/>
      <c r="D13084"/>
      <c r="E13084"/>
      <c r="F13084"/>
      <c r="G13084"/>
      <c r="H13084"/>
    </row>
    <row r="13085" spans="1:8" x14ac:dyDescent="0.25">
      <c r="A13085"/>
      <c r="B13085"/>
      <c r="C13085"/>
      <c r="D13085"/>
      <c r="E13085"/>
      <c r="F13085"/>
      <c r="G13085"/>
      <c r="H13085"/>
    </row>
    <row r="13086" spans="1:8" x14ac:dyDescent="0.25">
      <c r="A13086"/>
      <c r="B13086"/>
      <c r="C13086"/>
      <c r="D13086"/>
      <c r="E13086"/>
      <c r="F13086"/>
      <c r="G13086"/>
      <c r="H13086"/>
    </row>
    <row r="13087" spans="1:8" x14ac:dyDescent="0.25">
      <c r="A13087"/>
      <c r="B13087"/>
      <c r="C13087"/>
      <c r="D13087"/>
      <c r="E13087"/>
      <c r="F13087"/>
      <c r="G13087"/>
      <c r="H13087"/>
    </row>
    <row r="13088" spans="1:8" x14ac:dyDescent="0.25">
      <c r="A13088"/>
      <c r="B13088"/>
      <c r="C13088"/>
      <c r="D13088"/>
      <c r="E13088"/>
      <c r="F13088"/>
      <c r="G13088"/>
      <c r="H13088"/>
    </row>
    <row r="13089" spans="1:8" x14ac:dyDescent="0.25">
      <c r="A13089"/>
      <c r="B13089"/>
      <c r="C13089"/>
      <c r="D13089"/>
      <c r="E13089"/>
      <c r="F13089"/>
      <c r="G13089"/>
      <c r="H13089"/>
    </row>
    <row r="13090" spans="1:8" x14ac:dyDescent="0.25">
      <c r="A13090"/>
      <c r="B13090"/>
      <c r="C13090"/>
      <c r="D13090"/>
      <c r="E13090"/>
      <c r="F13090"/>
      <c r="G13090"/>
      <c r="H13090"/>
    </row>
    <row r="13091" spans="1:8" x14ac:dyDescent="0.25">
      <c r="A13091"/>
      <c r="B13091"/>
      <c r="C13091"/>
      <c r="D13091"/>
      <c r="E13091"/>
      <c r="F13091"/>
      <c r="G13091"/>
      <c r="H13091"/>
    </row>
    <row r="13092" spans="1:8" x14ac:dyDescent="0.25">
      <c r="A13092"/>
      <c r="B13092"/>
      <c r="C13092"/>
      <c r="D13092"/>
      <c r="E13092"/>
      <c r="F13092"/>
      <c r="G13092"/>
      <c r="H13092"/>
    </row>
    <row r="13093" spans="1:8" x14ac:dyDescent="0.25">
      <c r="A13093"/>
      <c r="B13093"/>
      <c r="C13093"/>
      <c r="D13093"/>
      <c r="E13093"/>
      <c r="F13093"/>
      <c r="G13093"/>
      <c r="H13093"/>
    </row>
    <row r="13094" spans="1:8" x14ac:dyDescent="0.25">
      <c r="A13094"/>
      <c r="B13094"/>
      <c r="C13094"/>
      <c r="D13094"/>
      <c r="E13094"/>
      <c r="F13094"/>
      <c r="G13094"/>
      <c r="H13094"/>
    </row>
    <row r="13095" spans="1:8" x14ac:dyDescent="0.25">
      <c r="A13095"/>
      <c r="B13095"/>
      <c r="C13095"/>
      <c r="D13095"/>
      <c r="E13095"/>
      <c r="F13095"/>
      <c r="G13095"/>
      <c r="H13095"/>
    </row>
    <row r="13096" spans="1:8" x14ac:dyDescent="0.25">
      <c r="A13096"/>
      <c r="B13096"/>
      <c r="C13096"/>
      <c r="D13096"/>
      <c r="E13096"/>
      <c r="F13096"/>
      <c r="G13096"/>
      <c r="H13096"/>
    </row>
    <row r="13097" spans="1:8" x14ac:dyDescent="0.25">
      <c r="A13097"/>
      <c r="B13097"/>
      <c r="C13097"/>
      <c r="D13097"/>
      <c r="E13097"/>
      <c r="F13097"/>
      <c r="G13097"/>
      <c r="H13097"/>
    </row>
    <row r="13098" spans="1:8" x14ac:dyDescent="0.25">
      <c r="A13098"/>
      <c r="B13098"/>
      <c r="C13098"/>
      <c r="D13098"/>
      <c r="E13098"/>
      <c r="F13098"/>
      <c r="G13098"/>
      <c r="H13098"/>
    </row>
    <row r="13099" spans="1:8" x14ac:dyDescent="0.25">
      <c r="A13099"/>
      <c r="B13099"/>
      <c r="C13099"/>
      <c r="D13099"/>
      <c r="E13099"/>
      <c r="F13099"/>
      <c r="G13099"/>
      <c r="H13099"/>
    </row>
    <row r="13100" spans="1:8" x14ac:dyDescent="0.25">
      <c r="A13100"/>
      <c r="B13100"/>
      <c r="C13100"/>
      <c r="D13100"/>
      <c r="E13100"/>
      <c r="F13100"/>
      <c r="G13100"/>
      <c r="H13100"/>
    </row>
    <row r="13101" spans="1:8" x14ac:dyDescent="0.25">
      <c r="A13101"/>
      <c r="B13101"/>
      <c r="C13101"/>
      <c r="D13101"/>
      <c r="E13101"/>
      <c r="F13101"/>
      <c r="G13101"/>
      <c r="H13101"/>
    </row>
    <row r="13102" spans="1:8" x14ac:dyDescent="0.25">
      <c r="A13102"/>
      <c r="B13102"/>
      <c r="C13102"/>
      <c r="D13102"/>
      <c r="E13102"/>
      <c r="F13102"/>
      <c r="G13102"/>
      <c r="H13102"/>
    </row>
    <row r="13103" spans="1:8" x14ac:dyDescent="0.25">
      <c r="A13103"/>
      <c r="B13103"/>
      <c r="C13103"/>
      <c r="D13103"/>
      <c r="E13103"/>
      <c r="F13103"/>
      <c r="G13103"/>
      <c r="H13103"/>
    </row>
    <row r="13104" spans="1:8" x14ac:dyDescent="0.25">
      <c r="A13104"/>
      <c r="B13104"/>
      <c r="C13104"/>
      <c r="D13104"/>
      <c r="E13104"/>
      <c r="F13104"/>
      <c r="G13104"/>
      <c r="H13104"/>
    </row>
    <row r="13105" spans="1:8" x14ac:dyDescent="0.25">
      <c r="A13105"/>
      <c r="B13105"/>
      <c r="C13105"/>
      <c r="D13105"/>
      <c r="E13105"/>
      <c r="F13105"/>
      <c r="G13105"/>
      <c r="H13105"/>
    </row>
    <row r="13106" spans="1:8" x14ac:dyDescent="0.25">
      <c r="A13106"/>
      <c r="B13106"/>
      <c r="C13106"/>
      <c r="D13106"/>
      <c r="E13106"/>
      <c r="F13106"/>
      <c r="G13106"/>
      <c r="H13106"/>
    </row>
    <row r="13107" spans="1:8" x14ac:dyDescent="0.25">
      <c r="A13107"/>
      <c r="B13107"/>
      <c r="C13107"/>
      <c r="D13107"/>
      <c r="E13107"/>
      <c r="F13107"/>
      <c r="G13107"/>
      <c r="H13107"/>
    </row>
    <row r="13108" spans="1:8" x14ac:dyDescent="0.25">
      <c r="A13108"/>
      <c r="B13108"/>
      <c r="C13108"/>
      <c r="D13108"/>
      <c r="E13108"/>
      <c r="F13108"/>
      <c r="G13108"/>
      <c r="H13108"/>
    </row>
    <row r="13109" spans="1:8" x14ac:dyDescent="0.25">
      <c r="A13109"/>
      <c r="B13109"/>
      <c r="C13109"/>
      <c r="D13109"/>
      <c r="E13109"/>
      <c r="F13109"/>
      <c r="G13109"/>
      <c r="H13109"/>
    </row>
    <row r="13110" spans="1:8" x14ac:dyDescent="0.25">
      <c r="A13110"/>
      <c r="B13110"/>
      <c r="C13110"/>
      <c r="D13110"/>
      <c r="E13110"/>
      <c r="F13110"/>
      <c r="G13110"/>
      <c r="H13110"/>
    </row>
    <row r="13111" spans="1:8" x14ac:dyDescent="0.25">
      <c r="A13111"/>
      <c r="B13111"/>
      <c r="C13111"/>
      <c r="D13111"/>
      <c r="E13111"/>
      <c r="F13111"/>
      <c r="G13111"/>
      <c r="H13111"/>
    </row>
    <row r="13112" spans="1:8" x14ac:dyDescent="0.25">
      <c r="A13112"/>
      <c r="B13112"/>
      <c r="C13112"/>
      <c r="D13112"/>
      <c r="E13112"/>
      <c r="F13112"/>
      <c r="G13112"/>
      <c r="H13112"/>
    </row>
    <row r="13113" spans="1:8" x14ac:dyDescent="0.25">
      <c r="A13113"/>
      <c r="B13113"/>
      <c r="C13113"/>
      <c r="D13113"/>
      <c r="E13113"/>
      <c r="F13113"/>
      <c r="G13113"/>
      <c r="H13113"/>
    </row>
    <row r="13114" spans="1:8" x14ac:dyDescent="0.25">
      <c r="A13114"/>
      <c r="B13114"/>
      <c r="C13114"/>
      <c r="D13114"/>
      <c r="E13114"/>
      <c r="F13114"/>
      <c r="G13114"/>
      <c r="H13114"/>
    </row>
    <row r="13115" spans="1:8" x14ac:dyDescent="0.25">
      <c r="A13115"/>
      <c r="B13115"/>
      <c r="C13115"/>
      <c r="D13115"/>
      <c r="E13115"/>
      <c r="F13115"/>
      <c r="G13115"/>
      <c r="H13115"/>
    </row>
    <row r="13116" spans="1:8" x14ac:dyDescent="0.25">
      <c r="A13116"/>
      <c r="B13116"/>
      <c r="C13116"/>
      <c r="D13116"/>
      <c r="E13116"/>
      <c r="F13116"/>
      <c r="G13116"/>
      <c r="H13116"/>
    </row>
    <row r="13117" spans="1:8" x14ac:dyDescent="0.25">
      <c r="A13117"/>
      <c r="B13117"/>
      <c r="C13117"/>
      <c r="D13117"/>
      <c r="E13117"/>
      <c r="F13117"/>
      <c r="G13117"/>
      <c r="H13117"/>
    </row>
    <row r="13118" spans="1:8" x14ac:dyDescent="0.25">
      <c r="A13118"/>
      <c r="B13118"/>
      <c r="C13118"/>
      <c r="D13118"/>
      <c r="E13118"/>
      <c r="F13118"/>
      <c r="G13118"/>
      <c r="H13118"/>
    </row>
    <row r="13119" spans="1:8" x14ac:dyDescent="0.25">
      <c r="A13119"/>
      <c r="B13119"/>
      <c r="C13119"/>
      <c r="D13119"/>
      <c r="E13119"/>
      <c r="F13119"/>
      <c r="G13119"/>
      <c r="H13119"/>
    </row>
    <row r="13120" spans="1:8" x14ac:dyDescent="0.25">
      <c r="A13120"/>
      <c r="B13120"/>
      <c r="C13120"/>
      <c r="D13120"/>
      <c r="E13120"/>
      <c r="F13120"/>
      <c r="G13120"/>
      <c r="H13120"/>
    </row>
    <row r="13121" spans="1:8" x14ac:dyDescent="0.25">
      <c r="A13121"/>
      <c r="B13121"/>
      <c r="C13121"/>
      <c r="D13121"/>
      <c r="E13121"/>
      <c r="F13121"/>
      <c r="G13121"/>
      <c r="H13121"/>
    </row>
    <row r="13122" spans="1:8" x14ac:dyDescent="0.25">
      <c r="A13122"/>
      <c r="B13122"/>
      <c r="C13122"/>
      <c r="D13122"/>
      <c r="E13122"/>
      <c r="F13122"/>
      <c r="G13122"/>
      <c r="H13122"/>
    </row>
    <row r="13123" spans="1:8" x14ac:dyDescent="0.25">
      <c r="A13123"/>
      <c r="B13123"/>
      <c r="C13123"/>
      <c r="D13123"/>
      <c r="E13123"/>
      <c r="F13123"/>
      <c r="G13123"/>
      <c r="H13123"/>
    </row>
    <row r="13124" spans="1:8" x14ac:dyDescent="0.25">
      <c r="A13124"/>
      <c r="B13124"/>
      <c r="C13124"/>
      <c r="D13124"/>
      <c r="E13124"/>
      <c r="F13124"/>
      <c r="G13124"/>
      <c r="H13124"/>
    </row>
    <row r="13125" spans="1:8" x14ac:dyDescent="0.25">
      <c r="A13125"/>
      <c r="B13125"/>
      <c r="C13125"/>
      <c r="D13125"/>
      <c r="E13125"/>
      <c r="F13125"/>
      <c r="G13125"/>
      <c r="H13125"/>
    </row>
    <row r="13126" spans="1:8" x14ac:dyDescent="0.25">
      <c r="A13126"/>
      <c r="B13126"/>
      <c r="C13126"/>
      <c r="D13126"/>
      <c r="E13126"/>
      <c r="F13126"/>
      <c r="G13126"/>
      <c r="H13126"/>
    </row>
    <row r="13127" spans="1:8" x14ac:dyDescent="0.25">
      <c r="A13127"/>
      <c r="B13127"/>
      <c r="C13127"/>
      <c r="D13127"/>
      <c r="E13127"/>
      <c r="F13127"/>
      <c r="G13127"/>
      <c r="H13127"/>
    </row>
    <row r="13128" spans="1:8" x14ac:dyDescent="0.25">
      <c r="A13128"/>
      <c r="B13128"/>
      <c r="C13128"/>
      <c r="D13128"/>
      <c r="E13128"/>
      <c r="F13128"/>
      <c r="G13128"/>
      <c r="H13128"/>
    </row>
    <row r="13129" spans="1:8" x14ac:dyDescent="0.25">
      <c r="A13129"/>
      <c r="B13129"/>
      <c r="C13129"/>
      <c r="D13129"/>
      <c r="E13129"/>
      <c r="F13129"/>
      <c r="G13129"/>
      <c r="H13129"/>
    </row>
    <row r="13130" spans="1:8" x14ac:dyDescent="0.25">
      <c r="A13130"/>
      <c r="B13130"/>
      <c r="C13130"/>
      <c r="D13130"/>
      <c r="E13130"/>
      <c r="F13130"/>
      <c r="G13130"/>
      <c r="H13130"/>
    </row>
    <row r="13131" spans="1:8" x14ac:dyDescent="0.25">
      <c r="A13131"/>
      <c r="B13131"/>
      <c r="C13131"/>
      <c r="D13131"/>
      <c r="E13131"/>
      <c r="F13131"/>
      <c r="G13131"/>
      <c r="H13131"/>
    </row>
    <row r="13132" spans="1:8" x14ac:dyDescent="0.25">
      <c r="A13132"/>
      <c r="B13132"/>
      <c r="C13132"/>
      <c r="D13132"/>
      <c r="E13132"/>
      <c r="F13132"/>
      <c r="G13132"/>
      <c r="H13132"/>
    </row>
    <row r="13133" spans="1:8" x14ac:dyDescent="0.25">
      <c r="A13133"/>
      <c r="B13133"/>
      <c r="C13133"/>
      <c r="D13133"/>
      <c r="E13133"/>
      <c r="F13133"/>
      <c r="G13133"/>
      <c r="H13133"/>
    </row>
    <row r="13134" spans="1:8" x14ac:dyDescent="0.25">
      <c r="A13134"/>
      <c r="B13134"/>
      <c r="C13134"/>
      <c r="D13134"/>
      <c r="E13134"/>
      <c r="F13134"/>
      <c r="G13134"/>
      <c r="H13134"/>
    </row>
    <row r="13135" spans="1:8" x14ac:dyDescent="0.25">
      <c r="A13135"/>
      <c r="B13135"/>
      <c r="C13135"/>
      <c r="D13135"/>
      <c r="E13135"/>
      <c r="F13135"/>
      <c r="G13135"/>
      <c r="H13135"/>
    </row>
    <row r="13136" spans="1:8" x14ac:dyDescent="0.25">
      <c r="A13136"/>
      <c r="B13136"/>
      <c r="C13136"/>
      <c r="D13136"/>
      <c r="E13136"/>
      <c r="F13136"/>
      <c r="G13136"/>
      <c r="H13136"/>
    </row>
    <row r="13137" spans="1:8" x14ac:dyDescent="0.25">
      <c r="A13137"/>
      <c r="B13137"/>
      <c r="C13137"/>
      <c r="D13137"/>
      <c r="E13137"/>
      <c r="F13137"/>
      <c r="G13137"/>
      <c r="H13137"/>
    </row>
    <row r="13138" spans="1:8" x14ac:dyDescent="0.25">
      <c r="A13138"/>
      <c r="B13138"/>
      <c r="C13138"/>
      <c r="D13138"/>
      <c r="E13138"/>
      <c r="F13138"/>
      <c r="G13138"/>
      <c r="H13138"/>
    </row>
    <row r="13139" spans="1:8" x14ac:dyDescent="0.25">
      <c r="A13139"/>
      <c r="B13139"/>
      <c r="C13139"/>
      <c r="D13139"/>
      <c r="E13139"/>
      <c r="F13139"/>
      <c r="G13139"/>
      <c r="H13139"/>
    </row>
    <row r="13140" spans="1:8" x14ac:dyDescent="0.25">
      <c r="A13140"/>
      <c r="B13140"/>
      <c r="C13140"/>
      <c r="D13140"/>
      <c r="E13140"/>
      <c r="F13140"/>
      <c r="G13140"/>
      <c r="H13140"/>
    </row>
    <row r="13141" spans="1:8" x14ac:dyDescent="0.25">
      <c r="A13141"/>
      <c r="B13141"/>
      <c r="C13141"/>
      <c r="D13141"/>
      <c r="E13141"/>
      <c r="F13141"/>
      <c r="G13141"/>
      <c r="H13141"/>
    </row>
    <row r="13142" spans="1:8" x14ac:dyDescent="0.25">
      <c r="A13142"/>
      <c r="B13142"/>
      <c r="C13142"/>
      <c r="D13142"/>
      <c r="E13142"/>
      <c r="F13142"/>
      <c r="G13142"/>
      <c r="H13142"/>
    </row>
    <row r="13143" spans="1:8" x14ac:dyDescent="0.25">
      <c r="A13143"/>
      <c r="B13143"/>
      <c r="C13143"/>
      <c r="D13143"/>
      <c r="E13143"/>
      <c r="F13143"/>
      <c r="G13143"/>
      <c r="H13143"/>
    </row>
    <row r="13144" spans="1:8" x14ac:dyDescent="0.25">
      <c r="A13144"/>
      <c r="B13144"/>
      <c r="C13144"/>
      <c r="D13144"/>
      <c r="E13144"/>
      <c r="F13144"/>
      <c r="G13144"/>
      <c r="H13144"/>
    </row>
    <row r="13145" spans="1:8" x14ac:dyDescent="0.25">
      <c r="A13145"/>
      <c r="B13145"/>
      <c r="C13145"/>
      <c r="D13145"/>
      <c r="E13145"/>
      <c r="F13145"/>
      <c r="G13145"/>
      <c r="H13145"/>
    </row>
    <row r="13146" spans="1:8" x14ac:dyDescent="0.25">
      <c r="A13146"/>
      <c r="B13146"/>
      <c r="C13146"/>
      <c r="D13146"/>
      <c r="E13146"/>
      <c r="F13146"/>
      <c r="G13146"/>
      <c r="H13146"/>
    </row>
    <row r="13147" spans="1:8" x14ac:dyDescent="0.25">
      <c r="A13147"/>
      <c r="B13147"/>
      <c r="C13147"/>
      <c r="D13147"/>
      <c r="E13147"/>
      <c r="F13147"/>
      <c r="G13147"/>
      <c r="H13147"/>
    </row>
    <row r="13148" spans="1:8" x14ac:dyDescent="0.25">
      <c r="A13148"/>
      <c r="B13148"/>
      <c r="C13148"/>
      <c r="D13148"/>
      <c r="E13148"/>
      <c r="F13148"/>
      <c r="G13148"/>
      <c r="H13148"/>
    </row>
    <row r="13149" spans="1:8" x14ac:dyDescent="0.25">
      <c r="A13149"/>
      <c r="B13149"/>
      <c r="C13149"/>
      <c r="D13149"/>
      <c r="E13149"/>
      <c r="F13149"/>
      <c r="G13149"/>
      <c r="H13149"/>
    </row>
    <row r="13150" spans="1:8" x14ac:dyDescent="0.25">
      <c r="A13150"/>
      <c r="B13150"/>
      <c r="C13150"/>
      <c r="D13150"/>
      <c r="E13150"/>
      <c r="F13150"/>
      <c r="G13150"/>
      <c r="H13150"/>
    </row>
    <row r="13151" spans="1:8" x14ac:dyDescent="0.25">
      <c r="A13151"/>
      <c r="B13151"/>
      <c r="C13151"/>
      <c r="D13151"/>
      <c r="E13151"/>
      <c r="F13151"/>
      <c r="G13151"/>
      <c r="H13151"/>
    </row>
    <row r="13152" spans="1:8" x14ac:dyDescent="0.25">
      <c r="A13152"/>
      <c r="B13152"/>
      <c r="C13152"/>
      <c r="D13152"/>
      <c r="E13152"/>
      <c r="F13152"/>
      <c r="G13152"/>
      <c r="H13152"/>
    </row>
    <row r="13153" spans="1:8" x14ac:dyDescent="0.25">
      <c r="A13153"/>
      <c r="B13153"/>
      <c r="C13153"/>
      <c r="D13153"/>
      <c r="E13153"/>
      <c r="F13153"/>
      <c r="G13153"/>
      <c r="H13153"/>
    </row>
    <row r="13154" spans="1:8" x14ac:dyDescent="0.25">
      <c r="A13154"/>
      <c r="B13154"/>
      <c r="C13154"/>
      <c r="D13154"/>
      <c r="E13154"/>
      <c r="F13154"/>
      <c r="G13154"/>
      <c r="H13154"/>
    </row>
    <row r="13155" spans="1:8" x14ac:dyDescent="0.25">
      <c r="A13155"/>
      <c r="B13155"/>
      <c r="C13155"/>
      <c r="D13155"/>
      <c r="E13155"/>
      <c r="F13155"/>
      <c r="G13155"/>
      <c r="H13155"/>
    </row>
    <row r="13156" spans="1:8" x14ac:dyDescent="0.25">
      <c r="A13156"/>
      <c r="B13156"/>
      <c r="C13156"/>
      <c r="D13156"/>
      <c r="E13156"/>
      <c r="F13156"/>
      <c r="G13156"/>
      <c r="H13156"/>
    </row>
    <row r="13157" spans="1:8" x14ac:dyDescent="0.25">
      <c r="A13157"/>
      <c r="B13157"/>
      <c r="C13157"/>
      <c r="D13157"/>
      <c r="E13157"/>
      <c r="F13157"/>
      <c r="G13157"/>
      <c r="H13157"/>
    </row>
    <row r="13158" spans="1:8" x14ac:dyDescent="0.25">
      <c r="A13158"/>
      <c r="B13158"/>
      <c r="C13158"/>
      <c r="D13158"/>
      <c r="E13158"/>
      <c r="F13158"/>
      <c r="G13158"/>
      <c r="H13158"/>
    </row>
    <row r="13159" spans="1:8" x14ac:dyDescent="0.25">
      <c r="A13159"/>
      <c r="B13159"/>
      <c r="C13159"/>
      <c r="D13159"/>
      <c r="E13159"/>
      <c r="F13159"/>
      <c r="G13159"/>
      <c r="H13159"/>
    </row>
    <row r="13160" spans="1:8" x14ac:dyDescent="0.25">
      <c r="A13160"/>
      <c r="B13160"/>
      <c r="C13160"/>
      <c r="D13160"/>
      <c r="E13160"/>
      <c r="F13160"/>
      <c r="G13160"/>
      <c r="H13160"/>
    </row>
    <row r="13161" spans="1:8" x14ac:dyDescent="0.25">
      <c r="A13161"/>
      <c r="B13161"/>
      <c r="C13161"/>
      <c r="D13161"/>
      <c r="E13161"/>
      <c r="F13161"/>
      <c r="G13161"/>
      <c r="H13161"/>
    </row>
    <row r="13162" spans="1:8" x14ac:dyDescent="0.25">
      <c r="A13162"/>
      <c r="B13162"/>
      <c r="C13162"/>
      <c r="D13162"/>
      <c r="E13162"/>
      <c r="F13162"/>
      <c r="G13162"/>
      <c r="H13162"/>
    </row>
    <row r="13163" spans="1:8" x14ac:dyDescent="0.25">
      <c r="A13163"/>
      <c r="B13163"/>
      <c r="C13163"/>
      <c r="D13163"/>
      <c r="E13163"/>
      <c r="F13163"/>
      <c r="G13163"/>
      <c r="H13163"/>
    </row>
    <row r="13164" spans="1:8" x14ac:dyDescent="0.25">
      <c r="A13164"/>
      <c r="B13164"/>
      <c r="C13164"/>
      <c r="D13164"/>
      <c r="E13164"/>
      <c r="F13164"/>
      <c r="G13164"/>
      <c r="H13164"/>
    </row>
    <row r="13165" spans="1:8" x14ac:dyDescent="0.25">
      <c r="A13165"/>
      <c r="B13165"/>
      <c r="C13165"/>
      <c r="D13165"/>
      <c r="E13165"/>
      <c r="F13165"/>
      <c r="G13165"/>
      <c r="H13165"/>
    </row>
    <row r="13166" spans="1:8" x14ac:dyDescent="0.25">
      <c r="A13166"/>
      <c r="B13166"/>
      <c r="C13166"/>
      <c r="D13166"/>
      <c r="E13166"/>
      <c r="F13166"/>
      <c r="G13166"/>
      <c r="H13166"/>
    </row>
    <row r="13167" spans="1:8" x14ac:dyDescent="0.25">
      <c r="A13167"/>
      <c r="B13167"/>
      <c r="C13167"/>
      <c r="D13167"/>
      <c r="E13167"/>
      <c r="F13167"/>
      <c r="G13167"/>
      <c r="H13167"/>
    </row>
    <row r="13168" spans="1:8" x14ac:dyDescent="0.25">
      <c r="A13168"/>
      <c r="B13168"/>
      <c r="C13168"/>
      <c r="D13168"/>
      <c r="E13168"/>
      <c r="F13168"/>
      <c r="G13168"/>
      <c r="H13168"/>
    </row>
    <row r="13169" spans="1:8" x14ac:dyDescent="0.25">
      <c r="A13169"/>
      <c r="B13169"/>
      <c r="C13169"/>
      <c r="D13169"/>
      <c r="E13169"/>
      <c r="F13169"/>
      <c r="G13169"/>
      <c r="H13169"/>
    </row>
    <row r="13170" spans="1:8" x14ac:dyDescent="0.25">
      <c r="A13170"/>
      <c r="B13170"/>
      <c r="C13170"/>
      <c r="D13170"/>
      <c r="E13170"/>
      <c r="F13170"/>
      <c r="G13170"/>
      <c r="H13170"/>
    </row>
    <row r="13171" spans="1:8" x14ac:dyDescent="0.25">
      <c r="A13171"/>
      <c r="B13171"/>
      <c r="C13171"/>
      <c r="D13171"/>
      <c r="E13171"/>
      <c r="F13171"/>
      <c r="G13171"/>
      <c r="H13171"/>
    </row>
    <row r="13172" spans="1:8" x14ac:dyDescent="0.25">
      <c r="A13172"/>
      <c r="B13172"/>
      <c r="C13172"/>
      <c r="D13172"/>
      <c r="E13172"/>
      <c r="F13172"/>
      <c r="G13172"/>
      <c r="H13172"/>
    </row>
    <row r="13173" spans="1:8" x14ac:dyDescent="0.25">
      <c r="A13173"/>
      <c r="B13173"/>
      <c r="C13173"/>
      <c r="D13173"/>
      <c r="E13173"/>
      <c r="F13173"/>
      <c r="G13173"/>
      <c r="H13173"/>
    </row>
    <row r="13174" spans="1:8" x14ac:dyDescent="0.25">
      <c r="A13174"/>
      <c r="B13174"/>
      <c r="C13174"/>
      <c r="D13174"/>
      <c r="E13174"/>
      <c r="F13174"/>
      <c r="G13174"/>
      <c r="H13174"/>
    </row>
    <row r="13175" spans="1:8" x14ac:dyDescent="0.25">
      <c r="A13175"/>
      <c r="B13175"/>
      <c r="C13175"/>
      <c r="D13175"/>
      <c r="E13175"/>
      <c r="F13175"/>
      <c r="G13175"/>
      <c r="H13175"/>
    </row>
    <row r="13176" spans="1:8" x14ac:dyDescent="0.25">
      <c r="A13176"/>
      <c r="B13176"/>
      <c r="C13176"/>
      <c r="D13176"/>
      <c r="E13176"/>
      <c r="F13176"/>
      <c r="G13176"/>
      <c r="H13176"/>
    </row>
    <row r="13177" spans="1:8" x14ac:dyDescent="0.25">
      <c r="A13177"/>
      <c r="B13177"/>
      <c r="C13177"/>
      <c r="D13177"/>
      <c r="E13177"/>
      <c r="F13177"/>
      <c r="G13177"/>
      <c r="H13177"/>
    </row>
    <row r="13178" spans="1:8" x14ac:dyDescent="0.25">
      <c r="A13178"/>
      <c r="B13178"/>
      <c r="C13178"/>
      <c r="D13178"/>
      <c r="E13178"/>
      <c r="F13178"/>
      <c r="G13178"/>
      <c r="H13178"/>
    </row>
    <row r="13179" spans="1:8" x14ac:dyDescent="0.25">
      <c r="A13179"/>
      <c r="B13179"/>
      <c r="C13179"/>
      <c r="D13179"/>
      <c r="E13179"/>
      <c r="F13179"/>
      <c r="G13179"/>
      <c r="H13179"/>
    </row>
    <row r="13180" spans="1:8" x14ac:dyDescent="0.25">
      <c r="A13180"/>
      <c r="B13180"/>
      <c r="C13180"/>
      <c r="D13180"/>
      <c r="E13180"/>
      <c r="F13180"/>
      <c r="G13180"/>
      <c r="H13180"/>
    </row>
    <row r="13181" spans="1:8" x14ac:dyDescent="0.25">
      <c r="A13181"/>
      <c r="B13181"/>
      <c r="C13181"/>
      <c r="D13181"/>
      <c r="E13181"/>
      <c r="F13181"/>
      <c r="G13181"/>
      <c r="H13181"/>
    </row>
    <row r="13182" spans="1:8" x14ac:dyDescent="0.25">
      <c r="A13182"/>
      <c r="B13182"/>
      <c r="C13182"/>
      <c r="D13182"/>
      <c r="E13182"/>
      <c r="F13182"/>
      <c r="G13182"/>
      <c r="H13182"/>
    </row>
    <row r="13183" spans="1:8" x14ac:dyDescent="0.25">
      <c r="A13183"/>
      <c r="B13183"/>
      <c r="C13183"/>
      <c r="D13183"/>
      <c r="E13183"/>
      <c r="F13183"/>
      <c r="G13183"/>
      <c r="H13183"/>
    </row>
    <row r="13184" spans="1:8" x14ac:dyDescent="0.25">
      <c r="A13184"/>
      <c r="B13184"/>
      <c r="C13184"/>
      <c r="D13184"/>
      <c r="E13184"/>
      <c r="F13184"/>
      <c r="G13184"/>
      <c r="H13184"/>
    </row>
    <row r="13185" spans="1:8" x14ac:dyDescent="0.25">
      <c r="A13185"/>
      <c r="B13185"/>
      <c r="C13185"/>
      <c r="D13185"/>
      <c r="E13185"/>
      <c r="F13185"/>
      <c r="G13185"/>
      <c r="H13185"/>
    </row>
    <row r="13186" spans="1:8" x14ac:dyDescent="0.25">
      <c r="A13186"/>
      <c r="B13186"/>
      <c r="C13186"/>
      <c r="D13186"/>
      <c r="E13186"/>
      <c r="F13186"/>
      <c r="G13186"/>
      <c r="H13186"/>
    </row>
    <row r="13187" spans="1:8" x14ac:dyDescent="0.25">
      <c r="A13187"/>
      <c r="B13187"/>
      <c r="C13187"/>
      <c r="D13187"/>
      <c r="E13187"/>
      <c r="F13187"/>
      <c r="G13187"/>
      <c r="H13187"/>
    </row>
    <row r="13188" spans="1:8" x14ac:dyDescent="0.25">
      <c r="A13188"/>
      <c r="B13188"/>
      <c r="C13188"/>
      <c r="D13188"/>
      <c r="E13188"/>
      <c r="F13188"/>
      <c r="G13188"/>
      <c r="H13188"/>
    </row>
    <row r="13189" spans="1:8" x14ac:dyDescent="0.25">
      <c r="A13189"/>
      <c r="B13189"/>
      <c r="C13189"/>
      <c r="D13189"/>
      <c r="E13189"/>
      <c r="F13189"/>
      <c r="G13189"/>
      <c r="H13189"/>
    </row>
    <row r="13190" spans="1:8" x14ac:dyDescent="0.25">
      <c r="A13190"/>
      <c r="B13190"/>
      <c r="C13190"/>
      <c r="D13190"/>
      <c r="E13190"/>
      <c r="F13190"/>
      <c r="G13190"/>
      <c r="H13190"/>
    </row>
    <row r="13191" spans="1:8" x14ac:dyDescent="0.25">
      <c r="A13191"/>
      <c r="B13191"/>
      <c r="C13191"/>
      <c r="D13191"/>
      <c r="E13191"/>
      <c r="F13191"/>
      <c r="G13191"/>
      <c r="H13191"/>
    </row>
    <row r="13192" spans="1:8" x14ac:dyDescent="0.25">
      <c r="A13192"/>
      <c r="B13192"/>
      <c r="C13192"/>
      <c r="D13192"/>
      <c r="E13192"/>
      <c r="F13192"/>
      <c r="G13192"/>
      <c r="H13192"/>
    </row>
    <row r="13193" spans="1:8" x14ac:dyDescent="0.25">
      <c r="A13193"/>
      <c r="B13193"/>
      <c r="C13193"/>
      <c r="D13193"/>
      <c r="E13193"/>
      <c r="F13193"/>
      <c r="G13193"/>
      <c r="H13193"/>
    </row>
    <row r="13194" spans="1:8" x14ac:dyDescent="0.25">
      <c r="A13194"/>
      <c r="B13194"/>
      <c r="C13194"/>
      <c r="D13194"/>
      <c r="E13194"/>
      <c r="F13194"/>
      <c r="G13194"/>
      <c r="H13194"/>
    </row>
    <row r="13195" spans="1:8" x14ac:dyDescent="0.25">
      <c r="A13195"/>
      <c r="B13195"/>
      <c r="C13195"/>
      <c r="D13195"/>
      <c r="E13195"/>
      <c r="F13195"/>
      <c r="G13195"/>
      <c r="H13195"/>
    </row>
    <row r="13196" spans="1:8" x14ac:dyDescent="0.25">
      <c r="A13196"/>
      <c r="B13196"/>
      <c r="C13196"/>
      <c r="D13196"/>
      <c r="E13196"/>
      <c r="F13196"/>
      <c r="G13196"/>
      <c r="H13196"/>
    </row>
    <row r="13197" spans="1:8" x14ac:dyDescent="0.25">
      <c r="A13197"/>
      <c r="B13197"/>
      <c r="C13197"/>
      <c r="D13197"/>
      <c r="E13197"/>
      <c r="F13197"/>
      <c r="G13197"/>
      <c r="H13197"/>
    </row>
    <row r="13198" spans="1:8" x14ac:dyDescent="0.25">
      <c r="A13198"/>
      <c r="B13198"/>
      <c r="C13198"/>
      <c r="D13198"/>
      <c r="E13198"/>
      <c r="F13198"/>
      <c r="G13198"/>
      <c r="H13198"/>
    </row>
    <row r="13199" spans="1:8" x14ac:dyDescent="0.25">
      <c r="A13199"/>
      <c r="B13199"/>
      <c r="C13199"/>
      <c r="D13199"/>
      <c r="E13199"/>
      <c r="F13199"/>
      <c r="G13199"/>
      <c r="H13199"/>
    </row>
    <row r="13200" spans="1:8" x14ac:dyDescent="0.25">
      <c r="A13200"/>
      <c r="B13200"/>
      <c r="C13200"/>
      <c r="D13200"/>
      <c r="E13200"/>
      <c r="F13200"/>
      <c r="G13200"/>
      <c r="H13200"/>
    </row>
    <row r="13201" spans="1:8" x14ac:dyDescent="0.25">
      <c r="A13201"/>
      <c r="B13201"/>
      <c r="C13201"/>
      <c r="D13201"/>
      <c r="E13201"/>
      <c r="F13201"/>
      <c r="G13201"/>
      <c r="H13201"/>
    </row>
    <row r="13202" spans="1:8" x14ac:dyDescent="0.25">
      <c r="A13202"/>
      <c r="B13202"/>
      <c r="C13202"/>
      <c r="D13202"/>
      <c r="E13202"/>
      <c r="F13202"/>
      <c r="G13202"/>
      <c r="H13202"/>
    </row>
    <row r="13203" spans="1:8" x14ac:dyDescent="0.25">
      <c r="A13203"/>
      <c r="B13203"/>
      <c r="C13203"/>
      <c r="D13203"/>
      <c r="E13203"/>
      <c r="F13203"/>
      <c r="G13203"/>
      <c r="H13203"/>
    </row>
    <row r="13204" spans="1:8" x14ac:dyDescent="0.25">
      <c r="A13204"/>
      <c r="B13204"/>
      <c r="C13204"/>
      <c r="D13204"/>
      <c r="E13204"/>
      <c r="F13204"/>
      <c r="G13204"/>
      <c r="H13204"/>
    </row>
    <row r="13205" spans="1:8" x14ac:dyDescent="0.25">
      <c r="A13205"/>
      <c r="B13205"/>
      <c r="C13205"/>
      <c r="D13205"/>
      <c r="E13205"/>
      <c r="F13205"/>
      <c r="G13205"/>
      <c r="H13205"/>
    </row>
    <row r="13206" spans="1:8" x14ac:dyDescent="0.25">
      <c r="A13206"/>
      <c r="B13206"/>
      <c r="C13206"/>
      <c r="D13206"/>
      <c r="E13206"/>
      <c r="F13206"/>
      <c r="G13206"/>
      <c r="H13206"/>
    </row>
    <row r="13207" spans="1:8" x14ac:dyDescent="0.25">
      <c r="A13207"/>
      <c r="B13207"/>
      <c r="C13207"/>
      <c r="D13207"/>
      <c r="E13207"/>
      <c r="F13207"/>
      <c r="G13207"/>
      <c r="H13207"/>
    </row>
    <row r="13208" spans="1:8" x14ac:dyDescent="0.25">
      <c r="A13208"/>
      <c r="B13208"/>
      <c r="C13208"/>
      <c r="D13208"/>
      <c r="E13208"/>
      <c r="F13208"/>
      <c r="G13208"/>
      <c r="H13208"/>
    </row>
    <row r="13209" spans="1:8" x14ac:dyDescent="0.25">
      <c r="A13209"/>
      <c r="B13209"/>
      <c r="C13209"/>
      <c r="D13209"/>
      <c r="E13209"/>
      <c r="F13209"/>
      <c r="G13209"/>
      <c r="H13209"/>
    </row>
    <row r="13210" spans="1:8" x14ac:dyDescent="0.25">
      <c r="A13210"/>
      <c r="B13210"/>
      <c r="C13210"/>
      <c r="D13210"/>
      <c r="E13210"/>
      <c r="F13210"/>
      <c r="G13210"/>
      <c r="H13210"/>
    </row>
    <row r="13211" spans="1:8" x14ac:dyDescent="0.25">
      <c r="A13211"/>
      <c r="B13211"/>
      <c r="C13211"/>
      <c r="D13211"/>
      <c r="E13211"/>
      <c r="F13211"/>
      <c r="G13211"/>
      <c r="H13211"/>
    </row>
    <row r="13212" spans="1:8" x14ac:dyDescent="0.25">
      <c r="A13212"/>
      <c r="B13212"/>
      <c r="C13212"/>
      <c r="D13212"/>
      <c r="E13212"/>
      <c r="F13212"/>
      <c r="G13212"/>
      <c r="H13212"/>
    </row>
    <row r="13213" spans="1:8" x14ac:dyDescent="0.25">
      <c r="A13213"/>
      <c r="B13213"/>
      <c r="C13213"/>
      <c r="D13213"/>
      <c r="E13213"/>
      <c r="F13213"/>
      <c r="G13213"/>
      <c r="H13213"/>
    </row>
    <row r="13214" spans="1:8" x14ac:dyDescent="0.25">
      <c r="A13214"/>
      <c r="B13214"/>
      <c r="C13214"/>
      <c r="D13214"/>
      <c r="E13214"/>
      <c r="F13214"/>
      <c r="G13214"/>
      <c r="H13214"/>
    </row>
    <row r="13215" spans="1:8" x14ac:dyDescent="0.25">
      <c r="A13215"/>
      <c r="B13215"/>
      <c r="C13215"/>
      <c r="D13215"/>
      <c r="E13215"/>
      <c r="F13215"/>
      <c r="G13215"/>
      <c r="H13215"/>
    </row>
    <row r="13216" spans="1:8" x14ac:dyDescent="0.25">
      <c r="A13216"/>
      <c r="B13216"/>
      <c r="C13216"/>
      <c r="D13216"/>
      <c r="E13216"/>
      <c r="F13216"/>
      <c r="G13216"/>
      <c r="H13216"/>
    </row>
    <row r="13217" spans="1:8" x14ac:dyDescent="0.25">
      <c r="A13217"/>
      <c r="B13217"/>
      <c r="C13217"/>
      <c r="D13217"/>
      <c r="E13217"/>
      <c r="F13217"/>
      <c r="G13217"/>
      <c r="H13217"/>
    </row>
    <row r="13218" spans="1:8" x14ac:dyDescent="0.25">
      <c r="A13218"/>
      <c r="B13218"/>
      <c r="C13218"/>
      <c r="D13218"/>
      <c r="E13218"/>
      <c r="F13218"/>
      <c r="G13218"/>
      <c r="H13218"/>
    </row>
    <row r="13219" spans="1:8" x14ac:dyDescent="0.25">
      <c r="A13219"/>
      <c r="B13219"/>
      <c r="C13219"/>
      <c r="D13219"/>
      <c r="E13219"/>
      <c r="F13219"/>
      <c r="G13219"/>
      <c r="H13219"/>
    </row>
    <row r="13220" spans="1:8" x14ac:dyDescent="0.25">
      <c r="A13220"/>
      <c r="B13220"/>
      <c r="C13220"/>
      <c r="D13220"/>
      <c r="E13220"/>
      <c r="F13220"/>
      <c r="G13220"/>
      <c r="H13220"/>
    </row>
    <row r="13221" spans="1:8" x14ac:dyDescent="0.25">
      <c r="A13221"/>
      <c r="B13221"/>
      <c r="C13221"/>
      <c r="D13221"/>
      <c r="E13221"/>
      <c r="F13221"/>
      <c r="G13221"/>
      <c r="H13221"/>
    </row>
    <row r="13222" spans="1:8" x14ac:dyDescent="0.25">
      <c r="A13222"/>
      <c r="B13222"/>
      <c r="C13222"/>
      <c r="D13222"/>
      <c r="E13222"/>
      <c r="F13222"/>
      <c r="G13222"/>
      <c r="H13222"/>
    </row>
    <row r="13223" spans="1:8" x14ac:dyDescent="0.25">
      <c r="A13223"/>
      <c r="B13223"/>
      <c r="C13223"/>
      <c r="D13223"/>
      <c r="E13223"/>
      <c r="F13223"/>
      <c r="G13223"/>
      <c r="H13223"/>
    </row>
    <row r="13224" spans="1:8" x14ac:dyDescent="0.25">
      <c r="A13224"/>
      <c r="B13224"/>
      <c r="C13224"/>
      <c r="D13224"/>
      <c r="E13224"/>
      <c r="F13224"/>
      <c r="G13224"/>
      <c r="H13224"/>
    </row>
    <row r="13225" spans="1:8" x14ac:dyDescent="0.25">
      <c r="A13225"/>
      <c r="B13225"/>
      <c r="C13225"/>
      <c r="D13225"/>
      <c r="E13225"/>
      <c r="F13225"/>
      <c r="G13225"/>
      <c r="H13225"/>
    </row>
    <row r="13226" spans="1:8" x14ac:dyDescent="0.25">
      <c r="A13226"/>
      <c r="B13226"/>
      <c r="C13226"/>
      <c r="D13226"/>
      <c r="E13226"/>
      <c r="F13226"/>
      <c r="G13226"/>
      <c r="H13226"/>
    </row>
    <row r="13227" spans="1:8" x14ac:dyDescent="0.25">
      <c r="A13227"/>
      <c r="B13227"/>
      <c r="C13227"/>
      <c r="D13227"/>
      <c r="E13227"/>
      <c r="F13227"/>
      <c r="G13227"/>
      <c r="H13227"/>
    </row>
    <row r="13228" spans="1:8" x14ac:dyDescent="0.25">
      <c r="A13228"/>
      <c r="B13228"/>
      <c r="C13228"/>
      <c r="D13228"/>
      <c r="E13228"/>
      <c r="F13228"/>
      <c r="G13228"/>
      <c r="H13228"/>
    </row>
    <row r="13229" spans="1:8" x14ac:dyDescent="0.25">
      <c r="A13229"/>
      <c r="B13229"/>
      <c r="C13229"/>
      <c r="D13229"/>
      <c r="E13229"/>
      <c r="F13229"/>
      <c r="G13229"/>
      <c r="H13229"/>
    </row>
    <row r="13230" spans="1:8" x14ac:dyDescent="0.25">
      <c r="A13230"/>
      <c r="B13230"/>
      <c r="C13230"/>
      <c r="D13230"/>
      <c r="E13230"/>
      <c r="F13230"/>
      <c r="G13230"/>
      <c r="H13230"/>
    </row>
    <row r="13231" spans="1:8" x14ac:dyDescent="0.25">
      <c r="A13231"/>
      <c r="B13231"/>
      <c r="C13231"/>
      <c r="D13231"/>
      <c r="E13231"/>
      <c r="F13231"/>
      <c r="G13231"/>
      <c r="H13231"/>
    </row>
    <row r="13232" spans="1:8" x14ac:dyDescent="0.25">
      <c r="A13232"/>
      <c r="B13232"/>
      <c r="C13232"/>
      <c r="D13232"/>
      <c r="E13232"/>
      <c r="F13232"/>
      <c r="G13232"/>
      <c r="H13232"/>
    </row>
    <row r="13233" spans="1:8" x14ac:dyDescent="0.25">
      <c r="A13233"/>
      <c r="B13233"/>
      <c r="C13233"/>
      <c r="D13233"/>
      <c r="E13233"/>
      <c r="F13233"/>
      <c r="G13233"/>
      <c r="H13233"/>
    </row>
    <row r="13234" spans="1:8" x14ac:dyDescent="0.25">
      <c r="A13234"/>
      <c r="B13234"/>
      <c r="C13234"/>
      <c r="D13234"/>
      <c r="E13234"/>
      <c r="F13234"/>
      <c r="G13234"/>
      <c r="H13234"/>
    </row>
    <row r="13235" spans="1:8" x14ac:dyDescent="0.25">
      <c r="A13235"/>
      <c r="B13235"/>
      <c r="C13235"/>
      <c r="D13235"/>
      <c r="E13235"/>
      <c r="F13235"/>
      <c r="G13235"/>
      <c r="H13235"/>
    </row>
    <row r="13236" spans="1:8" x14ac:dyDescent="0.25">
      <c r="A13236"/>
      <c r="B13236"/>
      <c r="C13236"/>
      <c r="D13236"/>
      <c r="E13236"/>
      <c r="F13236"/>
      <c r="G13236"/>
      <c r="H13236"/>
    </row>
    <row r="13237" spans="1:8" x14ac:dyDescent="0.25">
      <c r="A13237"/>
      <c r="B13237"/>
      <c r="C13237"/>
      <c r="D13237"/>
      <c r="E13237"/>
      <c r="F13237"/>
      <c r="G13237"/>
      <c r="H13237"/>
    </row>
    <row r="13238" spans="1:8" x14ac:dyDescent="0.25">
      <c r="A13238"/>
      <c r="B13238"/>
      <c r="C13238"/>
      <c r="D13238"/>
      <c r="E13238"/>
      <c r="F13238"/>
      <c r="G13238"/>
      <c r="H13238"/>
    </row>
    <row r="13239" spans="1:8" x14ac:dyDescent="0.25">
      <c r="A13239"/>
      <c r="B13239"/>
      <c r="C13239"/>
      <c r="D13239"/>
      <c r="E13239"/>
      <c r="F13239"/>
      <c r="G13239"/>
      <c r="H13239"/>
    </row>
    <row r="13240" spans="1:8" x14ac:dyDescent="0.25">
      <c r="A13240"/>
      <c r="B13240"/>
      <c r="C13240"/>
      <c r="D13240"/>
      <c r="E13240"/>
      <c r="F13240"/>
      <c r="G13240"/>
      <c r="H13240"/>
    </row>
    <row r="13241" spans="1:8" x14ac:dyDescent="0.25">
      <c r="A13241"/>
      <c r="B13241"/>
      <c r="C13241"/>
      <c r="D13241"/>
      <c r="E13241"/>
      <c r="F13241"/>
      <c r="G13241"/>
      <c r="H13241"/>
    </row>
    <row r="13242" spans="1:8" x14ac:dyDescent="0.25">
      <c r="A13242"/>
      <c r="B13242"/>
      <c r="C13242"/>
      <c r="D13242"/>
      <c r="E13242"/>
      <c r="F13242"/>
      <c r="G13242"/>
      <c r="H13242"/>
    </row>
    <row r="13243" spans="1:8" x14ac:dyDescent="0.25">
      <c r="A13243"/>
      <c r="B13243"/>
      <c r="C13243"/>
      <c r="D13243"/>
      <c r="E13243"/>
      <c r="F13243"/>
      <c r="G13243"/>
      <c r="H13243"/>
    </row>
    <row r="13244" spans="1:8" x14ac:dyDescent="0.25">
      <c r="A13244"/>
      <c r="B13244"/>
      <c r="C13244"/>
      <c r="D13244"/>
      <c r="E13244"/>
      <c r="F13244"/>
      <c r="G13244"/>
      <c r="H13244"/>
    </row>
    <row r="13245" spans="1:8" x14ac:dyDescent="0.25">
      <c r="A13245"/>
      <c r="B13245"/>
      <c r="C13245"/>
      <c r="D13245"/>
      <c r="E13245"/>
      <c r="F13245"/>
      <c r="G13245"/>
      <c r="H13245"/>
    </row>
    <row r="13246" spans="1:8" x14ac:dyDescent="0.25">
      <c r="A13246"/>
      <c r="B13246"/>
      <c r="C13246"/>
      <c r="D13246"/>
      <c r="E13246"/>
      <c r="F13246"/>
      <c r="G13246"/>
      <c r="H13246"/>
    </row>
    <row r="13247" spans="1:8" x14ac:dyDescent="0.25">
      <c r="A13247"/>
      <c r="B13247"/>
      <c r="C13247"/>
      <c r="D13247"/>
      <c r="E13247"/>
      <c r="F13247"/>
      <c r="G13247"/>
      <c r="H13247"/>
    </row>
    <row r="13248" spans="1:8" x14ac:dyDescent="0.25">
      <c r="A13248"/>
      <c r="B13248"/>
      <c r="C13248"/>
      <c r="D13248"/>
      <c r="E13248"/>
      <c r="F13248"/>
      <c r="G13248"/>
      <c r="H13248"/>
    </row>
    <row r="13249" spans="1:8" x14ac:dyDescent="0.25">
      <c r="A13249"/>
      <c r="B13249"/>
      <c r="C13249"/>
      <c r="D13249"/>
      <c r="E13249"/>
      <c r="F13249"/>
      <c r="G13249"/>
      <c r="H13249"/>
    </row>
    <row r="13250" spans="1:8" x14ac:dyDescent="0.25">
      <c r="A13250"/>
      <c r="B13250"/>
      <c r="C13250"/>
      <c r="D13250"/>
      <c r="E13250"/>
      <c r="F13250"/>
      <c r="G13250"/>
      <c r="H13250"/>
    </row>
    <row r="13251" spans="1:8" x14ac:dyDescent="0.25">
      <c r="A13251"/>
      <c r="B13251"/>
      <c r="C13251"/>
      <c r="D13251"/>
      <c r="E13251"/>
      <c r="F13251"/>
      <c r="G13251"/>
      <c r="H13251"/>
    </row>
    <row r="13252" spans="1:8" x14ac:dyDescent="0.25">
      <c r="A13252"/>
      <c r="B13252"/>
      <c r="C13252"/>
      <c r="D13252"/>
      <c r="E13252"/>
      <c r="F13252"/>
      <c r="G13252"/>
      <c r="H13252"/>
    </row>
    <row r="13253" spans="1:8" x14ac:dyDescent="0.25">
      <c r="A13253"/>
      <c r="B13253"/>
      <c r="C13253"/>
      <c r="D13253"/>
      <c r="E13253"/>
      <c r="F13253"/>
      <c r="G13253"/>
      <c r="H13253"/>
    </row>
    <row r="13254" spans="1:8" x14ac:dyDescent="0.25">
      <c r="A13254"/>
      <c r="B13254"/>
      <c r="C13254"/>
      <c r="D13254"/>
      <c r="E13254"/>
      <c r="F13254"/>
      <c r="G13254"/>
      <c r="H13254"/>
    </row>
    <row r="13255" spans="1:8" x14ac:dyDescent="0.25">
      <c r="A13255"/>
      <c r="B13255"/>
      <c r="C13255"/>
      <c r="D13255"/>
      <c r="E13255"/>
      <c r="F13255"/>
      <c r="G13255"/>
      <c r="H13255"/>
    </row>
    <row r="13256" spans="1:8" x14ac:dyDescent="0.25">
      <c r="A13256"/>
      <c r="B13256"/>
      <c r="C13256"/>
      <c r="D13256"/>
      <c r="E13256"/>
      <c r="F13256"/>
      <c r="G13256"/>
      <c r="H13256"/>
    </row>
    <row r="13257" spans="1:8" x14ac:dyDescent="0.25">
      <c r="A13257"/>
      <c r="B13257"/>
      <c r="C13257"/>
      <c r="D13257"/>
      <c r="E13257"/>
      <c r="F13257"/>
      <c r="G13257"/>
      <c r="H13257"/>
    </row>
    <row r="13258" spans="1:8" x14ac:dyDescent="0.25">
      <c r="A13258"/>
      <c r="B13258"/>
      <c r="C13258"/>
      <c r="D13258"/>
      <c r="E13258"/>
      <c r="F13258"/>
      <c r="G13258"/>
      <c r="H13258"/>
    </row>
    <row r="13259" spans="1:8" x14ac:dyDescent="0.25">
      <c r="A13259"/>
      <c r="B13259"/>
      <c r="C13259"/>
      <c r="D13259"/>
      <c r="E13259"/>
      <c r="F13259"/>
      <c r="G13259"/>
      <c r="H13259"/>
    </row>
    <row r="13260" spans="1:8" x14ac:dyDescent="0.25">
      <c r="A13260"/>
      <c r="B13260"/>
      <c r="C13260"/>
      <c r="D13260"/>
      <c r="E13260"/>
      <c r="F13260"/>
      <c r="G13260"/>
      <c r="H13260"/>
    </row>
    <row r="13261" spans="1:8" x14ac:dyDescent="0.25">
      <c r="A13261"/>
      <c r="B13261"/>
      <c r="C13261"/>
      <c r="D13261"/>
      <c r="E13261"/>
      <c r="F13261"/>
      <c r="G13261"/>
      <c r="H13261"/>
    </row>
    <row r="13262" spans="1:8" x14ac:dyDescent="0.25">
      <c r="A13262"/>
      <c r="B13262"/>
      <c r="C13262"/>
      <c r="D13262"/>
      <c r="E13262"/>
      <c r="F13262"/>
      <c r="G13262"/>
      <c r="H13262"/>
    </row>
    <row r="13263" spans="1:8" x14ac:dyDescent="0.25">
      <c r="A13263"/>
      <c r="B13263"/>
      <c r="C13263"/>
      <c r="D13263"/>
      <c r="E13263"/>
      <c r="F13263"/>
      <c r="G13263"/>
      <c r="H13263"/>
    </row>
    <row r="13264" spans="1:8" x14ac:dyDescent="0.25">
      <c r="A13264"/>
      <c r="B13264"/>
      <c r="C13264"/>
      <c r="D13264"/>
      <c r="E13264"/>
      <c r="F13264"/>
      <c r="G13264"/>
      <c r="H13264"/>
    </row>
    <row r="13265" spans="1:8" x14ac:dyDescent="0.25">
      <c r="A13265"/>
      <c r="B13265"/>
      <c r="C13265"/>
      <c r="D13265"/>
      <c r="E13265"/>
      <c r="F13265"/>
      <c r="G13265"/>
      <c r="H13265"/>
    </row>
    <row r="13266" spans="1:8" x14ac:dyDescent="0.25">
      <c r="A13266"/>
      <c r="B13266"/>
      <c r="C13266"/>
      <c r="D13266"/>
      <c r="E13266"/>
      <c r="F13266"/>
      <c r="G13266"/>
      <c r="H13266"/>
    </row>
    <row r="13267" spans="1:8" x14ac:dyDescent="0.25">
      <c r="A13267"/>
      <c r="B13267"/>
      <c r="C13267"/>
      <c r="D13267"/>
      <c r="E13267"/>
      <c r="F13267"/>
      <c r="G13267"/>
      <c r="H13267"/>
    </row>
    <row r="13268" spans="1:8" x14ac:dyDescent="0.25">
      <c r="A13268"/>
      <c r="B13268"/>
      <c r="C13268"/>
      <c r="D13268"/>
      <c r="E13268"/>
      <c r="F13268"/>
      <c r="G13268"/>
      <c r="H13268"/>
    </row>
    <row r="13269" spans="1:8" x14ac:dyDescent="0.25">
      <c r="A13269"/>
      <c r="B13269"/>
      <c r="C13269"/>
      <c r="D13269"/>
      <c r="E13269"/>
      <c r="F13269"/>
      <c r="G13269"/>
      <c r="H13269"/>
    </row>
    <row r="13270" spans="1:8" x14ac:dyDescent="0.25">
      <c r="A13270"/>
      <c r="B13270"/>
      <c r="C13270"/>
      <c r="D13270"/>
      <c r="E13270"/>
      <c r="F13270"/>
      <c r="G13270"/>
      <c r="H13270"/>
    </row>
    <row r="13271" spans="1:8" x14ac:dyDescent="0.25">
      <c r="A13271"/>
      <c r="B13271"/>
      <c r="C13271"/>
      <c r="D13271"/>
      <c r="E13271"/>
      <c r="F13271"/>
      <c r="G13271"/>
      <c r="H13271"/>
    </row>
    <row r="13272" spans="1:8" x14ac:dyDescent="0.25">
      <c r="A13272"/>
      <c r="B13272"/>
      <c r="C13272"/>
      <c r="D13272"/>
      <c r="E13272"/>
      <c r="F13272"/>
      <c r="G13272"/>
      <c r="H13272"/>
    </row>
    <row r="13273" spans="1:8" x14ac:dyDescent="0.25">
      <c r="A13273"/>
      <c r="B13273"/>
      <c r="C13273"/>
      <c r="D13273"/>
      <c r="E13273"/>
      <c r="F13273"/>
      <c r="G13273"/>
      <c r="H13273"/>
    </row>
    <row r="13274" spans="1:8" x14ac:dyDescent="0.25">
      <c r="A13274"/>
      <c r="B13274"/>
      <c r="C13274"/>
      <c r="D13274"/>
      <c r="E13274"/>
      <c r="F13274"/>
      <c r="G13274"/>
      <c r="H13274"/>
    </row>
    <row r="13275" spans="1:8" x14ac:dyDescent="0.25">
      <c r="A13275"/>
      <c r="B13275"/>
      <c r="C13275"/>
      <c r="D13275"/>
      <c r="E13275"/>
      <c r="F13275"/>
      <c r="G13275"/>
      <c r="H13275"/>
    </row>
    <row r="13276" spans="1:8" x14ac:dyDescent="0.25">
      <c r="A13276"/>
      <c r="B13276"/>
      <c r="C13276"/>
      <c r="D13276"/>
      <c r="E13276"/>
      <c r="F13276"/>
      <c r="G13276"/>
      <c r="H13276"/>
    </row>
    <row r="13277" spans="1:8" x14ac:dyDescent="0.25">
      <c r="A13277"/>
      <c r="B13277"/>
      <c r="C13277"/>
      <c r="D13277"/>
      <c r="E13277"/>
      <c r="F13277"/>
      <c r="G13277"/>
      <c r="H13277"/>
    </row>
    <row r="13278" spans="1:8" x14ac:dyDescent="0.25">
      <c r="A13278"/>
      <c r="B13278"/>
      <c r="C13278"/>
      <c r="D13278"/>
      <c r="E13278"/>
      <c r="F13278"/>
      <c r="G13278"/>
      <c r="H13278"/>
    </row>
    <row r="13279" spans="1:8" x14ac:dyDescent="0.25">
      <c r="A13279"/>
      <c r="B13279"/>
      <c r="C13279"/>
      <c r="D13279"/>
      <c r="E13279"/>
      <c r="F13279"/>
      <c r="G13279"/>
      <c r="H13279"/>
    </row>
    <row r="13280" spans="1:8" x14ac:dyDescent="0.25">
      <c r="A13280"/>
      <c r="B13280"/>
      <c r="C13280"/>
      <c r="D13280"/>
      <c r="E13280"/>
      <c r="F13280"/>
      <c r="G13280"/>
      <c r="H13280"/>
    </row>
    <row r="13281" spans="1:8" x14ac:dyDescent="0.25">
      <c r="A13281"/>
      <c r="B13281"/>
      <c r="C13281"/>
      <c r="D13281"/>
      <c r="E13281"/>
      <c r="F13281"/>
      <c r="G13281"/>
      <c r="H13281"/>
    </row>
    <row r="13282" spans="1:8" x14ac:dyDescent="0.25">
      <c r="A13282"/>
      <c r="B13282"/>
      <c r="C13282"/>
      <c r="D13282"/>
      <c r="E13282"/>
      <c r="F13282"/>
      <c r="G13282"/>
      <c r="H13282"/>
    </row>
    <row r="13283" spans="1:8" x14ac:dyDescent="0.25">
      <c r="A13283"/>
      <c r="B13283"/>
      <c r="C13283"/>
      <c r="D13283"/>
      <c r="E13283"/>
      <c r="F13283"/>
      <c r="G13283"/>
      <c r="H13283"/>
    </row>
    <row r="13284" spans="1:8" x14ac:dyDescent="0.25">
      <c r="A13284"/>
      <c r="B13284"/>
      <c r="C13284"/>
      <c r="D13284"/>
      <c r="E13284"/>
      <c r="F13284"/>
      <c r="G13284"/>
      <c r="H13284"/>
    </row>
    <row r="13285" spans="1:8" x14ac:dyDescent="0.25">
      <c r="A13285"/>
      <c r="B13285"/>
      <c r="C13285"/>
      <c r="D13285"/>
      <c r="E13285"/>
      <c r="F13285"/>
      <c r="G13285"/>
      <c r="H13285"/>
    </row>
    <row r="13286" spans="1:8" x14ac:dyDescent="0.25">
      <c r="A13286"/>
      <c r="B13286"/>
      <c r="C13286"/>
      <c r="D13286"/>
      <c r="E13286"/>
      <c r="F13286"/>
      <c r="G13286"/>
      <c r="H13286"/>
    </row>
    <row r="13287" spans="1:8" x14ac:dyDescent="0.25">
      <c r="A13287"/>
      <c r="B13287"/>
      <c r="C13287"/>
      <c r="D13287"/>
      <c r="E13287"/>
      <c r="F13287"/>
      <c r="G13287"/>
      <c r="H13287"/>
    </row>
    <row r="13288" spans="1:8" x14ac:dyDescent="0.25">
      <c r="A13288"/>
      <c r="B13288"/>
      <c r="C13288"/>
      <c r="D13288"/>
      <c r="E13288"/>
      <c r="F13288"/>
      <c r="G13288"/>
      <c r="H13288"/>
    </row>
    <row r="13289" spans="1:8" x14ac:dyDescent="0.25">
      <c r="A13289"/>
      <c r="B13289"/>
      <c r="C13289"/>
      <c r="D13289"/>
      <c r="E13289"/>
      <c r="F13289"/>
      <c r="G13289"/>
      <c r="H13289"/>
    </row>
    <row r="13290" spans="1:8" x14ac:dyDescent="0.25">
      <c r="A13290"/>
      <c r="B13290"/>
      <c r="C13290"/>
      <c r="D13290"/>
      <c r="E13290"/>
      <c r="F13290"/>
      <c r="G13290"/>
      <c r="H13290"/>
    </row>
    <row r="13291" spans="1:8" x14ac:dyDescent="0.25">
      <c r="A13291"/>
      <c r="B13291"/>
      <c r="C13291"/>
      <c r="D13291"/>
      <c r="E13291"/>
      <c r="F13291"/>
      <c r="G13291"/>
      <c r="H13291"/>
    </row>
    <row r="13292" spans="1:8" x14ac:dyDescent="0.25">
      <c r="A13292"/>
      <c r="B13292"/>
      <c r="C13292"/>
      <c r="D13292"/>
      <c r="E13292"/>
      <c r="F13292"/>
      <c r="G13292"/>
      <c r="H13292"/>
    </row>
    <row r="13293" spans="1:8" x14ac:dyDescent="0.25">
      <c r="A13293"/>
      <c r="B13293"/>
      <c r="C13293"/>
      <c r="D13293"/>
      <c r="E13293"/>
      <c r="F13293"/>
      <c r="G13293"/>
      <c r="H13293"/>
    </row>
    <row r="13294" spans="1:8" x14ac:dyDescent="0.25">
      <c r="A13294"/>
      <c r="B13294"/>
      <c r="C13294"/>
      <c r="D13294"/>
      <c r="E13294"/>
      <c r="F13294"/>
      <c r="G13294"/>
      <c r="H13294"/>
    </row>
    <row r="13295" spans="1:8" x14ac:dyDescent="0.25">
      <c r="A13295"/>
      <c r="B13295"/>
      <c r="C13295"/>
      <c r="D13295"/>
      <c r="E13295"/>
      <c r="F13295"/>
      <c r="G13295"/>
      <c r="H13295"/>
    </row>
    <row r="13296" spans="1:8" x14ac:dyDescent="0.25">
      <c r="A13296"/>
      <c r="B13296"/>
      <c r="C13296"/>
      <c r="D13296"/>
      <c r="E13296"/>
      <c r="F13296"/>
      <c r="G13296"/>
      <c r="H13296"/>
    </row>
    <row r="13297" spans="1:8" x14ac:dyDescent="0.25">
      <c r="A13297"/>
      <c r="B13297"/>
      <c r="C13297"/>
      <c r="D13297"/>
      <c r="E13297"/>
      <c r="F13297"/>
      <c r="G13297"/>
      <c r="H13297"/>
    </row>
    <row r="13298" spans="1:8" x14ac:dyDescent="0.25">
      <c r="A13298"/>
      <c r="B13298"/>
      <c r="C13298"/>
      <c r="D13298"/>
      <c r="E13298"/>
      <c r="F13298"/>
      <c r="G13298"/>
      <c r="H13298"/>
    </row>
    <row r="13299" spans="1:8" x14ac:dyDescent="0.25">
      <c r="A13299"/>
      <c r="B13299"/>
      <c r="C13299"/>
      <c r="D13299"/>
      <c r="E13299"/>
      <c r="F13299"/>
      <c r="G13299"/>
      <c r="H13299"/>
    </row>
    <row r="13300" spans="1:8" x14ac:dyDescent="0.25">
      <c r="A13300"/>
      <c r="B13300"/>
      <c r="C13300"/>
      <c r="D13300"/>
      <c r="E13300"/>
      <c r="F13300"/>
      <c r="G13300"/>
      <c r="H13300"/>
    </row>
    <row r="13301" spans="1:8" x14ac:dyDescent="0.25">
      <c r="A13301"/>
      <c r="B13301"/>
      <c r="C13301"/>
      <c r="D13301"/>
      <c r="E13301"/>
      <c r="F13301"/>
      <c r="G13301"/>
      <c r="H13301"/>
    </row>
    <row r="13302" spans="1:8" x14ac:dyDescent="0.25">
      <c r="A13302"/>
      <c r="B13302"/>
      <c r="C13302"/>
      <c r="D13302"/>
      <c r="E13302"/>
      <c r="F13302"/>
      <c r="G13302"/>
      <c r="H13302"/>
    </row>
    <row r="13303" spans="1:8" x14ac:dyDescent="0.25">
      <c r="A13303"/>
      <c r="B13303"/>
      <c r="C13303"/>
      <c r="D13303"/>
      <c r="E13303"/>
      <c r="F13303"/>
      <c r="G13303"/>
      <c r="H13303"/>
    </row>
    <row r="13304" spans="1:8" x14ac:dyDescent="0.25">
      <c r="A13304"/>
      <c r="B13304"/>
      <c r="C13304"/>
      <c r="D13304"/>
      <c r="E13304"/>
      <c r="F13304"/>
      <c r="G13304"/>
      <c r="H13304"/>
    </row>
    <row r="13305" spans="1:8" x14ac:dyDescent="0.25">
      <c r="A13305"/>
      <c r="B13305"/>
      <c r="C13305"/>
      <c r="D13305"/>
      <c r="E13305"/>
      <c r="F13305"/>
      <c r="G13305"/>
      <c r="H13305"/>
    </row>
    <row r="13306" spans="1:8" x14ac:dyDescent="0.25">
      <c r="A13306"/>
      <c r="B13306"/>
      <c r="C13306"/>
      <c r="D13306"/>
      <c r="E13306"/>
      <c r="F13306"/>
      <c r="G13306"/>
      <c r="H13306"/>
    </row>
    <row r="13307" spans="1:8" x14ac:dyDescent="0.25">
      <c r="A13307"/>
      <c r="B13307"/>
      <c r="C13307"/>
      <c r="D13307"/>
      <c r="E13307"/>
      <c r="F13307"/>
      <c r="G13307"/>
      <c r="H13307"/>
    </row>
    <row r="13308" spans="1:8" x14ac:dyDescent="0.25">
      <c r="A13308"/>
      <c r="B13308"/>
      <c r="C13308"/>
      <c r="D13308"/>
      <c r="E13308"/>
      <c r="F13308"/>
      <c r="G13308"/>
      <c r="H13308"/>
    </row>
    <row r="13309" spans="1:8" x14ac:dyDescent="0.25">
      <c r="A13309"/>
      <c r="B13309"/>
      <c r="C13309"/>
      <c r="D13309"/>
      <c r="E13309"/>
      <c r="F13309"/>
      <c r="G13309"/>
      <c r="H13309"/>
    </row>
    <row r="13310" spans="1:8" x14ac:dyDescent="0.25">
      <c r="A13310"/>
      <c r="B13310"/>
      <c r="C13310"/>
      <c r="D13310"/>
      <c r="E13310"/>
      <c r="F13310"/>
      <c r="G13310"/>
      <c r="H13310"/>
    </row>
    <row r="13311" spans="1:8" x14ac:dyDescent="0.25">
      <c r="A13311"/>
      <c r="B13311"/>
      <c r="C13311"/>
      <c r="D13311"/>
      <c r="E13311"/>
      <c r="F13311"/>
      <c r="G13311"/>
      <c r="H13311"/>
    </row>
    <row r="13312" spans="1:8" x14ac:dyDescent="0.25">
      <c r="A13312"/>
      <c r="B13312"/>
      <c r="C13312"/>
      <c r="D13312"/>
      <c r="E13312"/>
      <c r="F13312"/>
      <c r="G13312"/>
      <c r="H13312"/>
    </row>
    <row r="13313" spans="1:8" x14ac:dyDescent="0.25">
      <c r="A13313"/>
      <c r="B13313"/>
      <c r="C13313"/>
      <c r="D13313"/>
      <c r="E13313"/>
      <c r="F13313"/>
      <c r="G13313"/>
      <c r="H13313"/>
    </row>
    <row r="13314" spans="1:8" x14ac:dyDescent="0.25">
      <c r="A13314"/>
      <c r="B13314"/>
      <c r="C13314"/>
      <c r="D13314"/>
      <c r="E13314"/>
      <c r="F13314"/>
      <c r="G13314"/>
      <c r="H13314"/>
    </row>
    <row r="13315" spans="1:8" x14ac:dyDescent="0.25">
      <c r="A13315"/>
      <c r="B13315"/>
      <c r="C13315"/>
      <c r="D13315"/>
      <c r="E13315"/>
      <c r="F13315"/>
      <c r="G13315"/>
      <c r="H13315"/>
    </row>
    <row r="13316" spans="1:8" x14ac:dyDescent="0.25">
      <c r="A13316"/>
      <c r="B13316"/>
      <c r="C13316"/>
      <c r="D13316"/>
      <c r="E13316"/>
      <c r="F13316"/>
      <c r="G13316"/>
      <c r="H13316"/>
    </row>
    <row r="13317" spans="1:8" x14ac:dyDescent="0.25">
      <c r="A13317"/>
      <c r="B13317"/>
      <c r="C13317"/>
      <c r="D13317"/>
      <c r="E13317"/>
      <c r="F13317"/>
      <c r="G13317"/>
      <c r="H13317"/>
    </row>
    <row r="13318" spans="1:8" x14ac:dyDescent="0.25">
      <c r="A13318"/>
      <c r="B13318"/>
      <c r="C13318"/>
      <c r="D13318"/>
      <c r="E13318"/>
      <c r="F13318"/>
      <c r="G13318"/>
      <c r="H13318"/>
    </row>
    <row r="13319" spans="1:8" x14ac:dyDescent="0.25">
      <c r="A13319"/>
      <c r="B13319"/>
      <c r="C13319"/>
      <c r="D13319"/>
      <c r="E13319"/>
      <c r="F13319"/>
      <c r="G13319"/>
      <c r="H13319"/>
    </row>
    <row r="13320" spans="1:8" x14ac:dyDescent="0.25">
      <c r="A13320"/>
      <c r="B13320"/>
      <c r="C13320"/>
      <c r="D13320"/>
      <c r="E13320"/>
      <c r="F13320"/>
      <c r="G13320"/>
      <c r="H13320"/>
    </row>
    <row r="13321" spans="1:8" x14ac:dyDescent="0.25">
      <c r="A13321"/>
      <c r="B13321"/>
      <c r="C13321"/>
      <c r="D13321"/>
      <c r="E13321"/>
      <c r="F13321"/>
      <c r="G13321"/>
      <c r="H13321"/>
    </row>
    <row r="13322" spans="1:8" x14ac:dyDescent="0.25">
      <c r="A13322"/>
      <c r="B13322"/>
      <c r="C13322"/>
      <c r="D13322"/>
      <c r="E13322"/>
      <c r="F13322"/>
      <c r="G13322"/>
      <c r="H13322"/>
    </row>
    <row r="13323" spans="1:8" x14ac:dyDescent="0.25">
      <c r="A13323"/>
      <c r="B13323"/>
      <c r="C13323"/>
      <c r="D13323"/>
      <c r="E13323"/>
      <c r="F13323"/>
      <c r="G13323"/>
      <c r="H13323"/>
    </row>
    <row r="13324" spans="1:8" x14ac:dyDescent="0.25">
      <c r="A13324"/>
      <c r="B13324"/>
      <c r="C13324"/>
      <c r="D13324"/>
      <c r="E13324"/>
      <c r="F13324"/>
      <c r="G13324"/>
      <c r="H13324"/>
    </row>
    <row r="13325" spans="1:8" x14ac:dyDescent="0.25">
      <c r="A13325"/>
      <c r="B13325"/>
      <c r="C13325"/>
      <c r="D13325"/>
      <c r="E13325"/>
      <c r="F13325"/>
      <c r="G13325"/>
      <c r="H13325"/>
    </row>
    <row r="13326" spans="1:8" x14ac:dyDescent="0.25">
      <c r="A13326"/>
      <c r="B13326"/>
      <c r="C13326"/>
      <c r="D13326"/>
      <c r="E13326"/>
      <c r="F13326"/>
      <c r="G13326"/>
      <c r="H13326"/>
    </row>
    <row r="13327" spans="1:8" x14ac:dyDescent="0.25">
      <c r="A13327"/>
      <c r="B13327"/>
      <c r="C13327"/>
      <c r="D13327"/>
      <c r="E13327"/>
      <c r="F13327"/>
      <c r="G13327"/>
      <c r="H13327"/>
    </row>
    <row r="13328" spans="1:8" x14ac:dyDescent="0.25">
      <c r="A13328"/>
      <c r="B13328"/>
      <c r="C13328"/>
      <c r="D13328"/>
      <c r="E13328"/>
      <c r="F13328"/>
      <c r="G13328"/>
      <c r="H13328"/>
    </row>
    <row r="13329" spans="1:8" x14ac:dyDescent="0.25">
      <c r="A13329"/>
      <c r="B13329"/>
      <c r="C13329"/>
      <c r="D13329"/>
      <c r="E13329"/>
      <c r="F13329"/>
      <c r="G13329"/>
      <c r="H13329"/>
    </row>
    <row r="13330" spans="1:8" x14ac:dyDescent="0.25">
      <c r="A13330"/>
      <c r="B13330"/>
      <c r="C13330"/>
      <c r="D13330"/>
      <c r="E13330"/>
      <c r="F13330"/>
      <c r="G13330"/>
      <c r="H13330"/>
    </row>
    <row r="13331" spans="1:8" x14ac:dyDescent="0.25">
      <c r="A13331"/>
      <c r="B13331"/>
      <c r="C13331"/>
      <c r="D13331"/>
      <c r="E13331"/>
      <c r="F13331"/>
      <c r="G13331"/>
      <c r="H13331"/>
    </row>
    <row r="13332" spans="1:8" x14ac:dyDescent="0.25">
      <c r="A13332"/>
      <c r="B13332"/>
      <c r="C13332"/>
      <c r="D13332"/>
      <c r="E13332"/>
      <c r="F13332"/>
      <c r="G13332"/>
      <c r="H13332"/>
    </row>
    <row r="13333" spans="1:8" x14ac:dyDescent="0.25">
      <c r="A13333"/>
      <c r="B13333"/>
      <c r="C13333"/>
      <c r="D13333"/>
      <c r="E13333"/>
      <c r="F13333"/>
      <c r="G13333"/>
      <c r="H13333"/>
    </row>
    <row r="13334" spans="1:8" x14ac:dyDescent="0.25">
      <c r="A13334"/>
      <c r="B13334"/>
      <c r="C13334"/>
      <c r="D13334"/>
      <c r="E13334"/>
      <c r="F13334"/>
      <c r="G13334"/>
      <c r="H13334"/>
    </row>
    <row r="13335" spans="1:8" x14ac:dyDescent="0.25">
      <c r="A13335"/>
      <c r="B13335"/>
      <c r="C13335"/>
      <c r="D13335"/>
      <c r="E13335"/>
      <c r="F13335"/>
      <c r="G13335"/>
      <c r="H13335"/>
    </row>
    <row r="13336" spans="1:8" x14ac:dyDescent="0.25">
      <c r="A13336"/>
      <c r="B13336"/>
      <c r="C13336"/>
      <c r="D13336"/>
      <c r="E13336"/>
      <c r="F13336"/>
      <c r="G13336"/>
      <c r="H13336"/>
    </row>
    <row r="13337" spans="1:8" x14ac:dyDescent="0.25">
      <c r="A13337"/>
      <c r="B13337"/>
      <c r="C13337"/>
      <c r="D13337"/>
      <c r="E13337"/>
      <c r="F13337"/>
      <c r="G13337"/>
      <c r="H13337"/>
    </row>
    <row r="13338" spans="1:8" x14ac:dyDescent="0.25">
      <c r="A13338"/>
      <c r="B13338"/>
      <c r="C13338"/>
      <c r="D13338"/>
      <c r="E13338"/>
      <c r="F13338"/>
      <c r="G13338"/>
      <c r="H13338"/>
    </row>
    <row r="13339" spans="1:8" x14ac:dyDescent="0.25">
      <c r="A13339"/>
      <c r="B13339"/>
      <c r="C13339"/>
      <c r="D13339"/>
      <c r="E13339"/>
      <c r="F13339"/>
      <c r="G13339"/>
      <c r="H13339"/>
    </row>
    <row r="13340" spans="1:8" x14ac:dyDescent="0.25">
      <c r="A13340"/>
      <c r="B13340"/>
      <c r="C13340"/>
      <c r="D13340"/>
      <c r="E13340"/>
      <c r="F13340"/>
      <c r="G13340"/>
      <c r="H13340"/>
    </row>
    <row r="13341" spans="1:8" x14ac:dyDescent="0.25">
      <c r="A13341"/>
      <c r="B13341"/>
      <c r="C13341"/>
      <c r="D13341"/>
      <c r="E13341"/>
      <c r="F13341"/>
      <c r="G13341"/>
      <c r="H13341"/>
    </row>
    <row r="13342" spans="1:8" x14ac:dyDescent="0.25">
      <c r="A13342"/>
      <c r="B13342"/>
      <c r="C13342"/>
      <c r="D13342"/>
      <c r="E13342"/>
      <c r="F13342"/>
      <c r="G13342"/>
      <c r="H13342"/>
    </row>
    <row r="13343" spans="1:8" x14ac:dyDescent="0.25">
      <c r="A13343"/>
      <c r="B13343"/>
      <c r="C13343"/>
      <c r="D13343"/>
      <c r="E13343"/>
      <c r="F13343"/>
      <c r="G13343"/>
      <c r="H13343"/>
    </row>
    <row r="13344" spans="1:8" x14ac:dyDescent="0.25">
      <c r="A13344"/>
      <c r="B13344"/>
      <c r="C13344"/>
      <c r="D13344"/>
      <c r="E13344"/>
      <c r="F13344"/>
      <c r="G13344"/>
      <c r="H13344"/>
    </row>
    <row r="13345" spans="1:8" x14ac:dyDescent="0.25">
      <c r="A13345"/>
      <c r="B13345"/>
      <c r="C13345"/>
      <c r="D13345"/>
      <c r="E13345"/>
      <c r="F13345"/>
      <c r="G13345"/>
      <c r="H13345"/>
    </row>
    <row r="13346" spans="1:8" x14ac:dyDescent="0.25">
      <c r="A13346"/>
      <c r="B13346"/>
      <c r="C13346"/>
      <c r="D13346"/>
      <c r="E13346"/>
      <c r="F13346"/>
      <c r="G13346"/>
      <c r="H13346"/>
    </row>
    <row r="13347" spans="1:8" x14ac:dyDescent="0.25">
      <c r="A13347"/>
      <c r="B13347"/>
      <c r="C13347"/>
      <c r="D13347"/>
      <c r="E13347"/>
      <c r="F13347"/>
      <c r="G13347"/>
      <c r="H13347"/>
    </row>
    <row r="13348" spans="1:8" x14ac:dyDescent="0.25">
      <c r="A13348"/>
      <c r="B13348"/>
      <c r="C13348"/>
      <c r="D13348"/>
      <c r="E13348"/>
      <c r="F13348"/>
      <c r="G13348"/>
      <c r="H13348"/>
    </row>
    <row r="13349" spans="1:8" x14ac:dyDescent="0.25">
      <c r="A13349"/>
      <c r="B13349"/>
      <c r="C13349"/>
      <c r="D13349"/>
      <c r="E13349"/>
      <c r="F13349"/>
      <c r="G13349"/>
      <c r="H13349"/>
    </row>
    <row r="13350" spans="1:8" x14ac:dyDescent="0.25">
      <c r="A13350"/>
      <c r="B13350"/>
      <c r="C13350"/>
      <c r="D13350"/>
      <c r="E13350"/>
      <c r="F13350"/>
      <c r="G13350"/>
      <c r="H13350"/>
    </row>
    <row r="13351" spans="1:8" x14ac:dyDescent="0.25">
      <c r="A13351"/>
      <c r="B13351"/>
      <c r="C13351"/>
      <c r="D13351"/>
      <c r="E13351"/>
      <c r="F13351"/>
      <c r="G13351"/>
      <c r="H13351"/>
    </row>
    <row r="13352" spans="1:8" x14ac:dyDescent="0.25">
      <c r="A13352"/>
      <c r="B13352"/>
      <c r="C13352"/>
      <c r="D13352"/>
      <c r="E13352"/>
      <c r="F13352"/>
      <c r="G13352"/>
      <c r="H13352"/>
    </row>
    <row r="13353" spans="1:8" x14ac:dyDescent="0.25">
      <c r="A13353"/>
      <c r="B13353"/>
      <c r="C13353"/>
      <c r="D13353"/>
      <c r="E13353"/>
      <c r="F13353"/>
      <c r="G13353"/>
      <c r="H13353"/>
    </row>
    <row r="13354" spans="1:8" x14ac:dyDescent="0.25">
      <c r="A13354"/>
      <c r="B13354"/>
      <c r="C13354"/>
      <c r="D13354"/>
      <c r="E13354"/>
      <c r="F13354"/>
      <c r="G13354"/>
      <c r="H13354"/>
    </row>
    <row r="13355" spans="1:8" x14ac:dyDescent="0.25">
      <c r="A13355"/>
      <c r="B13355"/>
      <c r="C13355"/>
      <c r="D13355"/>
      <c r="E13355"/>
      <c r="F13355"/>
      <c r="G13355"/>
      <c r="H13355"/>
    </row>
    <row r="13356" spans="1:8" x14ac:dyDescent="0.25">
      <c r="A13356"/>
      <c r="B13356"/>
      <c r="C13356"/>
      <c r="D13356"/>
      <c r="E13356"/>
      <c r="F13356"/>
      <c r="G13356"/>
      <c r="H13356"/>
    </row>
    <row r="13357" spans="1:8" x14ac:dyDescent="0.25">
      <c r="A13357"/>
      <c r="B13357"/>
      <c r="C13357"/>
      <c r="D13357"/>
      <c r="E13357"/>
      <c r="F13357"/>
      <c r="G13357"/>
      <c r="H13357"/>
    </row>
    <row r="13358" spans="1:8" x14ac:dyDescent="0.25">
      <c r="A13358"/>
      <c r="B13358"/>
      <c r="C13358"/>
      <c r="D13358"/>
      <c r="E13358"/>
      <c r="F13358"/>
      <c r="G13358"/>
      <c r="H13358"/>
    </row>
    <row r="13359" spans="1:8" x14ac:dyDescent="0.25">
      <c r="A13359"/>
      <c r="B13359"/>
      <c r="C13359"/>
      <c r="D13359"/>
      <c r="E13359"/>
      <c r="F13359"/>
      <c r="G13359"/>
      <c r="H13359"/>
    </row>
    <row r="13360" spans="1:8" x14ac:dyDescent="0.25">
      <c r="A13360"/>
      <c r="B13360"/>
      <c r="C13360"/>
      <c r="D13360"/>
      <c r="E13360"/>
      <c r="F13360"/>
      <c r="G13360"/>
      <c r="H13360"/>
    </row>
    <row r="13361" spans="1:8" x14ac:dyDescent="0.25">
      <c r="A13361"/>
      <c r="B13361"/>
      <c r="C13361"/>
      <c r="D13361"/>
      <c r="E13361"/>
      <c r="F13361"/>
      <c r="G13361"/>
      <c r="H13361"/>
    </row>
    <row r="13362" spans="1:8" x14ac:dyDescent="0.25">
      <c r="A13362"/>
      <c r="B13362"/>
      <c r="C13362"/>
      <c r="D13362"/>
      <c r="E13362"/>
      <c r="F13362"/>
      <c r="G13362"/>
      <c r="H13362"/>
    </row>
    <row r="13363" spans="1:8" x14ac:dyDescent="0.25">
      <c r="A13363"/>
      <c r="B13363"/>
      <c r="C13363"/>
      <c r="D13363"/>
      <c r="E13363"/>
      <c r="F13363"/>
      <c r="G13363"/>
      <c r="H13363"/>
    </row>
    <row r="13364" spans="1:8" x14ac:dyDescent="0.25">
      <c r="A13364"/>
      <c r="B13364"/>
      <c r="C13364"/>
      <c r="D13364"/>
      <c r="E13364"/>
      <c r="F13364"/>
      <c r="G13364"/>
      <c r="H13364"/>
    </row>
    <row r="13365" spans="1:8" x14ac:dyDescent="0.25">
      <c r="A13365"/>
      <c r="B13365"/>
      <c r="C13365"/>
      <c r="D13365"/>
      <c r="E13365"/>
      <c r="F13365"/>
      <c r="G13365"/>
      <c r="H13365"/>
    </row>
    <row r="13366" spans="1:8" x14ac:dyDescent="0.25">
      <c r="A13366"/>
      <c r="B13366"/>
      <c r="C13366"/>
      <c r="D13366"/>
      <c r="E13366"/>
      <c r="F13366"/>
      <c r="G13366"/>
      <c r="H13366"/>
    </row>
    <row r="13367" spans="1:8" x14ac:dyDescent="0.25">
      <c r="A13367"/>
      <c r="B13367"/>
      <c r="C13367"/>
      <c r="D13367"/>
      <c r="E13367"/>
      <c r="F13367"/>
      <c r="G13367"/>
      <c r="H13367"/>
    </row>
    <row r="13368" spans="1:8" x14ac:dyDescent="0.25">
      <c r="A13368"/>
      <c r="B13368"/>
      <c r="C13368"/>
      <c r="D13368"/>
      <c r="E13368"/>
      <c r="F13368"/>
      <c r="G13368"/>
      <c r="H13368"/>
    </row>
    <row r="13369" spans="1:8" x14ac:dyDescent="0.25">
      <c r="A13369"/>
      <c r="B13369"/>
      <c r="C13369"/>
      <c r="D13369"/>
      <c r="E13369"/>
      <c r="F13369"/>
      <c r="G13369"/>
      <c r="H13369"/>
    </row>
    <row r="13370" spans="1:8" x14ac:dyDescent="0.25">
      <c r="A13370"/>
      <c r="B13370"/>
      <c r="C13370"/>
      <c r="D13370"/>
      <c r="E13370"/>
      <c r="F13370"/>
      <c r="G13370"/>
      <c r="H13370"/>
    </row>
    <row r="13371" spans="1:8" x14ac:dyDescent="0.25">
      <c r="A13371"/>
      <c r="B13371"/>
      <c r="C13371"/>
      <c r="D13371"/>
      <c r="E13371"/>
      <c r="F13371"/>
      <c r="G13371"/>
      <c r="H13371"/>
    </row>
    <row r="13372" spans="1:8" x14ac:dyDescent="0.25">
      <c r="A13372"/>
      <c r="B13372"/>
      <c r="C13372"/>
      <c r="D13372"/>
      <c r="E13372"/>
      <c r="F13372"/>
      <c r="G13372"/>
      <c r="H13372"/>
    </row>
    <row r="13373" spans="1:8" x14ac:dyDescent="0.25">
      <c r="A13373"/>
      <c r="B13373"/>
      <c r="C13373"/>
      <c r="D13373"/>
      <c r="E13373"/>
      <c r="F13373"/>
      <c r="G13373"/>
      <c r="H13373"/>
    </row>
    <row r="13374" spans="1:8" x14ac:dyDescent="0.25">
      <c r="A13374"/>
      <c r="B13374"/>
      <c r="C13374"/>
      <c r="D13374"/>
      <c r="E13374"/>
      <c r="F13374"/>
      <c r="G13374"/>
      <c r="H13374"/>
    </row>
    <row r="13375" spans="1:8" x14ac:dyDescent="0.25">
      <c r="A13375"/>
      <c r="B13375"/>
      <c r="C13375"/>
      <c r="D13375"/>
      <c r="E13375"/>
      <c r="F13375"/>
      <c r="G13375"/>
      <c r="H13375"/>
    </row>
    <row r="13376" spans="1:8" x14ac:dyDescent="0.25">
      <c r="A13376"/>
      <c r="B13376"/>
      <c r="C13376"/>
      <c r="D13376"/>
      <c r="E13376"/>
      <c r="F13376"/>
      <c r="G13376"/>
      <c r="H13376"/>
    </row>
    <row r="13377" spans="1:8" x14ac:dyDescent="0.25">
      <c r="A13377"/>
      <c r="B13377"/>
      <c r="C13377"/>
      <c r="D13377"/>
      <c r="E13377"/>
      <c r="F13377"/>
      <c r="G13377"/>
      <c r="H13377"/>
    </row>
    <row r="13378" spans="1:8" x14ac:dyDescent="0.25">
      <c r="A13378"/>
      <c r="B13378"/>
      <c r="C13378"/>
      <c r="D13378"/>
      <c r="E13378"/>
      <c r="F13378"/>
      <c r="G13378"/>
      <c r="H13378"/>
    </row>
    <row r="13379" spans="1:8" x14ac:dyDescent="0.25">
      <c r="A13379"/>
      <c r="B13379"/>
      <c r="C13379"/>
      <c r="D13379"/>
      <c r="E13379"/>
      <c r="F13379"/>
      <c r="G13379"/>
      <c r="H13379"/>
    </row>
    <row r="13380" spans="1:8" x14ac:dyDescent="0.25">
      <c r="A13380"/>
      <c r="B13380"/>
      <c r="C13380"/>
      <c r="D13380"/>
      <c r="E13380"/>
      <c r="F13380"/>
      <c r="G13380"/>
      <c r="H13380"/>
    </row>
    <row r="13381" spans="1:8" x14ac:dyDescent="0.25">
      <c r="A13381"/>
      <c r="B13381"/>
      <c r="C13381"/>
      <c r="D13381"/>
      <c r="E13381"/>
      <c r="F13381"/>
      <c r="G13381"/>
      <c r="H13381"/>
    </row>
    <row r="13382" spans="1:8" x14ac:dyDescent="0.25">
      <c r="A13382"/>
      <c r="B13382"/>
      <c r="C13382"/>
      <c r="D13382"/>
      <c r="E13382"/>
      <c r="F13382"/>
      <c r="G13382"/>
      <c r="H13382"/>
    </row>
    <row r="13383" spans="1:8" x14ac:dyDescent="0.25">
      <c r="A13383"/>
      <c r="B13383"/>
      <c r="C13383"/>
      <c r="D13383"/>
      <c r="E13383"/>
      <c r="F13383"/>
      <c r="G13383"/>
      <c r="H13383"/>
    </row>
    <row r="13384" spans="1:8" x14ac:dyDescent="0.25">
      <c r="A13384"/>
      <c r="B13384"/>
      <c r="C13384"/>
      <c r="D13384"/>
      <c r="E13384"/>
      <c r="F13384"/>
      <c r="G13384"/>
      <c r="H13384"/>
    </row>
    <row r="13385" spans="1:8" x14ac:dyDescent="0.25">
      <c r="A13385"/>
      <c r="B13385"/>
      <c r="C13385"/>
      <c r="D13385"/>
      <c r="E13385"/>
      <c r="F13385"/>
      <c r="G13385"/>
      <c r="H13385"/>
    </row>
    <row r="13386" spans="1:8" x14ac:dyDescent="0.25">
      <c r="A13386"/>
      <c r="B13386"/>
      <c r="C13386"/>
      <c r="D13386"/>
      <c r="E13386"/>
      <c r="F13386"/>
      <c r="G13386"/>
      <c r="H13386"/>
    </row>
    <row r="13387" spans="1:8" x14ac:dyDescent="0.25">
      <c r="A13387"/>
      <c r="B13387"/>
      <c r="C13387"/>
      <c r="D13387"/>
      <c r="E13387"/>
      <c r="F13387"/>
      <c r="G13387"/>
      <c r="H13387"/>
    </row>
    <row r="13388" spans="1:8" x14ac:dyDescent="0.25">
      <c r="A13388"/>
      <c r="B13388"/>
      <c r="C13388"/>
      <c r="D13388"/>
      <c r="E13388"/>
      <c r="F13388"/>
      <c r="G13388"/>
      <c r="H13388"/>
    </row>
    <row r="13389" spans="1:8" x14ac:dyDescent="0.25">
      <c r="A13389"/>
      <c r="B13389"/>
      <c r="C13389"/>
      <c r="D13389"/>
      <c r="E13389"/>
      <c r="F13389"/>
      <c r="G13389"/>
      <c r="H13389"/>
    </row>
    <row r="13390" spans="1:8" x14ac:dyDescent="0.25">
      <c r="A13390"/>
      <c r="B13390"/>
      <c r="C13390"/>
      <c r="D13390"/>
      <c r="E13390"/>
      <c r="F13390"/>
      <c r="G13390"/>
      <c r="H13390"/>
    </row>
    <row r="13391" spans="1:8" x14ac:dyDescent="0.25">
      <c r="A13391"/>
      <c r="B13391"/>
      <c r="C13391"/>
      <c r="D13391"/>
      <c r="E13391"/>
      <c r="F13391"/>
      <c r="G13391"/>
      <c r="H13391"/>
    </row>
    <row r="13392" spans="1:8" x14ac:dyDescent="0.25">
      <c r="A13392"/>
      <c r="B13392"/>
      <c r="C13392"/>
      <c r="D13392"/>
      <c r="E13392"/>
      <c r="F13392"/>
      <c r="G13392"/>
      <c r="H13392"/>
    </row>
    <row r="13393" spans="1:8" x14ac:dyDescent="0.25">
      <c r="A13393"/>
      <c r="B13393"/>
      <c r="C13393"/>
      <c r="D13393"/>
      <c r="E13393"/>
      <c r="F13393"/>
      <c r="G13393"/>
      <c r="H13393"/>
    </row>
    <row r="13394" spans="1:8" x14ac:dyDescent="0.25">
      <c r="A13394"/>
      <c r="B13394"/>
      <c r="C13394"/>
      <c r="D13394"/>
      <c r="E13394"/>
      <c r="F13394"/>
      <c r="G13394"/>
      <c r="H13394"/>
    </row>
    <row r="13395" spans="1:8" x14ac:dyDescent="0.25">
      <c r="A13395"/>
      <c r="B13395"/>
      <c r="C13395"/>
      <c r="D13395"/>
      <c r="E13395"/>
      <c r="F13395"/>
      <c r="G13395"/>
      <c r="H13395"/>
    </row>
    <row r="13396" spans="1:8" x14ac:dyDescent="0.25">
      <c r="A13396"/>
      <c r="B13396"/>
      <c r="C13396"/>
      <c r="D13396"/>
      <c r="E13396"/>
      <c r="F13396"/>
      <c r="G13396"/>
      <c r="H13396"/>
    </row>
    <row r="13397" spans="1:8" x14ac:dyDescent="0.25">
      <c r="A13397"/>
      <c r="B13397"/>
      <c r="C13397"/>
      <c r="D13397"/>
      <c r="E13397"/>
      <c r="F13397"/>
      <c r="G13397"/>
      <c r="H13397"/>
    </row>
    <row r="13398" spans="1:8" x14ac:dyDescent="0.25">
      <c r="A13398"/>
      <c r="B13398"/>
      <c r="C13398"/>
      <c r="D13398"/>
      <c r="E13398"/>
      <c r="F13398"/>
      <c r="G13398"/>
      <c r="H13398"/>
    </row>
    <row r="13399" spans="1:8" x14ac:dyDescent="0.25">
      <c r="A13399"/>
      <c r="B13399"/>
      <c r="C13399"/>
      <c r="D13399"/>
      <c r="E13399"/>
      <c r="F13399"/>
      <c r="G13399"/>
      <c r="H13399"/>
    </row>
    <row r="13400" spans="1:8" x14ac:dyDescent="0.25">
      <c r="A13400"/>
      <c r="B13400"/>
      <c r="C13400"/>
      <c r="D13400"/>
      <c r="E13400"/>
      <c r="F13400"/>
      <c r="G13400"/>
      <c r="H13400"/>
    </row>
    <row r="13401" spans="1:8" x14ac:dyDescent="0.25">
      <c r="A13401"/>
      <c r="B13401"/>
      <c r="C13401"/>
      <c r="D13401"/>
      <c r="E13401"/>
      <c r="F13401"/>
      <c r="G13401"/>
      <c r="H13401"/>
    </row>
    <row r="13402" spans="1:8" x14ac:dyDescent="0.25">
      <c r="A13402"/>
      <c r="B13402"/>
      <c r="C13402"/>
      <c r="D13402"/>
      <c r="E13402"/>
      <c r="F13402"/>
      <c r="G13402"/>
      <c r="H13402"/>
    </row>
    <row r="13403" spans="1:8" x14ac:dyDescent="0.25">
      <c r="A13403"/>
      <c r="B13403"/>
      <c r="C13403"/>
      <c r="D13403"/>
      <c r="E13403"/>
      <c r="F13403"/>
      <c r="G13403"/>
      <c r="H13403"/>
    </row>
    <row r="13404" spans="1:8" x14ac:dyDescent="0.25">
      <c r="A13404"/>
      <c r="B13404"/>
      <c r="C13404"/>
      <c r="D13404"/>
      <c r="E13404"/>
      <c r="F13404"/>
      <c r="G13404"/>
      <c r="H13404"/>
    </row>
    <row r="13405" spans="1:8" x14ac:dyDescent="0.25">
      <c r="A13405"/>
      <c r="B13405"/>
      <c r="C13405"/>
      <c r="D13405"/>
      <c r="E13405"/>
      <c r="F13405"/>
      <c r="G13405"/>
      <c r="H13405"/>
    </row>
    <row r="13406" spans="1:8" x14ac:dyDescent="0.25">
      <c r="A13406"/>
      <c r="B13406"/>
      <c r="C13406"/>
      <c r="D13406"/>
      <c r="E13406"/>
      <c r="F13406"/>
      <c r="G13406"/>
      <c r="H13406"/>
    </row>
    <row r="13407" spans="1:8" x14ac:dyDescent="0.25">
      <c r="A13407"/>
      <c r="B13407"/>
      <c r="C13407"/>
      <c r="D13407"/>
      <c r="E13407"/>
      <c r="F13407"/>
      <c r="G13407"/>
      <c r="H13407"/>
    </row>
    <row r="13408" spans="1:8" x14ac:dyDescent="0.25">
      <c r="A13408"/>
      <c r="B13408"/>
      <c r="C13408"/>
      <c r="D13408"/>
      <c r="E13408"/>
      <c r="F13408"/>
      <c r="G13408"/>
      <c r="H13408"/>
    </row>
    <row r="13409" spans="1:8" x14ac:dyDescent="0.25">
      <c r="A13409"/>
      <c r="B13409"/>
      <c r="C13409"/>
      <c r="D13409"/>
      <c r="E13409"/>
      <c r="F13409"/>
      <c r="G13409"/>
      <c r="H13409"/>
    </row>
    <row r="13410" spans="1:8" x14ac:dyDescent="0.25">
      <c r="A13410"/>
      <c r="B13410"/>
      <c r="C13410"/>
      <c r="D13410"/>
      <c r="E13410"/>
      <c r="F13410"/>
      <c r="G13410"/>
      <c r="H13410"/>
    </row>
    <row r="13411" spans="1:8" x14ac:dyDescent="0.25">
      <c r="A13411"/>
      <c r="B13411"/>
      <c r="C13411"/>
      <c r="D13411"/>
      <c r="E13411"/>
      <c r="F13411"/>
      <c r="G13411"/>
      <c r="H13411"/>
    </row>
    <row r="13412" spans="1:8" x14ac:dyDescent="0.25">
      <c r="A13412"/>
      <c r="B13412"/>
      <c r="C13412"/>
      <c r="D13412"/>
      <c r="E13412"/>
      <c r="F13412"/>
      <c r="G13412"/>
      <c r="H13412"/>
    </row>
    <row r="13413" spans="1:8" x14ac:dyDescent="0.25">
      <c r="A13413"/>
      <c r="B13413"/>
      <c r="C13413"/>
      <c r="D13413"/>
      <c r="E13413"/>
      <c r="F13413"/>
      <c r="G13413"/>
      <c r="H13413"/>
    </row>
    <row r="13414" spans="1:8" x14ac:dyDescent="0.25">
      <c r="A13414"/>
      <c r="B13414"/>
      <c r="C13414"/>
      <c r="D13414"/>
      <c r="E13414"/>
      <c r="F13414"/>
      <c r="G13414"/>
      <c r="H13414"/>
    </row>
    <row r="13415" spans="1:8" x14ac:dyDescent="0.25">
      <c r="A13415"/>
      <c r="B13415"/>
      <c r="C13415"/>
      <c r="D13415"/>
      <c r="E13415"/>
      <c r="F13415"/>
      <c r="G13415"/>
      <c r="H13415"/>
    </row>
    <row r="13416" spans="1:8" x14ac:dyDescent="0.25">
      <c r="A13416"/>
      <c r="B13416"/>
      <c r="C13416"/>
      <c r="D13416"/>
      <c r="E13416"/>
      <c r="F13416"/>
      <c r="G13416"/>
      <c r="H13416"/>
    </row>
    <row r="13417" spans="1:8" x14ac:dyDescent="0.25">
      <c r="A13417"/>
      <c r="B13417"/>
      <c r="C13417"/>
      <c r="D13417"/>
      <c r="E13417"/>
      <c r="F13417"/>
      <c r="G13417"/>
      <c r="H13417"/>
    </row>
    <row r="13418" spans="1:8" x14ac:dyDescent="0.25">
      <c r="A13418"/>
      <c r="B13418"/>
      <c r="C13418"/>
      <c r="D13418"/>
      <c r="E13418"/>
      <c r="F13418"/>
      <c r="G13418"/>
      <c r="H13418"/>
    </row>
    <row r="13419" spans="1:8" x14ac:dyDescent="0.25">
      <c r="A13419"/>
      <c r="B13419"/>
      <c r="C13419"/>
      <c r="D13419"/>
      <c r="E13419"/>
      <c r="F13419"/>
      <c r="G13419"/>
      <c r="H13419"/>
    </row>
    <row r="13420" spans="1:8" x14ac:dyDescent="0.25">
      <c r="A13420"/>
      <c r="B13420"/>
      <c r="C13420"/>
      <c r="D13420"/>
      <c r="E13420"/>
      <c r="F13420"/>
      <c r="G13420"/>
      <c r="H13420"/>
    </row>
    <row r="13421" spans="1:8" x14ac:dyDescent="0.25">
      <c r="A13421"/>
      <c r="B13421"/>
      <c r="C13421"/>
      <c r="D13421"/>
      <c r="E13421"/>
      <c r="F13421"/>
      <c r="G13421"/>
      <c r="H13421"/>
    </row>
    <row r="13422" spans="1:8" x14ac:dyDescent="0.25">
      <c r="A13422"/>
      <c r="B13422"/>
      <c r="C13422"/>
      <c r="D13422"/>
      <c r="E13422"/>
      <c r="F13422"/>
      <c r="G13422"/>
      <c r="H13422"/>
    </row>
    <row r="13423" spans="1:8" x14ac:dyDescent="0.25">
      <c r="A13423"/>
      <c r="B13423"/>
      <c r="C13423"/>
      <c r="D13423"/>
      <c r="E13423"/>
      <c r="F13423"/>
      <c r="G13423"/>
      <c r="H13423"/>
    </row>
    <row r="13424" spans="1:8" x14ac:dyDescent="0.25">
      <c r="A13424"/>
      <c r="B13424"/>
      <c r="C13424"/>
      <c r="D13424"/>
      <c r="E13424"/>
      <c r="F13424"/>
      <c r="G13424"/>
      <c r="H13424"/>
    </row>
    <row r="13425" spans="1:8" x14ac:dyDescent="0.25">
      <c r="A13425"/>
      <c r="B13425"/>
      <c r="C13425"/>
      <c r="D13425"/>
      <c r="E13425"/>
      <c r="F13425"/>
      <c r="G13425"/>
      <c r="H13425"/>
    </row>
    <row r="13426" spans="1:8" x14ac:dyDescent="0.25">
      <c r="A13426"/>
      <c r="B13426"/>
      <c r="C13426"/>
      <c r="D13426"/>
      <c r="E13426"/>
      <c r="F13426"/>
      <c r="G13426"/>
      <c r="H13426"/>
    </row>
    <row r="13427" spans="1:8" x14ac:dyDescent="0.25">
      <c r="A13427"/>
      <c r="B13427"/>
      <c r="C13427"/>
      <c r="D13427"/>
      <c r="E13427"/>
      <c r="F13427"/>
      <c r="G13427"/>
      <c r="H13427"/>
    </row>
    <row r="13428" spans="1:8" x14ac:dyDescent="0.25">
      <c r="A13428"/>
      <c r="B13428"/>
      <c r="C13428"/>
      <c r="D13428"/>
      <c r="E13428"/>
      <c r="F13428"/>
      <c r="G13428"/>
      <c r="H13428"/>
    </row>
    <row r="13429" spans="1:8" x14ac:dyDescent="0.25">
      <c r="A13429"/>
      <c r="B13429"/>
      <c r="C13429"/>
      <c r="D13429"/>
      <c r="E13429"/>
      <c r="F13429"/>
      <c r="G13429"/>
      <c r="H13429"/>
    </row>
    <row r="13430" spans="1:8" x14ac:dyDescent="0.25">
      <c r="A13430"/>
      <c r="B13430"/>
      <c r="C13430"/>
      <c r="D13430"/>
      <c r="E13430"/>
      <c r="F13430"/>
      <c r="G13430"/>
      <c r="H13430"/>
    </row>
    <row r="13431" spans="1:8" x14ac:dyDescent="0.25">
      <c r="A13431"/>
      <c r="B13431"/>
      <c r="C13431"/>
      <c r="D13431"/>
      <c r="E13431"/>
      <c r="F13431"/>
      <c r="G13431"/>
      <c r="H13431"/>
    </row>
    <row r="13432" spans="1:8" x14ac:dyDescent="0.25">
      <c r="A13432"/>
      <c r="B13432"/>
      <c r="C13432"/>
      <c r="D13432"/>
      <c r="E13432"/>
      <c r="F13432"/>
      <c r="G13432"/>
      <c r="H13432"/>
    </row>
    <row r="13433" spans="1:8" x14ac:dyDescent="0.25">
      <c r="A13433"/>
      <c r="B13433"/>
      <c r="C13433"/>
      <c r="D13433"/>
      <c r="E13433"/>
      <c r="F13433"/>
      <c r="G13433"/>
      <c r="H13433"/>
    </row>
    <row r="13434" spans="1:8" x14ac:dyDescent="0.25">
      <c r="A13434"/>
      <c r="B13434"/>
      <c r="C13434"/>
      <c r="D13434"/>
      <c r="E13434"/>
      <c r="F13434"/>
      <c r="G13434"/>
      <c r="H13434"/>
    </row>
    <row r="13435" spans="1:8" x14ac:dyDescent="0.25">
      <c r="A13435"/>
      <c r="B13435"/>
      <c r="C13435"/>
      <c r="D13435"/>
      <c r="E13435"/>
      <c r="F13435"/>
      <c r="G13435"/>
      <c r="H13435"/>
    </row>
    <row r="13436" spans="1:8" x14ac:dyDescent="0.25">
      <c r="A13436"/>
      <c r="B13436"/>
      <c r="C13436"/>
      <c r="D13436"/>
      <c r="E13436"/>
      <c r="F13436"/>
      <c r="G13436"/>
      <c r="H13436"/>
    </row>
    <row r="13437" spans="1:8" x14ac:dyDescent="0.25">
      <c r="A13437"/>
      <c r="B13437"/>
      <c r="C13437"/>
      <c r="D13437"/>
      <c r="E13437"/>
      <c r="F13437"/>
      <c r="G13437"/>
      <c r="H13437"/>
    </row>
    <row r="13438" spans="1:8" x14ac:dyDescent="0.25">
      <c r="A13438"/>
      <c r="B13438"/>
      <c r="C13438"/>
      <c r="D13438"/>
      <c r="E13438"/>
      <c r="F13438"/>
      <c r="G13438"/>
      <c r="H13438"/>
    </row>
    <row r="13439" spans="1:8" x14ac:dyDescent="0.25">
      <c r="A13439"/>
      <c r="B13439"/>
      <c r="C13439"/>
      <c r="D13439"/>
      <c r="E13439"/>
      <c r="F13439"/>
      <c r="G13439"/>
      <c r="H13439"/>
    </row>
    <row r="13440" spans="1:8" x14ac:dyDescent="0.25">
      <c r="A13440"/>
      <c r="B13440"/>
      <c r="C13440"/>
      <c r="D13440"/>
      <c r="E13440"/>
      <c r="F13440"/>
      <c r="G13440"/>
      <c r="H13440"/>
    </row>
    <row r="13441" spans="1:8" x14ac:dyDescent="0.25">
      <c r="A13441"/>
      <c r="B13441"/>
      <c r="C13441"/>
      <c r="D13441"/>
      <c r="E13441"/>
      <c r="F13441"/>
      <c r="G13441"/>
      <c r="H13441"/>
    </row>
    <row r="13442" spans="1:8" x14ac:dyDescent="0.25">
      <c r="A13442"/>
      <c r="B13442"/>
      <c r="C13442"/>
      <c r="D13442"/>
      <c r="E13442"/>
      <c r="F13442"/>
      <c r="G13442"/>
      <c r="H13442"/>
    </row>
    <row r="13443" spans="1:8" x14ac:dyDescent="0.25">
      <c r="A13443"/>
      <c r="B13443"/>
      <c r="C13443"/>
      <c r="D13443"/>
      <c r="E13443"/>
      <c r="F13443"/>
      <c r="G13443"/>
      <c r="H13443"/>
    </row>
    <row r="13444" spans="1:8" x14ac:dyDescent="0.25">
      <c r="A13444"/>
      <c r="B13444"/>
      <c r="C13444"/>
      <c r="D13444"/>
      <c r="E13444"/>
      <c r="F13444"/>
      <c r="G13444"/>
      <c r="H13444"/>
    </row>
    <row r="13445" spans="1:8" x14ac:dyDescent="0.25">
      <c r="A13445"/>
      <c r="B13445"/>
      <c r="C13445"/>
      <c r="D13445"/>
      <c r="E13445"/>
      <c r="F13445"/>
      <c r="G13445"/>
      <c r="H13445"/>
    </row>
    <row r="13446" spans="1:8" x14ac:dyDescent="0.25">
      <c r="A13446"/>
      <c r="B13446"/>
      <c r="C13446"/>
      <c r="D13446"/>
      <c r="E13446"/>
      <c r="F13446"/>
      <c r="G13446"/>
      <c r="H13446"/>
    </row>
    <row r="13447" spans="1:8" x14ac:dyDescent="0.25">
      <c r="A13447"/>
      <c r="B13447"/>
      <c r="C13447"/>
      <c r="D13447"/>
      <c r="E13447"/>
      <c r="F13447"/>
      <c r="G13447"/>
      <c r="H13447"/>
    </row>
    <row r="13448" spans="1:8" x14ac:dyDescent="0.25">
      <c r="A13448"/>
      <c r="B13448"/>
      <c r="C13448"/>
      <c r="D13448"/>
      <c r="E13448"/>
      <c r="F13448"/>
      <c r="G13448"/>
      <c r="H13448"/>
    </row>
    <row r="13449" spans="1:8" x14ac:dyDescent="0.25">
      <c r="A13449"/>
      <c r="B13449"/>
      <c r="C13449"/>
      <c r="D13449"/>
      <c r="E13449"/>
      <c r="F13449"/>
      <c r="G13449"/>
      <c r="H13449"/>
    </row>
    <row r="13450" spans="1:8" x14ac:dyDescent="0.25">
      <c r="A13450"/>
      <c r="B13450"/>
      <c r="C13450"/>
      <c r="D13450"/>
      <c r="E13450"/>
      <c r="F13450"/>
      <c r="G13450"/>
      <c r="H13450"/>
    </row>
    <row r="13451" spans="1:8" x14ac:dyDescent="0.25">
      <c r="A13451"/>
      <c r="B13451"/>
      <c r="C13451"/>
      <c r="D13451"/>
      <c r="E13451"/>
      <c r="F13451"/>
      <c r="G13451"/>
      <c r="H13451"/>
    </row>
    <row r="13452" spans="1:8" x14ac:dyDescent="0.25">
      <c r="A13452"/>
      <c r="B13452"/>
      <c r="C13452"/>
      <c r="D13452"/>
      <c r="E13452"/>
      <c r="F13452"/>
      <c r="G13452"/>
      <c r="H13452"/>
    </row>
    <row r="13453" spans="1:8" x14ac:dyDescent="0.25">
      <c r="A13453"/>
      <c r="B13453"/>
      <c r="C13453"/>
      <c r="D13453"/>
      <c r="E13453"/>
      <c r="F13453"/>
      <c r="G13453"/>
      <c r="H13453"/>
    </row>
    <row r="13454" spans="1:8" x14ac:dyDescent="0.25">
      <c r="A13454"/>
      <c r="B13454"/>
      <c r="C13454"/>
      <c r="D13454"/>
      <c r="E13454"/>
      <c r="F13454"/>
      <c r="G13454"/>
      <c r="H13454"/>
    </row>
    <row r="13455" spans="1:8" x14ac:dyDescent="0.25">
      <c r="A13455"/>
      <c r="B13455"/>
      <c r="C13455"/>
      <c r="D13455"/>
      <c r="E13455"/>
      <c r="F13455"/>
      <c r="G13455"/>
      <c r="H13455"/>
    </row>
    <row r="13456" spans="1:8" x14ac:dyDescent="0.25">
      <c r="A13456"/>
      <c r="B13456"/>
      <c r="C13456"/>
      <c r="D13456"/>
      <c r="E13456"/>
      <c r="F13456"/>
      <c r="G13456"/>
      <c r="H13456"/>
    </row>
    <row r="13457" spans="1:8" x14ac:dyDescent="0.25">
      <c r="A13457"/>
      <c r="B13457"/>
      <c r="C13457"/>
      <c r="D13457"/>
      <c r="E13457"/>
      <c r="F13457"/>
      <c r="G13457"/>
      <c r="H13457"/>
    </row>
    <row r="13458" spans="1:8" x14ac:dyDescent="0.25">
      <c r="A13458"/>
      <c r="B13458"/>
      <c r="C13458"/>
      <c r="D13458"/>
      <c r="E13458"/>
      <c r="F13458"/>
      <c r="G13458"/>
      <c r="H13458"/>
    </row>
    <row r="13459" spans="1:8" x14ac:dyDescent="0.25">
      <c r="A13459"/>
      <c r="B13459"/>
      <c r="C13459"/>
      <c r="D13459"/>
      <c r="E13459"/>
      <c r="F13459"/>
      <c r="G13459"/>
      <c r="H13459"/>
    </row>
    <row r="13460" spans="1:8" x14ac:dyDescent="0.25">
      <c r="A13460"/>
      <c r="B13460"/>
      <c r="C13460"/>
      <c r="D13460"/>
      <c r="E13460"/>
      <c r="F13460"/>
      <c r="G13460"/>
      <c r="H13460"/>
    </row>
    <row r="13461" spans="1:8" x14ac:dyDescent="0.25">
      <c r="A13461"/>
      <c r="B13461"/>
      <c r="C13461"/>
      <c r="D13461"/>
      <c r="E13461"/>
      <c r="F13461"/>
      <c r="G13461"/>
      <c r="H13461"/>
    </row>
    <row r="13462" spans="1:8" x14ac:dyDescent="0.25">
      <c r="A13462"/>
      <c r="B13462"/>
      <c r="C13462"/>
      <c r="D13462"/>
      <c r="E13462"/>
      <c r="F13462"/>
      <c r="G13462"/>
      <c r="H13462"/>
    </row>
    <row r="13463" spans="1:8" x14ac:dyDescent="0.25">
      <c r="A13463"/>
      <c r="B13463"/>
      <c r="C13463"/>
      <c r="D13463"/>
      <c r="E13463"/>
      <c r="F13463"/>
      <c r="G13463"/>
      <c r="H13463"/>
    </row>
    <row r="13464" spans="1:8" x14ac:dyDescent="0.25">
      <c r="A13464"/>
      <c r="B13464"/>
      <c r="C13464"/>
      <c r="D13464"/>
      <c r="E13464"/>
      <c r="F13464"/>
      <c r="G13464"/>
      <c r="H13464"/>
    </row>
    <row r="13465" spans="1:8" x14ac:dyDescent="0.25">
      <c r="A13465"/>
      <c r="B13465"/>
      <c r="C13465"/>
      <c r="D13465"/>
      <c r="E13465"/>
      <c r="F13465"/>
      <c r="G13465"/>
      <c r="H13465"/>
    </row>
    <row r="13466" spans="1:8" x14ac:dyDescent="0.25">
      <c r="A13466"/>
      <c r="B13466"/>
      <c r="C13466"/>
      <c r="D13466"/>
      <c r="E13466"/>
      <c r="F13466"/>
      <c r="G13466"/>
      <c r="H13466"/>
    </row>
    <row r="13467" spans="1:8" x14ac:dyDescent="0.25">
      <c r="A13467"/>
      <c r="B13467"/>
      <c r="C13467"/>
      <c r="D13467"/>
      <c r="E13467"/>
      <c r="F13467"/>
      <c r="G13467"/>
      <c r="H13467"/>
    </row>
    <row r="13468" spans="1:8" x14ac:dyDescent="0.25">
      <c r="A13468"/>
      <c r="B13468"/>
      <c r="C13468"/>
      <c r="D13468"/>
      <c r="E13468"/>
      <c r="F13468"/>
      <c r="G13468"/>
      <c r="H13468"/>
    </row>
    <row r="13469" spans="1:8" x14ac:dyDescent="0.25">
      <c r="A13469"/>
      <c r="B13469"/>
      <c r="C13469"/>
      <c r="D13469"/>
      <c r="E13469"/>
      <c r="F13469"/>
      <c r="G13469"/>
      <c r="H13469"/>
    </row>
    <row r="13470" spans="1:8" x14ac:dyDescent="0.25">
      <c r="A13470"/>
      <c r="B13470"/>
      <c r="C13470"/>
      <c r="D13470"/>
      <c r="E13470"/>
      <c r="F13470"/>
      <c r="G13470"/>
      <c r="H13470"/>
    </row>
    <row r="13471" spans="1:8" x14ac:dyDescent="0.25">
      <c r="A13471"/>
      <c r="B13471"/>
      <c r="C13471"/>
      <c r="D13471"/>
      <c r="E13471"/>
      <c r="F13471"/>
      <c r="G13471"/>
      <c r="H13471"/>
    </row>
    <row r="13472" spans="1:8" x14ac:dyDescent="0.25">
      <c r="A13472"/>
      <c r="B13472"/>
      <c r="C13472"/>
      <c r="D13472"/>
      <c r="E13472"/>
      <c r="F13472"/>
      <c r="G13472"/>
      <c r="H13472"/>
    </row>
    <row r="13473" spans="1:8" x14ac:dyDescent="0.25">
      <c r="A13473"/>
      <c r="B13473"/>
      <c r="C13473"/>
      <c r="D13473"/>
      <c r="E13473"/>
      <c r="F13473"/>
      <c r="G13473"/>
      <c r="H13473"/>
    </row>
    <row r="13474" spans="1:8" x14ac:dyDescent="0.25">
      <c r="A13474"/>
      <c r="B13474"/>
      <c r="C13474"/>
      <c r="D13474"/>
      <c r="E13474"/>
      <c r="F13474"/>
      <c r="G13474"/>
      <c r="H13474"/>
    </row>
    <row r="13475" spans="1:8" x14ac:dyDescent="0.25">
      <c r="A13475"/>
      <c r="B13475"/>
      <c r="C13475"/>
      <c r="D13475"/>
      <c r="E13475"/>
      <c r="F13475"/>
      <c r="G13475"/>
      <c r="H13475"/>
    </row>
    <row r="13476" spans="1:8" x14ac:dyDescent="0.25">
      <c r="A13476"/>
      <c r="B13476"/>
      <c r="C13476"/>
      <c r="D13476"/>
      <c r="E13476"/>
      <c r="F13476"/>
      <c r="G13476"/>
      <c r="H13476"/>
    </row>
    <row r="13477" spans="1:8" x14ac:dyDescent="0.25">
      <c r="A13477"/>
      <c r="B13477"/>
      <c r="C13477"/>
      <c r="D13477"/>
      <c r="E13477"/>
      <c r="F13477"/>
      <c r="G13477"/>
      <c r="H13477"/>
    </row>
    <row r="13478" spans="1:8" x14ac:dyDescent="0.25">
      <c r="A13478"/>
      <c r="B13478"/>
      <c r="C13478"/>
      <c r="D13478"/>
      <c r="E13478"/>
      <c r="F13478"/>
      <c r="G13478"/>
      <c r="H13478"/>
    </row>
    <row r="13479" spans="1:8" x14ac:dyDescent="0.25">
      <c r="A13479"/>
      <c r="B13479"/>
      <c r="C13479"/>
      <c r="D13479"/>
      <c r="E13479"/>
      <c r="F13479"/>
      <c r="G13479"/>
      <c r="H13479"/>
    </row>
    <row r="13480" spans="1:8" x14ac:dyDescent="0.25">
      <c r="A13480"/>
      <c r="B13480"/>
      <c r="C13480"/>
      <c r="D13480"/>
      <c r="E13480"/>
      <c r="F13480"/>
      <c r="G13480"/>
      <c r="H13480"/>
    </row>
    <row r="13481" spans="1:8" x14ac:dyDescent="0.25">
      <c r="A13481"/>
      <c r="B13481"/>
      <c r="C13481"/>
      <c r="D13481"/>
      <c r="E13481"/>
      <c r="F13481"/>
      <c r="G13481"/>
      <c r="H13481"/>
    </row>
    <row r="13482" spans="1:8" x14ac:dyDescent="0.25">
      <c r="A13482"/>
      <c r="B13482"/>
      <c r="C13482"/>
      <c r="D13482"/>
      <c r="E13482"/>
      <c r="F13482"/>
      <c r="G13482"/>
      <c r="H13482"/>
    </row>
    <row r="13483" spans="1:8" x14ac:dyDescent="0.25">
      <c r="A13483"/>
      <c r="B13483"/>
      <c r="C13483"/>
      <c r="D13483"/>
      <c r="E13483"/>
      <c r="F13483"/>
      <c r="G13483"/>
      <c r="H13483"/>
    </row>
    <row r="13484" spans="1:8" x14ac:dyDescent="0.25">
      <c r="A13484"/>
      <c r="B13484"/>
      <c r="C13484"/>
      <c r="D13484"/>
      <c r="E13484"/>
      <c r="F13484"/>
      <c r="G13484"/>
      <c r="H13484"/>
    </row>
    <row r="13485" spans="1:8" x14ac:dyDescent="0.25">
      <c r="A13485"/>
      <c r="B13485"/>
      <c r="C13485"/>
      <c r="D13485"/>
      <c r="E13485"/>
      <c r="F13485"/>
      <c r="G13485"/>
      <c r="H13485"/>
    </row>
    <row r="13486" spans="1:8" x14ac:dyDescent="0.25">
      <c r="A13486"/>
      <c r="B13486"/>
      <c r="C13486"/>
      <c r="D13486"/>
      <c r="E13486"/>
      <c r="F13486"/>
      <c r="G13486"/>
      <c r="H13486"/>
    </row>
    <row r="13487" spans="1:8" x14ac:dyDescent="0.25">
      <c r="A13487"/>
      <c r="B13487"/>
      <c r="C13487"/>
      <c r="D13487"/>
      <c r="E13487"/>
      <c r="F13487"/>
      <c r="G13487"/>
      <c r="H13487"/>
    </row>
    <row r="13488" spans="1:8" x14ac:dyDescent="0.25">
      <c r="A13488"/>
      <c r="B13488"/>
      <c r="C13488"/>
      <c r="D13488"/>
      <c r="E13488"/>
      <c r="F13488"/>
      <c r="G13488"/>
      <c r="H13488"/>
    </row>
    <row r="13489" spans="1:8" x14ac:dyDescent="0.25">
      <c r="A13489"/>
      <c r="B13489"/>
      <c r="C13489"/>
      <c r="D13489"/>
      <c r="E13489"/>
      <c r="F13489"/>
      <c r="G13489"/>
      <c r="H13489"/>
    </row>
    <row r="13490" spans="1:8" x14ac:dyDescent="0.25">
      <c r="A13490"/>
      <c r="B13490"/>
      <c r="C13490"/>
      <c r="D13490"/>
      <c r="E13490"/>
      <c r="F13490"/>
      <c r="G13490"/>
      <c r="H13490"/>
    </row>
    <row r="13491" spans="1:8" x14ac:dyDescent="0.25">
      <c r="A13491"/>
      <c r="B13491"/>
      <c r="C13491"/>
      <c r="D13491"/>
      <c r="E13491"/>
      <c r="F13491"/>
      <c r="G13491"/>
      <c r="H13491"/>
    </row>
    <row r="13492" spans="1:8" x14ac:dyDescent="0.25">
      <c r="A13492"/>
      <c r="B13492"/>
      <c r="C13492"/>
      <c r="D13492"/>
      <c r="E13492"/>
      <c r="F13492"/>
      <c r="G13492"/>
      <c r="H13492"/>
    </row>
    <row r="13493" spans="1:8" x14ac:dyDescent="0.25">
      <c r="A13493"/>
      <c r="B13493"/>
      <c r="C13493"/>
      <c r="D13493"/>
      <c r="E13493"/>
      <c r="F13493"/>
      <c r="G13493"/>
      <c r="H13493"/>
    </row>
    <row r="13494" spans="1:8" x14ac:dyDescent="0.25">
      <c r="A13494"/>
      <c r="B13494"/>
      <c r="C13494"/>
      <c r="D13494"/>
      <c r="E13494"/>
      <c r="F13494"/>
      <c r="G13494"/>
      <c r="H13494"/>
    </row>
    <row r="13495" spans="1:8" x14ac:dyDescent="0.25">
      <c r="A13495"/>
      <c r="B13495"/>
      <c r="C13495"/>
      <c r="D13495"/>
      <c r="E13495"/>
      <c r="F13495"/>
      <c r="G13495"/>
      <c r="H13495"/>
    </row>
    <row r="13496" spans="1:8" x14ac:dyDescent="0.25">
      <c r="A13496"/>
      <c r="B13496"/>
      <c r="C13496"/>
      <c r="D13496"/>
      <c r="E13496"/>
      <c r="F13496"/>
      <c r="G13496"/>
      <c r="H13496"/>
    </row>
    <row r="13497" spans="1:8" x14ac:dyDescent="0.25">
      <c r="A13497"/>
      <c r="B13497"/>
      <c r="C13497"/>
      <c r="D13497"/>
      <c r="E13497"/>
      <c r="F13497"/>
      <c r="G13497"/>
      <c r="H13497"/>
    </row>
    <row r="13498" spans="1:8" x14ac:dyDescent="0.25">
      <c r="A13498"/>
      <c r="B13498"/>
      <c r="C13498"/>
      <c r="D13498"/>
      <c r="E13498"/>
      <c r="F13498"/>
      <c r="G13498"/>
      <c r="H13498"/>
    </row>
    <row r="13499" spans="1:8" x14ac:dyDescent="0.25">
      <c r="A13499"/>
      <c r="B13499"/>
      <c r="C13499"/>
      <c r="D13499"/>
      <c r="E13499"/>
      <c r="F13499"/>
      <c r="G13499"/>
      <c r="H13499"/>
    </row>
    <row r="13500" spans="1:8" x14ac:dyDescent="0.25">
      <c r="A13500"/>
      <c r="B13500"/>
      <c r="C13500"/>
      <c r="D13500"/>
      <c r="E13500"/>
      <c r="F13500"/>
      <c r="G13500"/>
      <c r="H13500"/>
    </row>
    <row r="13501" spans="1:8" x14ac:dyDescent="0.25">
      <c r="A13501"/>
      <c r="B13501"/>
      <c r="C13501"/>
      <c r="D13501"/>
      <c r="E13501"/>
      <c r="F13501"/>
      <c r="G13501"/>
      <c r="H13501"/>
    </row>
    <row r="13502" spans="1:8" x14ac:dyDescent="0.25">
      <c r="A13502"/>
      <c r="B13502"/>
      <c r="C13502"/>
      <c r="D13502"/>
      <c r="E13502"/>
      <c r="F13502"/>
      <c r="G13502"/>
      <c r="H13502"/>
    </row>
    <row r="13503" spans="1:8" x14ac:dyDescent="0.25">
      <c r="A13503"/>
      <c r="B13503"/>
      <c r="C13503"/>
      <c r="D13503"/>
      <c r="E13503"/>
      <c r="F13503"/>
      <c r="G13503"/>
      <c r="H13503"/>
    </row>
    <row r="13504" spans="1:8" x14ac:dyDescent="0.25">
      <c r="A13504"/>
      <c r="B13504"/>
      <c r="C13504"/>
      <c r="D13504"/>
      <c r="E13504"/>
      <c r="F13504"/>
      <c r="G13504"/>
      <c r="H13504"/>
    </row>
    <row r="13505" spans="1:8" x14ac:dyDescent="0.25">
      <c r="A13505"/>
      <c r="B13505"/>
      <c r="C13505"/>
      <c r="D13505"/>
      <c r="E13505"/>
      <c r="F13505"/>
      <c r="G13505"/>
      <c r="H13505"/>
    </row>
    <row r="13506" spans="1:8" x14ac:dyDescent="0.25">
      <c r="A13506"/>
      <c r="B13506"/>
      <c r="C13506"/>
      <c r="D13506"/>
      <c r="E13506"/>
      <c r="F13506"/>
      <c r="G13506"/>
      <c r="H13506"/>
    </row>
    <row r="13507" spans="1:8" x14ac:dyDescent="0.25">
      <c r="A13507"/>
      <c r="B13507"/>
      <c r="C13507"/>
      <c r="D13507"/>
      <c r="E13507"/>
      <c r="F13507"/>
      <c r="G13507"/>
      <c r="H13507"/>
    </row>
    <row r="13508" spans="1:8" x14ac:dyDescent="0.25">
      <c r="A13508"/>
      <c r="B13508"/>
      <c r="C13508"/>
      <c r="D13508"/>
      <c r="E13508"/>
      <c r="F13508"/>
      <c r="G13508"/>
      <c r="H13508"/>
    </row>
    <row r="13509" spans="1:8" x14ac:dyDescent="0.25">
      <c r="A13509"/>
      <c r="B13509"/>
      <c r="C13509"/>
      <c r="D13509"/>
      <c r="E13509"/>
      <c r="F13509"/>
      <c r="G13509"/>
      <c r="H13509"/>
    </row>
    <row r="13510" spans="1:8" x14ac:dyDescent="0.25">
      <c r="A13510"/>
      <c r="B13510"/>
      <c r="C13510"/>
      <c r="D13510"/>
      <c r="E13510"/>
      <c r="F13510"/>
      <c r="G13510"/>
      <c r="H13510"/>
    </row>
    <row r="13511" spans="1:8" x14ac:dyDescent="0.25">
      <c r="A13511"/>
      <c r="B13511"/>
      <c r="C13511"/>
      <c r="D13511"/>
      <c r="E13511"/>
      <c r="F13511"/>
      <c r="G13511"/>
      <c r="H13511"/>
    </row>
    <row r="13512" spans="1:8" x14ac:dyDescent="0.25">
      <c r="A13512"/>
      <c r="B13512"/>
      <c r="C13512"/>
      <c r="D13512"/>
      <c r="E13512"/>
      <c r="F13512"/>
      <c r="G13512"/>
      <c r="H13512"/>
    </row>
    <row r="13513" spans="1:8" x14ac:dyDescent="0.25">
      <c r="A13513"/>
      <c r="B13513"/>
      <c r="C13513"/>
      <c r="D13513"/>
      <c r="E13513"/>
      <c r="F13513"/>
      <c r="G13513"/>
      <c r="H13513"/>
    </row>
    <row r="13514" spans="1:8" x14ac:dyDescent="0.25">
      <c r="A13514"/>
      <c r="B13514"/>
      <c r="C13514"/>
      <c r="D13514"/>
      <c r="E13514"/>
      <c r="F13514"/>
      <c r="G13514"/>
      <c r="H13514"/>
    </row>
    <row r="13515" spans="1:8" x14ac:dyDescent="0.25">
      <c r="A13515"/>
      <c r="B13515"/>
      <c r="C13515"/>
      <c r="D13515"/>
      <c r="E13515"/>
      <c r="F13515"/>
      <c r="G13515"/>
      <c r="H13515"/>
    </row>
    <row r="13516" spans="1:8" x14ac:dyDescent="0.25">
      <c r="A13516"/>
      <c r="B13516"/>
      <c r="C13516"/>
      <c r="D13516"/>
      <c r="E13516"/>
      <c r="F13516"/>
      <c r="G13516"/>
      <c r="H13516"/>
    </row>
    <row r="13517" spans="1:8" x14ac:dyDescent="0.25">
      <c r="A13517"/>
      <c r="B13517"/>
      <c r="C13517"/>
      <c r="D13517"/>
      <c r="E13517"/>
      <c r="F13517"/>
      <c r="G13517"/>
      <c r="H13517"/>
    </row>
    <row r="13518" spans="1:8" x14ac:dyDescent="0.25">
      <c r="A13518"/>
      <c r="B13518"/>
      <c r="C13518"/>
      <c r="D13518"/>
      <c r="E13518"/>
      <c r="F13518"/>
      <c r="G13518"/>
      <c r="H13518"/>
    </row>
    <row r="13519" spans="1:8" x14ac:dyDescent="0.25">
      <c r="A13519"/>
      <c r="B13519"/>
      <c r="C13519"/>
      <c r="D13519"/>
      <c r="E13519"/>
      <c r="F13519"/>
      <c r="G13519"/>
      <c r="H13519"/>
    </row>
    <row r="13520" spans="1:8" x14ac:dyDescent="0.25">
      <c r="A13520"/>
      <c r="B13520"/>
      <c r="C13520"/>
      <c r="D13520"/>
      <c r="E13520"/>
      <c r="F13520"/>
      <c r="G13520"/>
      <c r="H13520"/>
    </row>
    <row r="13521" spans="1:8" x14ac:dyDescent="0.25">
      <c r="A13521"/>
      <c r="B13521"/>
      <c r="C13521"/>
      <c r="D13521"/>
      <c r="E13521"/>
      <c r="F13521"/>
      <c r="G13521"/>
      <c r="H13521"/>
    </row>
    <row r="13522" spans="1:8" x14ac:dyDescent="0.25">
      <c r="A13522"/>
      <c r="B13522"/>
      <c r="C13522"/>
      <c r="D13522"/>
      <c r="E13522"/>
      <c r="F13522"/>
      <c r="G13522"/>
      <c r="H13522"/>
    </row>
    <row r="13523" spans="1:8" x14ac:dyDescent="0.25">
      <c r="A13523"/>
      <c r="B13523"/>
      <c r="C13523"/>
      <c r="D13523"/>
      <c r="E13523"/>
      <c r="F13523"/>
      <c r="G13523"/>
      <c r="H13523"/>
    </row>
    <row r="13524" spans="1:8" x14ac:dyDescent="0.25">
      <c r="A13524"/>
      <c r="B13524"/>
      <c r="C13524"/>
      <c r="D13524"/>
      <c r="E13524"/>
      <c r="F13524"/>
      <c r="G13524"/>
      <c r="H13524"/>
    </row>
    <row r="13525" spans="1:8" x14ac:dyDescent="0.25">
      <c r="A13525"/>
      <c r="B13525"/>
      <c r="C13525"/>
      <c r="D13525"/>
      <c r="E13525"/>
      <c r="F13525"/>
      <c r="G13525"/>
      <c r="H13525"/>
    </row>
    <row r="13526" spans="1:8" x14ac:dyDescent="0.25">
      <c r="A13526"/>
      <c r="B13526"/>
      <c r="C13526"/>
      <c r="D13526"/>
      <c r="E13526"/>
      <c r="F13526"/>
      <c r="G13526"/>
      <c r="H13526"/>
    </row>
    <row r="13527" spans="1:8" x14ac:dyDescent="0.25">
      <c r="A13527"/>
      <c r="B13527"/>
      <c r="C13527"/>
      <c r="D13527"/>
      <c r="E13527"/>
      <c r="F13527"/>
      <c r="G13527"/>
      <c r="H13527"/>
    </row>
    <row r="13528" spans="1:8" x14ac:dyDescent="0.25">
      <c r="A13528"/>
      <c r="B13528"/>
      <c r="C13528"/>
      <c r="D13528"/>
      <c r="E13528"/>
      <c r="F13528"/>
      <c r="G13528"/>
      <c r="H13528"/>
    </row>
    <row r="13529" spans="1:8" x14ac:dyDescent="0.25">
      <c r="A13529"/>
      <c r="B13529"/>
      <c r="C13529"/>
      <c r="D13529"/>
      <c r="E13529"/>
      <c r="F13529"/>
      <c r="G13529"/>
      <c r="H13529"/>
    </row>
    <row r="13530" spans="1:8" x14ac:dyDescent="0.25">
      <c r="A13530"/>
      <c r="B13530"/>
      <c r="C13530"/>
      <c r="D13530"/>
      <c r="E13530"/>
      <c r="F13530"/>
      <c r="G13530"/>
      <c r="H13530"/>
    </row>
    <row r="13531" spans="1:8" x14ac:dyDescent="0.25">
      <c r="A13531"/>
      <c r="B13531"/>
      <c r="C13531"/>
      <c r="D13531"/>
      <c r="E13531"/>
      <c r="F13531"/>
      <c r="G13531"/>
      <c r="H13531"/>
    </row>
    <row r="13532" spans="1:8" x14ac:dyDescent="0.25">
      <c r="A13532"/>
      <c r="B13532"/>
      <c r="C13532"/>
      <c r="D13532"/>
      <c r="E13532"/>
      <c r="F13532"/>
      <c r="G13532"/>
      <c r="H13532"/>
    </row>
    <row r="13533" spans="1:8" x14ac:dyDescent="0.25">
      <c r="A13533"/>
      <c r="B13533"/>
      <c r="C13533"/>
      <c r="D13533"/>
      <c r="E13533"/>
      <c r="F13533"/>
      <c r="G13533"/>
      <c r="H13533"/>
    </row>
    <row r="13534" spans="1:8" x14ac:dyDescent="0.25">
      <c r="A13534"/>
      <c r="B13534"/>
      <c r="C13534"/>
      <c r="D13534"/>
      <c r="E13534"/>
      <c r="F13534"/>
      <c r="G13534"/>
      <c r="H13534"/>
    </row>
    <row r="13535" spans="1:8" x14ac:dyDescent="0.25">
      <c r="A13535"/>
      <c r="B13535"/>
      <c r="C13535"/>
      <c r="D13535"/>
      <c r="E13535"/>
      <c r="F13535"/>
      <c r="G13535"/>
      <c r="H13535"/>
    </row>
    <row r="13536" spans="1:8" x14ac:dyDescent="0.25">
      <c r="A13536"/>
      <c r="B13536"/>
      <c r="C13536"/>
      <c r="D13536"/>
      <c r="E13536"/>
      <c r="F13536"/>
      <c r="G13536"/>
      <c r="H13536"/>
    </row>
    <row r="13537" spans="1:8" x14ac:dyDescent="0.25">
      <c r="A13537"/>
      <c r="B13537"/>
      <c r="C13537"/>
      <c r="D13537"/>
      <c r="E13537"/>
      <c r="F13537"/>
      <c r="G13537"/>
      <c r="H13537"/>
    </row>
    <row r="13538" spans="1:8" x14ac:dyDescent="0.25">
      <c r="A13538"/>
      <c r="B13538"/>
      <c r="C13538"/>
      <c r="D13538"/>
      <c r="E13538"/>
      <c r="F13538"/>
      <c r="G13538"/>
      <c r="H13538"/>
    </row>
    <row r="13539" spans="1:8" x14ac:dyDescent="0.25">
      <c r="A13539"/>
      <c r="B13539"/>
      <c r="C13539"/>
      <c r="D13539"/>
      <c r="E13539"/>
      <c r="F13539"/>
      <c r="G13539"/>
      <c r="H13539"/>
    </row>
    <row r="13540" spans="1:8" x14ac:dyDescent="0.25">
      <c r="A13540"/>
      <c r="B13540"/>
      <c r="C13540"/>
      <c r="D13540"/>
      <c r="E13540"/>
      <c r="F13540"/>
      <c r="G13540"/>
      <c r="H13540"/>
    </row>
    <row r="13541" spans="1:8" x14ac:dyDescent="0.25">
      <c r="A13541"/>
      <c r="B13541"/>
      <c r="C13541"/>
      <c r="D13541"/>
      <c r="E13541"/>
      <c r="F13541"/>
      <c r="G13541"/>
      <c r="H13541"/>
    </row>
    <row r="13542" spans="1:8" x14ac:dyDescent="0.25">
      <c r="A13542"/>
      <c r="B13542"/>
      <c r="C13542"/>
      <c r="D13542"/>
      <c r="E13542"/>
      <c r="F13542"/>
      <c r="G13542"/>
      <c r="H13542"/>
    </row>
    <row r="13543" spans="1:8" x14ac:dyDescent="0.25">
      <c r="A13543"/>
      <c r="B13543"/>
      <c r="C13543"/>
      <c r="D13543"/>
      <c r="E13543"/>
      <c r="F13543"/>
      <c r="G13543"/>
      <c r="H13543"/>
    </row>
    <row r="13544" spans="1:8" x14ac:dyDescent="0.25">
      <c r="A13544"/>
      <c r="B13544"/>
      <c r="C13544"/>
      <c r="D13544"/>
      <c r="E13544"/>
      <c r="F13544"/>
      <c r="G13544"/>
      <c r="H13544"/>
    </row>
    <row r="13545" spans="1:8" x14ac:dyDescent="0.25">
      <c r="A13545"/>
      <c r="B13545"/>
      <c r="C13545"/>
      <c r="D13545"/>
      <c r="E13545"/>
      <c r="F13545"/>
      <c r="G13545"/>
      <c r="H13545"/>
    </row>
    <row r="13546" spans="1:8" x14ac:dyDescent="0.25">
      <c r="A13546"/>
      <c r="B13546"/>
      <c r="C13546"/>
      <c r="D13546"/>
      <c r="E13546"/>
      <c r="F13546"/>
      <c r="G13546"/>
      <c r="H13546"/>
    </row>
    <row r="13547" spans="1:8" x14ac:dyDescent="0.25">
      <c r="A13547"/>
      <c r="B13547"/>
      <c r="C13547"/>
      <c r="D13547"/>
      <c r="E13547"/>
      <c r="F13547"/>
      <c r="G13547"/>
      <c r="H13547"/>
    </row>
    <row r="13548" spans="1:8" x14ac:dyDescent="0.25">
      <c r="A13548"/>
      <c r="B13548"/>
      <c r="C13548"/>
      <c r="D13548"/>
      <c r="E13548"/>
      <c r="F13548"/>
      <c r="G13548"/>
      <c r="H13548"/>
    </row>
    <row r="13549" spans="1:8" x14ac:dyDescent="0.25">
      <c r="A13549"/>
      <c r="B13549"/>
      <c r="C13549"/>
      <c r="D13549"/>
      <c r="E13549"/>
      <c r="F13549"/>
      <c r="G13549"/>
      <c r="H13549"/>
    </row>
    <row r="13550" spans="1:8" x14ac:dyDescent="0.25">
      <c r="A13550"/>
      <c r="B13550"/>
      <c r="C13550"/>
      <c r="D13550"/>
      <c r="E13550"/>
      <c r="F13550"/>
      <c r="G13550"/>
      <c r="H13550"/>
    </row>
    <row r="13551" spans="1:8" x14ac:dyDescent="0.25">
      <c r="A13551"/>
      <c r="B13551"/>
      <c r="C13551"/>
      <c r="D13551"/>
      <c r="E13551"/>
      <c r="F13551"/>
      <c r="G13551"/>
      <c r="H13551"/>
    </row>
    <row r="13552" spans="1:8" x14ac:dyDescent="0.25">
      <c r="A13552"/>
      <c r="B13552"/>
      <c r="C13552"/>
      <c r="D13552"/>
      <c r="E13552"/>
      <c r="F13552"/>
      <c r="G13552"/>
      <c r="H13552"/>
    </row>
    <row r="13553" spans="1:8" x14ac:dyDescent="0.25">
      <c r="A13553"/>
      <c r="B13553"/>
      <c r="C13553"/>
      <c r="D13553"/>
      <c r="E13553"/>
      <c r="F13553"/>
      <c r="G13553"/>
      <c r="H13553"/>
    </row>
    <row r="13554" spans="1:8" x14ac:dyDescent="0.25">
      <c r="A13554"/>
      <c r="B13554"/>
      <c r="C13554"/>
      <c r="D13554"/>
      <c r="E13554"/>
      <c r="F13554"/>
      <c r="G13554"/>
      <c r="H13554"/>
    </row>
    <row r="13555" spans="1:8" x14ac:dyDescent="0.25">
      <c r="A13555"/>
      <c r="B13555"/>
      <c r="C13555"/>
      <c r="D13555"/>
      <c r="E13555"/>
      <c r="F13555"/>
      <c r="G13555"/>
      <c r="H13555"/>
    </row>
    <row r="13556" spans="1:8" x14ac:dyDescent="0.25">
      <c r="A13556"/>
      <c r="B13556"/>
      <c r="C13556"/>
      <c r="D13556"/>
      <c r="E13556"/>
      <c r="F13556"/>
      <c r="G13556"/>
      <c r="H13556"/>
    </row>
    <row r="13557" spans="1:8" x14ac:dyDescent="0.25">
      <c r="A13557"/>
      <c r="B13557"/>
      <c r="C13557"/>
      <c r="D13557"/>
      <c r="E13557"/>
      <c r="F13557"/>
      <c r="G13557"/>
      <c r="H13557"/>
    </row>
    <row r="13558" spans="1:8" x14ac:dyDescent="0.25">
      <c r="A13558"/>
      <c r="B13558"/>
      <c r="C13558"/>
      <c r="D13558"/>
      <c r="E13558"/>
      <c r="F13558"/>
      <c r="G13558"/>
      <c r="H13558"/>
    </row>
    <row r="13559" spans="1:8" x14ac:dyDescent="0.25">
      <c r="A13559"/>
      <c r="B13559"/>
      <c r="C13559"/>
      <c r="D13559"/>
      <c r="E13559"/>
      <c r="F13559"/>
      <c r="G13559"/>
      <c r="H13559"/>
    </row>
    <row r="13560" spans="1:8" x14ac:dyDescent="0.25">
      <c r="A13560"/>
      <c r="B13560"/>
      <c r="C13560"/>
      <c r="D13560"/>
      <c r="E13560"/>
      <c r="F13560"/>
      <c r="G13560"/>
      <c r="H13560"/>
    </row>
    <row r="13561" spans="1:8" x14ac:dyDescent="0.25">
      <c r="A13561"/>
      <c r="B13561"/>
      <c r="C13561"/>
      <c r="D13561"/>
      <c r="E13561"/>
      <c r="F13561"/>
      <c r="G13561"/>
      <c r="H13561"/>
    </row>
    <row r="13562" spans="1:8" x14ac:dyDescent="0.25">
      <c r="A13562"/>
      <c r="B13562"/>
      <c r="C13562"/>
      <c r="D13562"/>
      <c r="E13562"/>
      <c r="F13562"/>
      <c r="G13562"/>
      <c r="H13562"/>
    </row>
    <row r="13563" spans="1:8" x14ac:dyDescent="0.25">
      <c r="A13563"/>
      <c r="B13563"/>
      <c r="C13563"/>
      <c r="D13563"/>
      <c r="E13563"/>
      <c r="F13563"/>
      <c r="G13563"/>
      <c r="H13563"/>
    </row>
    <row r="13564" spans="1:8" x14ac:dyDescent="0.25">
      <c r="A13564"/>
      <c r="B13564"/>
      <c r="C13564"/>
      <c r="D13564"/>
      <c r="E13564"/>
      <c r="F13564"/>
      <c r="G13564"/>
      <c r="H13564"/>
    </row>
    <row r="13565" spans="1:8" x14ac:dyDescent="0.25">
      <c r="A13565"/>
      <c r="B13565"/>
      <c r="C13565"/>
      <c r="D13565"/>
      <c r="E13565"/>
      <c r="F13565"/>
      <c r="G13565"/>
      <c r="H13565"/>
    </row>
    <row r="13566" spans="1:8" x14ac:dyDescent="0.25">
      <c r="A13566"/>
      <c r="B13566"/>
      <c r="C13566"/>
      <c r="D13566"/>
      <c r="E13566"/>
      <c r="F13566"/>
      <c r="G13566"/>
      <c r="H13566"/>
    </row>
    <row r="13567" spans="1:8" x14ac:dyDescent="0.25">
      <c r="A13567"/>
      <c r="B13567"/>
      <c r="C13567"/>
      <c r="D13567"/>
      <c r="E13567"/>
      <c r="F13567"/>
      <c r="G13567"/>
      <c r="H13567"/>
    </row>
    <row r="13568" spans="1:8" x14ac:dyDescent="0.25">
      <c r="A13568"/>
      <c r="B13568"/>
      <c r="C13568"/>
      <c r="D13568"/>
      <c r="E13568"/>
      <c r="F13568"/>
      <c r="G13568"/>
      <c r="H13568"/>
    </row>
    <row r="13569" spans="1:8" x14ac:dyDescent="0.25">
      <c r="A13569"/>
      <c r="B13569"/>
      <c r="C13569"/>
      <c r="D13569"/>
      <c r="E13569"/>
      <c r="F13569"/>
      <c r="G13569"/>
      <c r="H13569"/>
    </row>
    <row r="13570" spans="1:8" x14ac:dyDescent="0.25">
      <c r="A13570"/>
      <c r="B13570"/>
      <c r="C13570"/>
      <c r="D13570"/>
      <c r="E13570"/>
      <c r="F13570"/>
      <c r="G13570"/>
      <c r="H13570"/>
    </row>
    <row r="13571" spans="1:8" x14ac:dyDescent="0.25">
      <c r="A13571"/>
      <c r="B13571"/>
      <c r="C13571"/>
      <c r="D13571"/>
      <c r="E13571"/>
      <c r="F13571"/>
      <c r="G13571"/>
      <c r="H13571"/>
    </row>
    <row r="13572" spans="1:8" x14ac:dyDescent="0.25">
      <c r="A13572"/>
      <c r="B13572"/>
      <c r="C13572"/>
      <c r="D13572"/>
      <c r="E13572"/>
      <c r="F13572"/>
      <c r="G13572"/>
      <c r="H13572"/>
    </row>
    <row r="13573" spans="1:8" x14ac:dyDescent="0.25">
      <c r="A13573"/>
      <c r="B13573"/>
      <c r="C13573"/>
      <c r="D13573"/>
      <c r="E13573"/>
      <c r="F13573"/>
      <c r="G13573"/>
      <c r="H13573"/>
    </row>
    <row r="13574" spans="1:8" x14ac:dyDescent="0.25">
      <c r="A13574"/>
      <c r="B13574"/>
      <c r="C13574"/>
      <c r="D13574"/>
      <c r="E13574"/>
      <c r="F13574"/>
      <c r="G13574"/>
      <c r="H13574"/>
    </row>
    <row r="13575" spans="1:8" x14ac:dyDescent="0.25">
      <c r="A13575"/>
      <c r="B13575"/>
      <c r="C13575"/>
      <c r="D13575"/>
      <c r="E13575"/>
      <c r="F13575"/>
      <c r="G13575"/>
      <c r="H13575"/>
    </row>
    <row r="13576" spans="1:8" x14ac:dyDescent="0.25">
      <c r="A13576"/>
      <c r="B13576"/>
      <c r="C13576"/>
      <c r="D13576"/>
      <c r="E13576"/>
      <c r="F13576"/>
      <c r="G13576"/>
      <c r="H13576"/>
    </row>
    <row r="13577" spans="1:8" x14ac:dyDescent="0.25">
      <c r="A13577"/>
      <c r="B13577"/>
      <c r="C13577"/>
      <c r="D13577"/>
      <c r="E13577"/>
      <c r="F13577"/>
      <c r="G13577"/>
      <c r="H13577"/>
    </row>
    <row r="13578" spans="1:8" x14ac:dyDescent="0.25">
      <c r="A13578"/>
      <c r="B13578"/>
      <c r="C13578"/>
      <c r="D13578"/>
      <c r="E13578"/>
      <c r="F13578"/>
      <c r="G13578"/>
      <c r="H13578"/>
    </row>
    <row r="13579" spans="1:8" x14ac:dyDescent="0.25">
      <c r="A13579"/>
      <c r="B13579"/>
      <c r="C13579"/>
      <c r="D13579"/>
      <c r="E13579"/>
      <c r="F13579"/>
      <c r="G13579"/>
      <c r="H13579"/>
    </row>
    <row r="13580" spans="1:8" x14ac:dyDescent="0.25">
      <c r="A13580"/>
      <c r="B13580"/>
      <c r="C13580"/>
      <c r="D13580"/>
      <c r="E13580"/>
      <c r="F13580"/>
      <c r="G13580"/>
      <c r="H13580"/>
    </row>
    <row r="13581" spans="1:8" x14ac:dyDescent="0.25">
      <c r="A13581"/>
      <c r="B13581"/>
      <c r="C13581"/>
      <c r="D13581"/>
      <c r="E13581"/>
      <c r="F13581"/>
      <c r="G13581"/>
      <c r="H13581"/>
    </row>
    <row r="13582" spans="1:8" x14ac:dyDescent="0.25">
      <c r="A13582"/>
      <c r="B13582"/>
      <c r="C13582"/>
      <c r="D13582"/>
      <c r="E13582"/>
      <c r="F13582"/>
      <c r="G13582"/>
      <c r="H13582"/>
    </row>
    <row r="13583" spans="1:8" x14ac:dyDescent="0.25">
      <c r="A13583"/>
      <c r="B13583"/>
      <c r="C13583"/>
      <c r="D13583"/>
      <c r="E13583"/>
      <c r="F13583"/>
      <c r="G13583"/>
      <c r="H13583"/>
    </row>
    <row r="13584" spans="1:8" x14ac:dyDescent="0.25">
      <c r="A13584"/>
      <c r="B13584"/>
      <c r="C13584"/>
      <c r="D13584"/>
      <c r="E13584"/>
      <c r="F13584"/>
      <c r="G13584"/>
      <c r="H13584"/>
    </row>
    <row r="13585" spans="1:8" x14ac:dyDescent="0.25">
      <c r="A13585"/>
      <c r="B13585"/>
      <c r="C13585"/>
      <c r="D13585"/>
      <c r="E13585"/>
      <c r="F13585"/>
      <c r="G13585"/>
      <c r="H13585"/>
    </row>
    <row r="13586" spans="1:8" x14ac:dyDescent="0.25">
      <c r="A13586"/>
      <c r="B13586"/>
      <c r="C13586"/>
      <c r="D13586"/>
      <c r="E13586"/>
      <c r="F13586"/>
      <c r="G13586"/>
      <c r="H13586"/>
    </row>
    <row r="13587" spans="1:8" x14ac:dyDescent="0.25">
      <c r="A13587"/>
      <c r="B13587"/>
      <c r="C13587"/>
      <c r="D13587"/>
      <c r="E13587"/>
      <c r="F13587"/>
      <c r="G13587"/>
      <c r="H13587"/>
    </row>
    <row r="13588" spans="1:8" x14ac:dyDescent="0.25">
      <c r="A13588"/>
      <c r="B13588"/>
      <c r="C13588"/>
      <c r="D13588"/>
      <c r="E13588"/>
      <c r="F13588"/>
      <c r="G13588"/>
      <c r="H13588"/>
    </row>
    <row r="13589" spans="1:8" x14ac:dyDescent="0.25">
      <c r="A13589"/>
      <c r="B13589"/>
      <c r="C13589"/>
      <c r="D13589"/>
      <c r="E13589"/>
      <c r="F13589"/>
      <c r="G13589"/>
      <c r="H13589"/>
    </row>
    <row r="13590" spans="1:8" x14ac:dyDescent="0.25">
      <c r="A13590"/>
      <c r="B13590"/>
      <c r="C13590"/>
      <c r="D13590"/>
      <c r="E13590"/>
      <c r="F13590"/>
      <c r="G13590"/>
      <c r="H13590"/>
    </row>
    <row r="13591" spans="1:8" x14ac:dyDescent="0.25">
      <c r="A13591"/>
      <c r="B13591"/>
      <c r="C13591"/>
      <c r="D13591"/>
      <c r="E13591"/>
      <c r="F13591"/>
      <c r="G13591"/>
      <c r="H13591"/>
    </row>
    <row r="13592" spans="1:8" x14ac:dyDescent="0.25">
      <c r="A13592"/>
      <c r="B13592"/>
      <c r="C13592"/>
      <c r="D13592"/>
      <c r="E13592"/>
      <c r="F13592"/>
      <c r="G13592"/>
      <c r="H13592"/>
    </row>
    <row r="13593" spans="1:8" x14ac:dyDescent="0.25">
      <c r="A13593"/>
      <c r="B13593"/>
      <c r="C13593"/>
      <c r="D13593"/>
      <c r="E13593"/>
      <c r="F13593"/>
      <c r="G13593"/>
      <c r="H13593"/>
    </row>
    <row r="13594" spans="1:8" x14ac:dyDescent="0.25">
      <c r="A13594"/>
      <c r="B13594"/>
      <c r="C13594"/>
      <c r="D13594"/>
      <c r="E13594"/>
      <c r="F13594"/>
      <c r="G13594"/>
      <c r="H13594"/>
    </row>
    <row r="13595" spans="1:8" x14ac:dyDescent="0.25">
      <c r="A13595"/>
      <c r="B13595"/>
      <c r="C13595"/>
      <c r="D13595"/>
      <c r="E13595"/>
      <c r="F13595"/>
      <c r="G13595"/>
      <c r="H13595"/>
    </row>
    <row r="13596" spans="1:8" x14ac:dyDescent="0.25">
      <c r="A13596"/>
      <c r="B13596"/>
      <c r="C13596"/>
      <c r="D13596"/>
      <c r="E13596"/>
      <c r="F13596"/>
      <c r="G13596"/>
      <c r="H13596"/>
    </row>
    <row r="13597" spans="1:8" x14ac:dyDescent="0.25">
      <c r="A13597"/>
      <c r="B13597"/>
      <c r="C13597"/>
      <c r="D13597"/>
      <c r="E13597"/>
      <c r="F13597"/>
      <c r="G13597"/>
      <c r="H13597"/>
    </row>
    <row r="13598" spans="1:8" x14ac:dyDescent="0.25">
      <c r="A13598"/>
      <c r="B13598"/>
      <c r="C13598"/>
      <c r="D13598"/>
      <c r="E13598"/>
      <c r="F13598"/>
      <c r="G13598"/>
      <c r="H13598"/>
    </row>
    <row r="13599" spans="1:8" x14ac:dyDescent="0.25">
      <c r="A13599"/>
      <c r="B13599"/>
      <c r="C13599"/>
      <c r="D13599"/>
      <c r="E13599"/>
      <c r="F13599"/>
      <c r="G13599"/>
      <c r="H13599"/>
    </row>
    <row r="13600" spans="1:8" x14ac:dyDescent="0.25">
      <c r="A13600"/>
      <c r="B13600"/>
      <c r="C13600"/>
      <c r="D13600"/>
      <c r="E13600"/>
      <c r="F13600"/>
      <c r="G13600"/>
      <c r="H13600"/>
    </row>
    <row r="13601" spans="1:8" x14ac:dyDescent="0.25">
      <c r="A13601"/>
      <c r="B13601"/>
      <c r="C13601"/>
      <c r="D13601"/>
      <c r="E13601"/>
      <c r="F13601"/>
      <c r="G13601"/>
      <c r="H13601"/>
    </row>
    <row r="13602" spans="1:8" x14ac:dyDescent="0.25">
      <c r="A13602"/>
      <c r="B13602"/>
      <c r="C13602"/>
      <c r="D13602"/>
      <c r="E13602"/>
      <c r="F13602"/>
      <c r="G13602"/>
      <c r="H13602"/>
    </row>
    <row r="13603" spans="1:8" x14ac:dyDescent="0.25">
      <c r="A13603"/>
      <c r="B13603"/>
      <c r="C13603"/>
      <c r="D13603"/>
      <c r="E13603"/>
      <c r="F13603"/>
      <c r="G13603"/>
      <c r="H13603"/>
    </row>
    <row r="13604" spans="1:8" x14ac:dyDescent="0.25">
      <c r="A13604"/>
      <c r="B13604"/>
      <c r="C13604"/>
      <c r="D13604"/>
      <c r="E13604"/>
      <c r="F13604"/>
      <c r="G13604"/>
      <c r="H13604"/>
    </row>
    <row r="13605" spans="1:8" x14ac:dyDescent="0.25">
      <c r="A13605"/>
      <c r="B13605"/>
      <c r="C13605"/>
      <c r="D13605"/>
      <c r="E13605"/>
      <c r="F13605"/>
      <c r="G13605"/>
      <c r="H13605"/>
    </row>
    <row r="13606" spans="1:8" x14ac:dyDescent="0.25">
      <c r="A13606"/>
      <c r="B13606"/>
      <c r="C13606"/>
      <c r="D13606"/>
      <c r="E13606"/>
      <c r="F13606"/>
      <c r="G13606"/>
      <c r="H13606"/>
    </row>
    <row r="13607" spans="1:8" x14ac:dyDescent="0.25">
      <c r="A13607"/>
      <c r="B13607"/>
      <c r="C13607"/>
      <c r="D13607"/>
      <c r="E13607"/>
      <c r="F13607"/>
      <c r="G13607"/>
      <c r="H13607"/>
    </row>
    <row r="13608" spans="1:8" x14ac:dyDescent="0.25">
      <c r="A13608"/>
      <c r="B13608"/>
      <c r="C13608"/>
      <c r="D13608"/>
      <c r="E13608"/>
      <c r="F13608"/>
      <c r="G13608"/>
      <c r="H13608"/>
    </row>
    <row r="13609" spans="1:8" x14ac:dyDescent="0.25">
      <c r="A13609"/>
      <c r="B13609"/>
      <c r="C13609"/>
      <c r="D13609"/>
      <c r="E13609"/>
      <c r="F13609"/>
      <c r="G13609"/>
      <c r="H13609"/>
    </row>
    <row r="13610" spans="1:8" x14ac:dyDescent="0.25">
      <c r="A13610"/>
      <c r="B13610"/>
      <c r="C13610"/>
      <c r="D13610"/>
      <c r="E13610"/>
      <c r="F13610"/>
      <c r="G13610"/>
      <c r="H13610"/>
    </row>
    <row r="13611" spans="1:8" x14ac:dyDescent="0.25">
      <c r="A13611"/>
      <c r="B13611"/>
      <c r="C13611"/>
      <c r="D13611"/>
      <c r="E13611"/>
      <c r="F13611"/>
      <c r="G13611"/>
      <c r="H13611"/>
    </row>
    <row r="13612" spans="1:8" x14ac:dyDescent="0.25">
      <c r="A13612"/>
      <c r="B13612"/>
      <c r="C13612"/>
      <c r="D13612"/>
      <c r="E13612"/>
      <c r="F13612"/>
      <c r="G13612"/>
      <c r="H13612"/>
    </row>
    <row r="13613" spans="1:8" x14ac:dyDescent="0.25">
      <c r="A13613"/>
      <c r="B13613"/>
      <c r="C13613"/>
      <c r="D13613"/>
      <c r="E13613"/>
      <c r="F13613"/>
      <c r="G13613"/>
      <c r="H13613"/>
    </row>
    <row r="13614" spans="1:8" x14ac:dyDescent="0.25">
      <c r="A13614"/>
      <c r="B13614"/>
      <c r="C13614"/>
      <c r="D13614"/>
      <c r="E13614"/>
      <c r="F13614"/>
      <c r="G13614"/>
      <c r="H13614"/>
    </row>
    <row r="13615" spans="1:8" x14ac:dyDescent="0.25">
      <c r="A13615"/>
      <c r="B13615"/>
      <c r="C13615"/>
      <c r="D13615"/>
      <c r="E13615"/>
      <c r="F13615"/>
      <c r="G13615"/>
      <c r="H13615"/>
    </row>
    <row r="13616" spans="1:8" x14ac:dyDescent="0.25">
      <c r="A13616"/>
      <c r="B13616"/>
      <c r="C13616"/>
      <c r="D13616"/>
      <c r="E13616"/>
      <c r="F13616"/>
      <c r="G13616"/>
      <c r="H13616"/>
    </row>
    <row r="13617" spans="1:8" x14ac:dyDescent="0.25">
      <c r="A13617"/>
      <c r="B13617"/>
      <c r="C13617"/>
      <c r="D13617"/>
      <c r="E13617"/>
      <c r="F13617"/>
      <c r="G13617"/>
      <c r="H13617"/>
    </row>
    <row r="13618" spans="1:8" x14ac:dyDescent="0.25">
      <c r="A13618"/>
      <c r="B13618"/>
      <c r="C13618"/>
      <c r="D13618"/>
      <c r="E13618"/>
      <c r="F13618"/>
      <c r="G13618"/>
      <c r="H13618"/>
    </row>
    <row r="13619" spans="1:8" x14ac:dyDescent="0.25">
      <c r="A13619"/>
      <c r="B13619"/>
      <c r="C13619"/>
      <c r="D13619"/>
      <c r="E13619"/>
      <c r="F13619"/>
      <c r="G13619"/>
      <c r="H13619"/>
    </row>
    <row r="13620" spans="1:8" x14ac:dyDescent="0.25">
      <c r="A13620"/>
      <c r="B13620"/>
      <c r="C13620"/>
      <c r="D13620"/>
      <c r="E13620"/>
      <c r="F13620"/>
      <c r="G13620"/>
      <c r="H13620"/>
    </row>
    <row r="13621" spans="1:8" x14ac:dyDescent="0.25">
      <c r="A13621"/>
      <c r="B13621"/>
      <c r="C13621"/>
      <c r="D13621"/>
      <c r="E13621"/>
      <c r="F13621"/>
      <c r="G13621"/>
      <c r="H13621"/>
    </row>
    <row r="13622" spans="1:8" x14ac:dyDescent="0.25">
      <c r="A13622"/>
      <c r="B13622"/>
      <c r="C13622"/>
      <c r="D13622"/>
      <c r="E13622"/>
      <c r="F13622"/>
      <c r="G13622"/>
      <c r="H13622"/>
    </row>
    <row r="13623" spans="1:8" x14ac:dyDescent="0.25">
      <c r="A13623"/>
      <c r="B13623"/>
      <c r="C13623"/>
      <c r="D13623"/>
      <c r="E13623"/>
      <c r="F13623"/>
      <c r="G13623"/>
      <c r="H13623"/>
    </row>
    <row r="13624" spans="1:8" x14ac:dyDescent="0.25">
      <c r="A13624"/>
      <c r="B13624"/>
      <c r="C13624"/>
      <c r="D13624"/>
      <c r="E13624"/>
      <c r="F13624"/>
      <c r="G13624"/>
      <c r="H13624"/>
    </row>
    <row r="13625" spans="1:8" x14ac:dyDescent="0.25">
      <c r="A13625"/>
      <c r="B13625"/>
      <c r="C13625"/>
      <c r="D13625"/>
      <c r="E13625"/>
      <c r="F13625"/>
      <c r="G13625"/>
      <c r="H13625"/>
    </row>
    <row r="13626" spans="1:8" x14ac:dyDescent="0.25">
      <c r="A13626"/>
      <c r="B13626"/>
      <c r="C13626"/>
      <c r="D13626"/>
      <c r="E13626"/>
      <c r="F13626"/>
      <c r="G13626"/>
      <c r="H13626"/>
    </row>
    <row r="13627" spans="1:8" x14ac:dyDescent="0.25">
      <c r="A13627"/>
      <c r="B13627"/>
      <c r="C13627"/>
      <c r="D13627"/>
      <c r="E13627"/>
      <c r="F13627"/>
      <c r="G13627"/>
      <c r="H13627"/>
    </row>
    <row r="13628" spans="1:8" x14ac:dyDescent="0.25">
      <c r="A13628"/>
      <c r="B13628"/>
      <c r="C13628"/>
      <c r="D13628"/>
      <c r="E13628"/>
      <c r="F13628"/>
      <c r="G13628"/>
      <c r="H13628"/>
    </row>
    <row r="13629" spans="1:8" x14ac:dyDescent="0.25">
      <c r="A13629"/>
      <c r="B13629"/>
      <c r="C13629"/>
      <c r="D13629"/>
      <c r="E13629"/>
      <c r="F13629"/>
      <c r="G13629"/>
      <c r="H13629"/>
    </row>
    <row r="13630" spans="1:8" x14ac:dyDescent="0.25">
      <c r="A13630"/>
      <c r="B13630"/>
      <c r="C13630"/>
      <c r="D13630"/>
      <c r="E13630"/>
      <c r="F13630"/>
      <c r="G13630"/>
      <c r="H13630"/>
    </row>
    <row r="13631" spans="1:8" x14ac:dyDescent="0.25">
      <c r="A13631"/>
      <c r="B13631"/>
      <c r="C13631"/>
      <c r="D13631"/>
      <c r="E13631"/>
      <c r="F13631"/>
      <c r="G13631"/>
      <c r="H13631"/>
    </row>
    <row r="13632" spans="1:8" x14ac:dyDescent="0.25">
      <c r="A13632"/>
      <c r="B13632"/>
      <c r="C13632"/>
      <c r="D13632"/>
      <c r="E13632"/>
      <c r="F13632"/>
      <c r="G13632"/>
      <c r="H13632"/>
    </row>
    <row r="13633" spans="1:8" x14ac:dyDescent="0.25">
      <c r="A13633"/>
      <c r="B13633"/>
      <c r="C13633"/>
      <c r="D13633"/>
      <c r="E13633"/>
      <c r="F13633"/>
      <c r="G13633"/>
      <c r="H13633"/>
    </row>
    <row r="13634" spans="1:8" x14ac:dyDescent="0.25">
      <c r="A13634"/>
      <c r="B13634"/>
      <c r="C13634"/>
      <c r="D13634"/>
      <c r="E13634"/>
      <c r="F13634"/>
      <c r="G13634"/>
      <c r="H13634"/>
    </row>
    <row r="13635" spans="1:8" x14ac:dyDescent="0.25">
      <c r="A13635"/>
      <c r="B13635"/>
      <c r="C13635"/>
      <c r="D13635"/>
      <c r="E13635"/>
      <c r="F13635"/>
      <c r="G13635"/>
      <c r="H13635"/>
    </row>
    <row r="13636" spans="1:8" x14ac:dyDescent="0.25">
      <c r="A13636"/>
      <c r="B13636"/>
      <c r="C13636"/>
      <c r="D13636"/>
      <c r="E13636"/>
      <c r="F13636"/>
      <c r="G13636"/>
      <c r="H13636"/>
    </row>
    <row r="13637" spans="1:8" x14ac:dyDescent="0.25">
      <c r="A13637"/>
      <c r="B13637"/>
      <c r="C13637"/>
      <c r="D13637"/>
      <c r="E13637"/>
      <c r="F13637"/>
      <c r="G13637"/>
      <c r="H13637"/>
    </row>
    <row r="13638" spans="1:8" x14ac:dyDescent="0.25">
      <c r="A13638"/>
      <c r="B13638"/>
      <c r="C13638"/>
      <c r="D13638"/>
      <c r="E13638"/>
      <c r="F13638"/>
      <c r="G13638"/>
      <c r="H13638"/>
    </row>
    <row r="13639" spans="1:8" x14ac:dyDescent="0.25">
      <c r="A13639"/>
      <c r="B13639"/>
      <c r="C13639"/>
      <c r="D13639"/>
      <c r="E13639"/>
      <c r="F13639"/>
      <c r="G13639"/>
      <c r="H13639"/>
    </row>
    <row r="13640" spans="1:8" x14ac:dyDescent="0.25">
      <c r="A13640"/>
      <c r="B13640"/>
      <c r="C13640"/>
      <c r="D13640"/>
      <c r="E13640"/>
      <c r="F13640"/>
      <c r="G13640"/>
      <c r="H13640"/>
    </row>
    <row r="13641" spans="1:8" x14ac:dyDescent="0.25">
      <c r="A13641"/>
      <c r="B13641"/>
      <c r="C13641"/>
      <c r="D13641"/>
      <c r="E13641"/>
      <c r="F13641"/>
      <c r="G13641"/>
      <c r="H13641"/>
    </row>
    <row r="13642" spans="1:8" x14ac:dyDescent="0.25">
      <c r="A13642"/>
      <c r="B13642"/>
      <c r="C13642"/>
      <c r="D13642"/>
      <c r="E13642"/>
      <c r="F13642"/>
      <c r="G13642"/>
      <c r="H13642"/>
    </row>
    <row r="13643" spans="1:8" x14ac:dyDescent="0.25">
      <c r="A13643"/>
      <c r="B13643"/>
      <c r="C13643"/>
      <c r="D13643"/>
      <c r="E13643"/>
      <c r="F13643"/>
      <c r="G13643"/>
      <c r="H13643"/>
    </row>
    <row r="13644" spans="1:8" x14ac:dyDescent="0.25">
      <c r="A13644"/>
      <c r="B13644"/>
      <c r="C13644"/>
      <c r="D13644"/>
      <c r="E13644"/>
      <c r="F13644"/>
      <c r="G13644"/>
      <c r="H13644"/>
    </row>
    <row r="13645" spans="1:8" x14ac:dyDescent="0.25">
      <c r="A13645"/>
      <c r="B13645"/>
      <c r="C13645"/>
      <c r="D13645"/>
      <c r="E13645"/>
      <c r="F13645"/>
      <c r="G13645"/>
      <c r="H13645"/>
    </row>
    <row r="13646" spans="1:8" x14ac:dyDescent="0.25">
      <c r="A13646"/>
      <c r="B13646"/>
      <c r="C13646"/>
      <c r="D13646"/>
      <c r="E13646"/>
      <c r="F13646"/>
      <c r="G13646"/>
      <c r="H13646"/>
    </row>
    <row r="13647" spans="1:8" x14ac:dyDescent="0.25">
      <c r="A13647"/>
      <c r="B13647"/>
      <c r="C13647"/>
      <c r="D13647"/>
      <c r="E13647"/>
      <c r="F13647"/>
      <c r="G13647"/>
      <c r="H13647"/>
    </row>
    <row r="13648" spans="1:8" x14ac:dyDescent="0.25">
      <c r="A13648"/>
      <c r="B13648"/>
      <c r="C13648"/>
      <c r="D13648"/>
      <c r="E13648"/>
      <c r="F13648"/>
      <c r="G13648"/>
      <c r="H13648"/>
    </row>
    <row r="13649" spans="1:8" x14ac:dyDescent="0.25">
      <c r="A13649"/>
      <c r="B13649"/>
      <c r="C13649"/>
      <c r="D13649"/>
      <c r="E13649"/>
      <c r="F13649"/>
      <c r="G13649"/>
      <c r="H13649"/>
    </row>
    <row r="13650" spans="1:8" x14ac:dyDescent="0.25">
      <c r="A13650"/>
      <c r="B13650"/>
      <c r="C13650"/>
      <c r="D13650"/>
      <c r="E13650"/>
      <c r="F13650"/>
      <c r="G13650"/>
      <c r="H13650"/>
    </row>
    <row r="13651" spans="1:8" x14ac:dyDescent="0.25">
      <c r="A13651"/>
      <c r="B13651"/>
      <c r="C13651"/>
      <c r="D13651"/>
      <c r="E13651"/>
      <c r="F13651"/>
      <c r="G13651"/>
      <c r="H13651"/>
    </row>
    <row r="13652" spans="1:8" x14ac:dyDescent="0.25">
      <c r="A13652"/>
      <c r="B13652"/>
      <c r="C13652"/>
      <c r="D13652"/>
      <c r="E13652"/>
      <c r="F13652"/>
      <c r="G13652"/>
      <c r="H13652"/>
    </row>
    <row r="13653" spans="1:8" x14ac:dyDescent="0.25">
      <c r="A13653"/>
      <c r="B13653"/>
      <c r="C13653"/>
      <c r="D13653"/>
      <c r="E13653"/>
      <c r="F13653"/>
      <c r="G13653"/>
      <c r="H13653"/>
    </row>
    <row r="13654" spans="1:8" x14ac:dyDescent="0.25">
      <c r="A13654"/>
      <c r="B13654"/>
      <c r="C13654"/>
      <c r="D13654"/>
      <c r="E13654"/>
      <c r="F13654"/>
      <c r="G13654"/>
      <c r="H13654"/>
    </row>
    <row r="13655" spans="1:8" x14ac:dyDescent="0.25">
      <c r="A13655"/>
      <c r="B13655"/>
      <c r="C13655"/>
      <c r="D13655"/>
      <c r="E13655"/>
      <c r="F13655"/>
      <c r="G13655"/>
      <c r="H13655"/>
    </row>
    <row r="13656" spans="1:8" x14ac:dyDescent="0.25">
      <c r="A13656"/>
      <c r="B13656"/>
      <c r="C13656"/>
      <c r="D13656"/>
      <c r="E13656"/>
      <c r="F13656"/>
      <c r="G13656"/>
      <c r="H13656"/>
    </row>
    <row r="13657" spans="1:8" x14ac:dyDescent="0.25">
      <c r="A13657"/>
      <c r="B13657"/>
      <c r="C13657"/>
      <c r="D13657"/>
      <c r="E13657"/>
      <c r="F13657"/>
      <c r="G13657"/>
      <c r="H13657"/>
    </row>
    <row r="13658" spans="1:8" x14ac:dyDescent="0.25">
      <c r="A13658"/>
      <c r="B13658"/>
      <c r="C13658"/>
      <c r="D13658"/>
      <c r="E13658"/>
      <c r="F13658"/>
      <c r="G13658"/>
      <c r="H13658"/>
    </row>
    <row r="13659" spans="1:8" x14ac:dyDescent="0.25">
      <c r="A13659"/>
      <c r="B13659"/>
      <c r="C13659"/>
      <c r="D13659"/>
      <c r="E13659"/>
      <c r="F13659"/>
      <c r="G13659"/>
      <c r="H13659"/>
    </row>
    <row r="13660" spans="1:8" x14ac:dyDescent="0.25">
      <c r="A13660"/>
      <c r="B13660"/>
      <c r="C13660"/>
      <c r="D13660"/>
      <c r="E13660"/>
      <c r="F13660"/>
      <c r="G13660"/>
      <c r="H13660"/>
    </row>
    <row r="13661" spans="1:8" x14ac:dyDescent="0.25">
      <c r="A13661"/>
      <c r="B13661"/>
      <c r="C13661"/>
      <c r="D13661"/>
      <c r="E13661"/>
      <c r="F13661"/>
      <c r="G13661"/>
      <c r="H13661"/>
    </row>
    <row r="13662" spans="1:8" x14ac:dyDescent="0.25">
      <c r="A13662"/>
      <c r="B13662"/>
      <c r="C13662"/>
      <c r="D13662"/>
      <c r="E13662"/>
      <c r="F13662"/>
      <c r="G13662"/>
      <c r="H13662"/>
    </row>
    <row r="13663" spans="1:8" x14ac:dyDescent="0.25">
      <c r="A13663"/>
      <c r="B13663"/>
      <c r="C13663"/>
      <c r="D13663"/>
      <c r="E13663"/>
      <c r="F13663"/>
      <c r="G13663"/>
      <c r="H13663"/>
    </row>
    <row r="13664" spans="1:8" x14ac:dyDescent="0.25">
      <c r="A13664"/>
      <c r="B13664"/>
      <c r="C13664"/>
      <c r="D13664"/>
      <c r="E13664"/>
      <c r="F13664"/>
      <c r="G13664"/>
      <c r="H13664"/>
    </row>
    <row r="13665" spans="1:8" x14ac:dyDescent="0.25">
      <c r="A13665"/>
      <c r="B13665"/>
      <c r="C13665"/>
      <c r="D13665"/>
      <c r="E13665"/>
      <c r="F13665"/>
      <c r="G13665"/>
      <c r="H13665"/>
    </row>
    <row r="13666" spans="1:8" x14ac:dyDescent="0.25">
      <c r="A13666"/>
      <c r="B13666"/>
      <c r="C13666"/>
      <c r="D13666"/>
      <c r="E13666"/>
      <c r="F13666"/>
      <c r="G13666"/>
      <c r="H13666"/>
    </row>
    <row r="13667" spans="1:8" x14ac:dyDescent="0.25">
      <c r="A13667"/>
      <c r="B13667"/>
      <c r="C13667"/>
      <c r="D13667"/>
      <c r="E13667"/>
      <c r="F13667"/>
      <c r="G13667"/>
      <c r="H13667"/>
    </row>
    <row r="13668" spans="1:8" x14ac:dyDescent="0.25">
      <c r="A13668"/>
      <c r="B13668"/>
      <c r="C13668"/>
      <c r="D13668"/>
      <c r="E13668"/>
      <c r="F13668"/>
      <c r="G13668"/>
      <c r="H13668"/>
    </row>
    <row r="13669" spans="1:8" x14ac:dyDescent="0.25">
      <c r="A13669"/>
      <c r="B13669"/>
      <c r="C13669"/>
      <c r="D13669"/>
      <c r="E13669"/>
      <c r="F13669"/>
      <c r="G13669"/>
      <c r="H13669"/>
    </row>
    <row r="13670" spans="1:8" x14ac:dyDescent="0.25">
      <c r="A13670"/>
      <c r="B13670"/>
      <c r="C13670"/>
      <c r="D13670"/>
      <c r="E13670"/>
      <c r="F13670"/>
      <c r="G13670"/>
      <c r="H13670"/>
    </row>
    <row r="13671" spans="1:8" x14ac:dyDescent="0.25">
      <c r="A13671"/>
      <c r="B13671"/>
      <c r="C13671"/>
      <c r="D13671"/>
      <c r="E13671"/>
      <c r="F13671"/>
      <c r="G13671"/>
      <c r="H13671"/>
    </row>
    <row r="13672" spans="1:8" x14ac:dyDescent="0.25">
      <c r="A13672"/>
      <c r="B13672"/>
      <c r="C13672"/>
      <c r="D13672"/>
      <c r="E13672"/>
      <c r="F13672"/>
      <c r="G13672"/>
      <c r="H13672"/>
    </row>
    <row r="13673" spans="1:8" x14ac:dyDescent="0.25">
      <c r="A13673"/>
      <c r="B13673"/>
      <c r="C13673"/>
      <c r="D13673"/>
      <c r="E13673"/>
      <c r="F13673"/>
      <c r="G13673"/>
      <c r="H13673"/>
    </row>
    <row r="13674" spans="1:8" x14ac:dyDescent="0.25">
      <c r="A13674"/>
      <c r="B13674"/>
      <c r="C13674"/>
      <c r="D13674"/>
      <c r="E13674"/>
      <c r="F13674"/>
      <c r="G13674"/>
      <c r="H13674"/>
    </row>
    <row r="13675" spans="1:8" x14ac:dyDescent="0.25">
      <c r="A13675"/>
      <c r="B13675"/>
      <c r="C13675"/>
      <c r="D13675"/>
      <c r="E13675"/>
      <c r="F13675"/>
      <c r="G13675"/>
      <c r="H13675"/>
    </row>
    <row r="13676" spans="1:8" x14ac:dyDescent="0.25">
      <c r="A13676"/>
      <c r="B13676"/>
      <c r="C13676"/>
      <c r="D13676"/>
      <c r="E13676"/>
      <c r="F13676"/>
      <c r="G13676"/>
      <c r="H13676"/>
    </row>
    <row r="13677" spans="1:8" x14ac:dyDescent="0.25">
      <c r="A13677"/>
      <c r="B13677"/>
      <c r="C13677"/>
      <c r="D13677"/>
      <c r="E13677"/>
      <c r="F13677"/>
      <c r="G13677"/>
      <c r="H13677"/>
    </row>
    <row r="13678" spans="1:8" x14ac:dyDescent="0.25">
      <c r="A13678"/>
      <c r="B13678"/>
      <c r="C13678"/>
      <c r="D13678"/>
      <c r="E13678"/>
      <c r="F13678"/>
      <c r="G13678"/>
      <c r="H13678"/>
    </row>
    <row r="13679" spans="1:8" x14ac:dyDescent="0.25">
      <c r="A13679"/>
      <c r="B13679"/>
      <c r="C13679"/>
      <c r="D13679"/>
      <c r="E13679"/>
      <c r="F13679"/>
      <c r="G13679"/>
      <c r="H13679"/>
    </row>
    <row r="13680" spans="1:8" x14ac:dyDescent="0.25">
      <c r="A13680"/>
      <c r="B13680"/>
      <c r="C13680"/>
      <c r="D13680"/>
      <c r="E13680"/>
      <c r="F13680"/>
      <c r="G13680"/>
      <c r="H13680"/>
    </row>
    <row r="13681" spans="1:8" x14ac:dyDescent="0.25">
      <c r="A13681"/>
      <c r="B13681"/>
      <c r="C13681"/>
      <c r="D13681"/>
      <c r="E13681"/>
      <c r="F13681"/>
      <c r="G13681"/>
      <c r="H13681"/>
    </row>
    <row r="13682" spans="1:8" x14ac:dyDescent="0.25">
      <c r="A13682"/>
      <c r="B13682"/>
      <c r="C13682"/>
      <c r="D13682"/>
      <c r="E13682"/>
      <c r="F13682"/>
      <c r="G13682"/>
      <c r="H13682"/>
    </row>
    <row r="13683" spans="1:8" x14ac:dyDescent="0.25">
      <c r="A13683"/>
      <c r="B13683"/>
      <c r="C13683"/>
      <c r="D13683"/>
      <c r="E13683"/>
      <c r="F13683"/>
      <c r="G13683"/>
      <c r="H13683"/>
    </row>
    <row r="13684" spans="1:8" x14ac:dyDescent="0.25">
      <c r="A13684"/>
      <c r="B13684"/>
      <c r="C13684"/>
      <c r="D13684"/>
      <c r="E13684"/>
      <c r="F13684"/>
      <c r="G13684"/>
      <c r="H13684"/>
    </row>
    <row r="13685" spans="1:8" x14ac:dyDescent="0.25">
      <c r="A13685"/>
      <c r="B13685"/>
      <c r="C13685"/>
      <c r="D13685"/>
      <c r="E13685"/>
      <c r="F13685"/>
      <c r="G13685"/>
      <c r="H13685"/>
    </row>
    <row r="13686" spans="1:8" x14ac:dyDescent="0.25">
      <c r="A13686"/>
      <c r="B13686"/>
      <c r="C13686"/>
      <c r="D13686"/>
      <c r="E13686"/>
      <c r="F13686"/>
      <c r="G13686"/>
      <c r="H13686"/>
    </row>
    <row r="13687" spans="1:8" x14ac:dyDescent="0.25">
      <c r="A13687"/>
      <c r="B13687"/>
      <c r="C13687"/>
      <c r="D13687"/>
      <c r="E13687"/>
      <c r="F13687"/>
      <c r="G13687"/>
      <c r="H13687"/>
    </row>
    <row r="13688" spans="1:8" x14ac:dyDescent="0.25">
      <c r="A13688"/>
      <c r="B13688"/>
      <c r="C13688"/>
      <c r="D13688"/>
      <c r="E13688"/>
      <c r="F13688"/>
      <c r="G13688"/>
      <c r="H13688"/>
    </row>
    <row r="13689" spans="1:8" x14ac:dyDescent="0.25">
      <c r="A13689"/>
      <c r="B13689"/>
      <c r="C13689"/>
      <c r="D13689"/>
      <c r="E13689"/>
      <c r="F13689"/>
      <c r="G13689"/>
      <c r="H13689"/>
    </row>
    <row r="13690" spans="1:8" x14ac:dyDescent="0.25">
      <c r="A13690"/>
      <c r="B13690"/>
      <c r="C13690"/>
      <c r="D13690"/>
      <c r="E13690"/>
      <c r="F13690"/>
      <c r="G13690"/>
      <c r="H13690"/>
    </row>
    <row r="13691" spans="1:8" x14ac:dyDescent="0.25">
      <c r="A13691"/>
      <c r="B13691"/>
      <c r="C13691"/>
      <c r="D13691"/>
      <c r="E13691"/>
      <c r="F13691"/>
      <c r="G13691"/>
      <c r="H13691"/>
    </row>
    <row r="13692" spans="1:8" x14ac:dyDescent="0.25">
      <c r="A13692"/>
      <c r="B13692"/>
      <c r="C13692"/>
      <c r="D13692"/>
      <c r="E13692"/>
      <c r="F13692"/>
      <c r="G13692"/>
      <c r="H13692"/>
    </row>
    <row r="13693" spans="1:8" x14ac:dyDescent="0.25">
      <c r="A13693"/>
      <c r="B13693"/>
      <c r="C13693"/>
      <c r="D13693"/>
      <c r="E13693"/>
      <c r="F13693"/>
      <c r="G13693"/>
      <c r="H13693"/>
    </row>
    <row r="13694" spans="1:8" x14ac:dyDescent="0.25">
      <c r="A13694"/>
      <c r="B13694"/>
      <c r="C13694"/>
      <c r="D13694"/>
      <c r="E13694"/>
      <c r="F13694"/>
      <c r="G13694"/>
      <c r="H13694"/>
    </row>
    <row r="13695" spans="1:8" x14ac:dyDescent="0.25">
      <c r="A13695"/>
      <c r="B13695"/>
      <c r="C13695"/>
      <c r="D13695"/>
      <c r="E13695"/>
      <c r="F13695"/>
      <c r="G13695"/>
      <c r="H13695"/>
    </row>
    <row r="13696" spans="1:8" x14ac:dyDescent="0.25">
      <c r="A13696"/>
      <c r="B13696"/>
      <c r="C13696"/>
      <c r="D13696"/>
      <c r="E13696"/>
      <c r="F13696"/>
      <c r="G13696"/>
      <c r="H13696"/>
    </row>
    <row r="13697" spans="1:8" x14ac:dyDescent="0.25">
      <c r="A13697"/>
      <c r="B13697"/>
      <c r="C13697"/>
      <c r="D13697"/>
      <c r="E13697"/>
      <c r="F13697"/>
      <c r="G13697"/>
      <c r="H13697"/>
    </row>
    <row r="13698" spans="1:8" x14ac:dyDescent="0.25">
      <c r="A13698"/>
      <c r="B13698"/>
      <c r="C13698"/>
      <c r="D13698"/>
      <c r="E13698"/>
      <c r="F13698"/>
      <c r="G13698"/>
      <c r="H13698"/>
    </row>
    <row r="13699" spans="1:8" x14ac:dyDescent="0.25">
      <c r="A13699"/>
      <c r="B13699"/>
      <c r="C13699"/>
      <c r="D13699"/>
      <c r="E13699"/>
      <c r="F13699"/>
      <c r="G13699"/>
      <c r="H13699"/>
    </row>
    <row r="13700" spans="1:8" x14ac:dyDescent="0.25">
      <c r="A13700"/>
      <c r="B13700"/>
      <c r="C13700"/>
      <c r="D13700"/>
      <c r="E13700"/>
      <c r="F13700"/>
      <c r="G13700"/>
      <c r="H13700"/>
    </row>
    <row r="13701" spans="1:8" x14ac:dyDescent="0.25">
      <c r="A13701"/>
      <c r="B13701"/>
      <c r="C13701"/>
      <c r="D13701"/>
      <c r="E13701"/>
      <c r="F13701"/>
      <c r="G13701"/>
      <c r="H13701"/>
    </row>
    <row r="13702" spans="1:8" x14ac:dyDescent="0.25">
      <c r="A13702"/>
      <c r="B13702"/>
      <c r="C13702"/>
      <c r="D13702"/>
      <c r="E13702"/>
      <c r="F13702"/>
      <c r="G13702"/>
      <c r="H13702"/>
    </row>
    <row r="13703" spans="1:8" x14ac:dyDescent="0.25">
      <c r="A13703"/>
      <c r="B13703"/>
      <c r="C13703"/>
      <c r="D13703"/>
      <c r="E13703"/>
      <c r="F13703"/>
      <c r="G13703"/>
      <c r="H13703"/>
    </row>
    <row r="13704" spans="1:8" x14ac:dyDescent="0.25">
      <c r="A13704"/>
      <c r="B13704"/>
      <c r="C13704"/>
      <c r="D13704"/>
      <c r="E13704"/>
      <c r="F13704"/>
      <c r="G13704"/>
      <c r="H13704"/>
    </row>
    <row r="13705" spans="1:8" x14ac:dyDescent="0.25">
      <c r="A13705"/>
      <c r="B13705"/>
      <c r="C13705"/>
      <c r="D13705"/>
      <c r="E13705"/>
      <c r="F13705"/>
      <c r="G13705"/>
      <c r="H13705"/>
    </row>
    <row r="13706" spans="1:8" x14ac:dyDescent="0.25">
      <c r="A13706"/>
      <c r="B13706"/>
      <c r="C13706"/>
      <c r="D13706"/>
      <c r="E13706"/>
      <c r="F13706"/>
      <c r="G13706"/>
      <c r="H13706"/>
    </row>
    <row r="13707" spans="1:8" x14ac:dyDescent="0.25">
      <c r="A13707"/>
      <c r="B13707"/>
      <c r="C13707"/>
      <c r="D13707"/>
      <c r="E13707"/>
      <c r="F13707"/>
      <c r="G13707"/>
      <c r="H13707"/>
    </row>
    <row r="13708" spans="1:8" x14ac:dyDescent="0.25">
      <c r="A13708"/>
      <c r="B13708"/>
      <c r="C13708"/>
      <c r="D13708"/>
      <c r="E13708"/>
      <c r="F13708"/>
      <c r="G13708"/>
      <c r="H13708"/>
    </row>
    <row r="13709" spans="1:8" x14ac:dyDescent="0.25">
      <c r="A13709"/>
      <c r="B13709"/>
      <c r="C13709"/>
      <c r="D13709"/>
      <c r="E13709"/>
      <c r="F13709"/>
      <c r="G13709"/>
      <c r="H13709"/>
    </row>
    <row r="13710" spans="1:8" x14ac:dyDescent="0.25">
      <c r="A13710"/>
      <c r="B13710"/>
      <c r="C13710"/>
      <c r="D13710"/>
      <c r="E13710"/>
      <c r="F13710"/>
      <c r="G13710"/>
      <c r="H13710"/>
    </row>
    <row r="13711" spans="1:8" x14ac:dyDescent="0.25">
      <c r="A13711"/>
      <c r="B13711"/>
      <c r="C13711"/>
      <c r="D13711"/>
      <c r="E13711"/>
      <c r="F13711"/>
      <c r="G13711"/>
      <c r="H13711"/>
    </row>
    <row r="13712" spans="1:8" x14ac:dyDescent="0.25">
      <c r="A13712"/>
      <c r="B13712"/>
      <c r="C13712"/>
      <c r="D13712"/>
      <c r="E13712"/>
      <c r="F13712"/>
      <c r="G13712"/>
      <c r="H13712"/>
    </row>
    <row r="13713" spans="1:8" x14ac:dyDescent="0.25">
      <c r="A13713"/>
      <c r="B13713"/>
      <c r="C13713"/>
      <c r="D13713"/>
      <c r="E13713"/>
      <c r="F13713"/>
      <c r="G13713"/>
      <c r="H13713"/>
    </row>
    <row r="13714" spans="1:8" x14ac:dyDescent="0.25">
      <c r="A13714"/>
      <c r="B13714"/>
      <c r="C13714"/>
      <c r="D13714"/>
      <c r="E13714"/>
      <c r="F13714"/>
      <c r="G13714"/>
      <c r="H13714"/>
    </row>
    <row r="13715" spans="1:8" x14ac:dyDescent="0.25">
      <c r="A13715"/>
      <c r="B13715"/>
      <c r="C13715"/>
      <c r="D13715"/>
      <c r="E13715"/>
      <c r="F13715"/>
      <c r="G13715"/>
      <c r="H13715"/>
    </row>
    <row r="13716" spans="1:8" x14ac:dyDescent="0.25">
      <c r="A13716"/>
      <c r="B13716"/>
      <c r="C13716"/>
      <c r="D13716"/>
      <c r="E13716"/>
      <c r="F13716"/>
      <c r="G13716"/>
      <c r="H13716"/>
    </row>
    <row r="13717" spans="1:8" x14ac:dyDescent="0.25">
      <c r="A13717"/>
      <c r="B13717"/>
      <c r="C13717"/>
      <c r="D13717"/>
      <c r="E13717"/>
      <c r="F13717"/>
      <c r="G13717"/>
      <c r="H13717"/>
    </row>
    <row r="13718" spans="1:8" x14ac:dyDescent="0.25">
      <c r="A13718"/>
      <c r="B13718"/>
      <c r="C13718"/>
      <c r="D13718"/>
      <c r="E13718"/>
      <c r="F13718"/>
      <c r="G13718"/>
      <c r="H13718"/>
    </row>
    <row r="13719" spans="1:8" x14ac:dyDescent="0.25">
      <c r="A13719"/>
      <c r="B13719"/>
      <c r="C13719"/>
      <c r="D13719"/>
      <c r="E13719"/>
      <c r="F13719"/>
      <c r="G13719"/>
      <c r="H13719"/>
    </row>
    <row r="13720" spans="1:8" x14ac:dyDescent="0.25">
      <c r="A13720"/>
      <c r="B13720"/>
      <c r="C13720"/>
      <c r="D13720"/>
      <c r="E13720"/>
      <c r="F13720"/>
      <c r="G13720"/>
      <c r="H13720"/>
    </row>
    <row r="13721" spans="1:8" x14ac:dyDescent="0.25">
      <c r="A13721"/>
      <c r="B13721"/>
      <c r="C13721"/>
      <c r="D13721"/>
      <c r="E13721"/>
      <c r="F13721"/>
      <c r="G13721"/>
      <c r="H13721"/>
    </row>
    <row r="13722" spans="1:8" x14ac:dyDescent="0.25">
      <c r="A13722"/>
      <c r="B13722"/>
      <c r="C13722"/>
      <c r="D13722"/>
      <c r="E13722"/>
      <c r="F13722"/>
      <c r="G13722"/>
      <c r="H13722"/>
    </row>
    <row r="13723" spans="1:8" x14ac:dyDescent="0.25">
      <c r="A13723"/>
      <c r="B13723"/>
      <c r="C13723"/>
      <c r="D13723"/>
      <c r="E13723"/>
      <c r="F13723"/>
      <c r="G13723"/>
      <c r="H13723"/>
    </row>
    <row r="13724" spans="1:8" x14ac:dyDescent="0.25">
      <c r="A13724"/>
      <c r="B13724"/>
      <c r="C13724"/>
      <c r="D13724"/>
      <c r="E13724"/>
      <c r="F13724"/>
      <c r="G13724"/>
      <c r="H13724"/>
    </row>
    <row r="13725" spans="1:8" x14ac:dyDescent="0.25">
      <c r="A13725"/>
      <c r="B13725"/>
      <c r="C13725"/>
      <c r="D13725"/>
      <c r="E13725"/>
      <c r="F13725"/>
      <c r="G13725"/>
      <c r="H13725"/>
    </row>
    <row r="13726" spans="1:8" x14ac:dyDescent="0.25">
      <c r="A13726"/>
      <c r="B13726"/>
      <c r="C13726"/>
      <c r="D13726"/>
      <c r="E13726"/>
      <c r="F13726"/>
      <c r="G13726"/>
      <c r="H13726"/>
    </row>
    <row r="13727" spans="1:8" x14ac:dyDescent="0.25">
      <c r="A13727"/>
      <c r="B13727"/>
      <c r="C13727"/>
      <c r="D13727"/>
      <c r="E13727"/>
      <c r="F13727"/>
      <c r="G13727"/>
      <c r="H13727"/>
    </row>
    <row r="13728" spans="1:8" x14ac:dyDescent="0.25">
      <c r="A13728"/>
      <c r="B13728"/>
      <c r="C13728"/>
      <c r="D13728"/>
      <c r="E13728"/>
      <c r="F13728"/>
      <c r="G13728"/>
      <c r="H13728"/>
    </row>
    <row r="13729" spans="1:8" x14ac:dyDescent="0.25">
      <c r="A13729"/>
      <c r="B13729"/>
      <c r="C13729"/>
      <c r="D13729"/>
      <c r="E13729"/>
      <c r="F13729"/>
      <c r="G13729"/>
      <c r="H13729"/>
    </row>
    <row r="13730" spans="1:8" x14ac:dyDescent="0.25">
      <c r="A13730"/>
      <c r="B13730"/>
      <c r="C13730"/>
      <c r="D13730"/>
      <c r="E13730"/>
      <c r="F13730"/>
      <c r="G13730"/>
      <c r="H13730"/>
    </row>
    <row r="13731" spans="1:8" x14ac:dyDescent="0.25">
      <c r="A13731"/>
      <c r="B13731"/>
      <c r="C13731"/>
      <c r="D13731"/>
      <c r="E13731"/>
      <c r="F13731"/>
      <c r="G13731"/>
      <c r="H13731"/>
    </row>
    <row r="13732" spans="1:8" x14ac:dyDescent="0.25">
      <c r="A13732"/>
      <c r="B13732"/>
      <c r="C13732"/>
      <c r="D13732"/>
      <c r="E13732"/>
      <c r="F13732"/>
      <c r="G13732"/>
      <c r="H13732"/>
    </row>
    <row r="13733" spans="1:8" x14ac:dyDescent="0.25">
      <c r="A13733"/>
      <c r="B13733"/>
      <c r="C13733"/>
      <c r="D13733"/>
      <c r="E13733"/>
      <c r="F13733"/>
      <c r="G13733"/>
      <c r="H13733"/>
    </row>
    <row r="13734" spans="1:8" x14ac:dyDescent="0.25">
      <c r="A13734"/>
      <c r="B13734"/>
      <c r="C13734"/>
      <c r="D13734"/>
      <c r="E13734"/>
      <c r="F13734"/>
      <c r="G13734"/>
      <c r="H13734"/>
    </row>
    <row r="13735" spans="1:8" x14ac:dyDescent="0.25">
      <c r="A13735"/>
      <c r="B13735"/>
      <c r="C13735"/>
      <c r="D13735"/>
      <c r="E13735"/>
      <c r="F13735"/>
      <c r="G13735"/>
      <c r="H13735"/>
    </row>
    <row r="13736" spans="1:8" x14ac:dyDescent="0.25">
      <c r="A13736"/>
      <c r="B13736"/>
      <c r="C13736"/>
      <c r="D13736"/>
      <c r="E13736"/>
      <c r="F13736"/>
      <c r="G13736"/>
      <c r="H13736"/>
    </row>
    <row r="13737" spans="1:8" x14ac:dyDescent="0.25">
      <c r="A13737"/>
      <c r="B13737"/>
      <c r="C13737"/>
      <c r="D13737"/>
      <c r="E13737"/>
      <c r="F13737"/>
      <c r="G13737"/>
      <c r="H13737"/>
    </row>
    <row r="13738" spans="1:8" x14ac:dyDescent="0.25">
      <c r="A13738"/>
      <c r="B13738"/>
      <c r="C13738"/>
      <c r="D13738"/>
      <c r="E13738"/>
      <c r="F13738"/>
      <c r="G13738"/>
      <c r="H13738"/>
    </row>
    <row r="13739" spans="1:8" x14ac:dyDescent="0.25">
      <c r="A13739"/>
      <c r="B13739"/>
      <c r="C13739"/>
      <c r="D13739"/>
      <c r="E13739"/>
      <c r="F13739"/>
      <c r="G13739"/>
      <c r="H13739"/>
    </row>
    <row r="13740" spans="1:8" x14ac:dyDescent="0.25">
      <c r="A13740"/>
      <c r="B13740"/>
      <c r="C13740"/>
      <c r="D13740"/>
      <c r="E13740"/>
      <c r="F13740"/>
      <c r="G13740"/>
      <c r="H13740"/>
    </row>
    <row r="13741" spans="1:8" x14ac:dyDescent="0.25">
      <c r="A13741"/>
      <c r="B13741"/>
      <c r="C13741"/>
      <c r="D13741"/>
      <c r="E13741"/>
      <c r="F13741"/>
      <c r="G13741"/>
      <c r="H13741"/>
    </row>
    <row r="13742" spans="1:8" x14ac:dyDescent="0.25">
      <c r="A13742"/>
      <c r="B13742"/>
      <c r="C13742"/>
      <c r="D13742"/>
      <c r="E13742"/>
      <c r="F13742"/>
      <c r="G13742"/>
      <c r="H13742"/>
    </row>
    <row r="13743" spans="1:8" x14ac:dyDescent="0.25">
      <c r="A13743"/>
      <c r="B13743"/>
      <c r="C13743"/>
      <c r="D13743"/>
      <c r="E13743"/>
      <c r="F13743"/>
      <c r="G13743"/>
      <c r="H13743"/>
    </row>
    <row r="13744" spans="1:8" x14ac:dyDescent="0.25">
      <c r="A13744"/>
      <c r="B13744"/>
      <c r="C13744"/>
      <c r="D13744"/>
      <c r="E13744"/>
      <c r="F13744"/>
      <c r="G13744"/>
      <c r="H13744"/>
    </row>
    <row r="13745" spans="1:8" x14ac:dyDescent="0.25">
      <c r="A13745"/>
      <c r="B13745"/>
      <c r="C13745"/>
      <c r="D13745"/>
      <c r="E13745"/>
      <c r="F13745"/>
      <c r="G13745"/>
      <c r="H13745"/>
    </row>
    <row r="13746" spans="1:8" x14ac:dyDescent="0.25">
      <c r="A13746"/>
      <c r="B13746"/>
      <c r="C13746"/>
      <c r="D13746"/>
      <c r="E13746"/>
      <c r="F13746"/>
      <c r="G13746"/>
      <c r="H13746"/>
    </row>
    <row r="13747" spans="1:8" x14ac:dyDescent="0.25">
      <c r="A13747"/>
      <c r="B13747"/>
      <c r="C13747"/>
      <c r="D13747"/>
      <c r="E13747"/>
      <c r="F13747"/>
      <c r="G13747"/>
      <c r="H13747"/>
    </row>
    <row r="13748" spans="1:8" x14ac:dyDescent="0.25">
      <c r="A13748"/>
      <c r="B13748"/>
      <c r="C13748"/>
      <c r="D13748"/>
      <c r="E13748"/>
      <c r="F13748"/>
      <c r="G13748"/>
      <c r="H13748"/>
    </row>
    <row r="13749" spans="1:8" x14ac:dyDescent="0.25">
      <c r="A13749"/>
      <c r="B13749"/>
      <c r="C13749"/>
      <c r="D13749"/>
      <c r="E13749"/>
      <c r="F13749"/>
      <c r="G13749"/>
      <c r="H13749"/>
    </row>
    <row r="13750" spans="1:8" x14ac:dyDescent="0.25">
      <c r="A13750"/>
      <c r="B13750"/>
      <c r="C13750"/>
      <c r="D13750"/>
      <c r="E13750"/>
      <c r="F13750"/>
      <c r="G13750"/>
      <c r="H13750"/>
    </row>
    <row r="13751" spans="1:8" x14ac:dyDescent="0.25">
      <c r="A13751"/>
      <c r="B13751"/>
      <c r="C13751"/>
      <c r="D13751"/>
      <c r="E13751"/>
      <c r="F13751"/>
      <c r="G13751"/>
      <c r="H13751"/>
    </row>
    <row r="13752" spans="1:8" x14ac:dyDescent="0.25">
      <c r="A13752"/>
      <c r="B13752"/>
      <c r="C13752"/>
      <c r="D13752"/>
      <c r="E13752"/>
      <c r="F13752"/>
      <c r="G13752"/>
      <c r="H13752"/>
    </row>
    <row r="13753" spans="1:8" x14ac:dyDescent="0.25">
      <c r="A13753"/>
      <c r="B13753"/>
      <c r="C13753"/>
      <c r="D13753"/>
      <c r="E13753"/>
      <c r="F13753"/>
      <c r="G13753"/>
      <c r="H13753"/>
    </row>
    <row r="13754" spans="1:8" x14ac:dyDescent="0.25">
      <c r="A13754"/>
      <c r="B13754"/>
      <c r="C13754"/>
      <c r="D13754"/>
      <c r="E13754"/>
      <c r="F13754"/>
      <c r="G13754"/>
      <c r="H13754"/>
    </row>
    <row r="13755" spans="1:8" x14ac:dyDescent="0.25">
      <c r="A13755"/>
      <c r="B13755"/>
      <c r="C13755"/>
      <c r="D13755"/>
      <c r="E13755"/>
      <c r="F13755"/>
      <c r="G13755"/>
      <c r="H13755"/>
    </row>
    <row r="13756" spans="1:8" x14ac:dyDescent="0.25">
      <c r="A13756"/>
      <c r="B13756"/>
      <c r="C13756"/>
      <c r="D13756"/>
      <c r="E13756"/>
      <c r="F13756"/>
      <c r="G13756"/>
      <c r="H13756"/>
    </row>
    <row r="13757" spans="1:8" x14ac:dyDescent="0.25">
      <c r="A13757"/>
      <c r="B13757"/>
      <c r="C13757"/>
      <c r="D13757"/>
      <c r="E13757"/>
      <c r="F13757"/>
      <c r="G13757"/>
      <c r="H13757"/>
    </row>
    <row r="13758" spans="1:8" x14ac:dyDescent="0.25">
      <c r="A13758"/>
      <c r="B13758"/>
      <c r="C13758"/>
      <c r="D13758"/>
      <c r="E13758"/>
      <c r="F13758"/>
      <c r="G13758"/>
      <c r="H13758"/>
    </row>
    <row r="13759" spans="1:8" x14ac:dyDescent="0.25">
      <c r="A13759"/>
      <c r="B13759"/>
      <c r="C13759"/>
      <c r="D13759"/>
      <c r="E13759"/>
      <c r="F13759"/>
      <c r="G13759"/>
      <c r="H13759"/>
    </row>
    <row r="13760" spans="1:8" x14ac:dyDescent="0.25">
      <c r="A13760"/>
      <c r="B13760"/>
      <c r="C13760"/>
      <c r="D13760"/>
      <c r="E13760"/>
      <c r="F13760"/>
      <c r="G13760"/>
      <c r="H13760"/>
    </row>
    <row r="13761" spans="1:8" x14ac:dyDescent="0.25">
      <c r="A13761"/>
      <c r="B13761"/>
      <c r="C13761"/>
      <c r="D13761"/>
      <c r="E13761"/>
      <c r="F13761"/>
      <c r="G13761"/>
      <c r="H13761"/>
    </row>
    <row r="13762" spans="1:8" x14ac:dyDescent="0.25">
      <c r="A13762"/>
      <c r="B13762"/>
      <c r="C13762"/>
      <c r="D13762"/>
      <c r="E13762"/>
      <c r="F13762"/>
      <c r="G13762"/>
      <c r="H13762"/>
    </row>
    <row r="13763" spans="1:8" x14ac:dyDescent="0.25">
      <c r="A13763"/>
      <c r="B13763"/>
      <c r="C13763"/>
      <c r="D13763"/>
      <c r="E13763"/>
      <c r="F13763"/>
      <c r="G13763"/>
      <c r="H13763"/>
    </row>
    <row r="13764" spans="1:8" x14ac:dyDescent="0.25">
      <c r="A13764"/>
      <c r="B13764"/>
      <c r="C13764"/>
      <c r="D13764"/>
      <c r="E13764"/>
      <c r="F13764"/>
      <c r="G13764"/>
      <c r="H13764"/>
    </row>
    <row r="13765" spans="1:8" x14ac:dyDescent="0.25">
      <c r="A13765"/>
      <c r="B13765"/>
      <c r="C13765"/>
      <c r="D13765"/>
      <c r="E13765"/>
      <c r="F13765"/>
      <c r="G13765"/>
      <c r="H13765"/>
    </row>
    <row r="13766" spans="1:8" x14ac:dyDescent="0.25">
      <c r="A13766"/>
      <c r="B13766"/>
      <c r="C13766"/>
      <c r="D13766"/>
      <c r="E13766"/>
      <c r="F13766"/>
      <c r="G13766"/>
      <c r="H13766"/>
    </row>
    <row r="13767" spans="1:8" x14ac:dyDescent="0.25">
      <c r="A13767"/>
      <c r="B13767"/>
      <c r="C13767"/>
      <c r="D13767"/>
      <c r="E13767"/>
      <c r="F13767"/>
      <c r="G13767"/>
      <c r="H13767"/>
    </row>
    <row r="13768" spans="1:8" x14ac:dyDescent="0.25">
      <c r="A13768"/>
      <c r="B13768"/>
      <c r="C13768"/>
      <c r="D13768"/>
      <c r="E13768"/>
      <c r="F13768"/>
      <c r="G13768"/>
      <c r="H13768"/>
    </row>
    <row r="13769" spans="1:8" x14ac:dyDescent="0.25">
      <c r="A13769"/>
      <c r="B13769"/>
      <c r="C13769"/>
      <c r="D13769"/>
      <c r="E13769"/>
      <c r="F13769"/>
      <c r="G13769"/>
      <c r="H13769"/>
    </row>
    <row r="13770" spans="1:8" x14ac:dyDescent="0.25">
      <c r="A13770"/>
      <c r="B13770"/>
      <c r="C13770"/>
      <c r="D13770"/>
      <c r="E13770"/>
      <c r="F13770"/>
      <c r="G13770"/>
      <c r="H13770"/>
    </row>
    <row r="13771" spans="1:8" x14ac:dyDescent="0.25">
      <c r="A13771"/>
      <c r="B13771"/>
      <c r="C13771"/>
      <c r="D13771"/>
      <c r="E13771"/>
      <c r="F13771"/>
      <c r="G13771"/>
      <c r="H13771"/>
    </row>
    <row r="13772" spans="1:8" x14ac:dyDescent="0.25">
      <c r="A13772"/>
      <c r="B13772"/>
      <c r="C13772"/>
      <c r="D13772"/>
      <c r="E13772"/>
      <c r="F13772"/>
      <c r="G13772"/>
      <c r="H13772"/>
    </row>
    <row r="13773" spans="1:8" x14ac:dyDescent="0.25">
      <c r="A13773"/>
      <c r="B13773"/>
      <c r="C13773"/>
      <c r="D13773"/>
      <c r="E13773"/>
      <c r="F13773"/>
      <c r="G13773"/>
      <c r="H13773"/>
    </row>
    <row r="13774" spans="1:8" x14ac:dyDescent="0.25">
      <c r="A13774"/>
      <c r="B13774"/>
      <c r="C13774"/>
      <c r="D13774"/>
      <c r="E13774"/>
      <c r="F13774"/>
      <c r="G13774"/>
      <c r="H13774"/>
    </row>
    <row r="13775" spans="1:8" x14ac:dyDescent="0.25">
      <c r="A13775"/>
      <c r="B13775"/>
      <c r="C13775"/>
      <c r="D13775"/>
      <c r="E13775"/>
      <c r="F13775"/>
      <c r="G13775"/>
      <c r="H13775"/>
    </row>
    <row r="13776" spans="1:8" x14ac:dyDescent="0.25">
      <c r="A13776"/>
      <c r="B13776"/>
      <c r="C13776"/>
      <c r="D13776"/>
      <c r="E13776"/>
      <c r="F13776"/>
      <c r="G13776"/>
      <c r="H13776"/>
    </row>
    <row r="13777" spans="1:8" x14ac:dyDescent="0.25">
      <c r="A13777"/>
      <c r="B13777"/>
      <c r="C13777"/>
      <c r="D13777"/>
      <c r="E13777"/>
      <c r="F13777"/>
      <c r="G13777"/>
      <c r="H13777"/>
    </row>
    <row r="13778" spans="1:8" x14ac:dyDescent="0.25">
      <c r="A13778"/>
      <c r="B13778"/>
      <c r="C13778"/>
      <c r="D13778"/>
      <c r="E13778"/>
      <c r="F13778"/>
      <c r="G13778"/>
      <c r="H13778"/>
    </row>
    <row r="13779" spans="1:8" x14ac:dyDescent="0.25">
      <c r="A13779"/>
      <c r="B13779"/>
      <c r="C13779"/>
      <c r="D13779"/>
      <c r="E13779"/>
      <c r="F13779"/>
      <c r="G13779"/>
      <c r="H13779"/>
    </row>
    <row r="13780" spans="1:8" x14ac:dyDescent="0.25">
      <c r="A13780"/>
      <c r="B13780"/>
      <c r="C13780"/>
      <c r="D13780"/>
      <c r="E13780"/>
      <c r="F13780"/>
      <c r="G13780"/>
      <c r="H13780"/>
    </row>
    <row r="13781" spans="1:8" x14ac:dyDescent="0.25">
      <c r="A13781"/>
      <c r="B13781"/>
      <c r="C13781"/>
      <c r="D13781"/>
      <c r="E13781"/>
      <c r="F13781"/>
      <c r="G13781"/>
      <c r="H13781"/>
    </row>
    <row r="13782" spans="1:8" x14ac:dyDescent="0.25">
      <c r="A13782"/>
      <c r="B13782"/>
      <c r="C13782"/>
      <c r="D13782"/>
      <c r="E13782"/>
      <c r="F13782"/>
      <c r="G13782"/>
      <c r="H13782"/>
    </row>
    <row r="13783" spans="1:8" x14ac:dyDescent="0.25">
      <c r="A13783"/>
      <c r="B13783"/>
      <c r="C13783"/>
      <c r="D13783"/>
      <c r="E13783"/>
      <c r="F13783"/>
      <c r="G13783"/>
      <c r="H13783"/>
    </row>
    <row r="13784" spans="1:8" x14ac:dyDescent="0.25">
      <c r="A13784"/>
      <c r="B13784"/>
      <c r="C13784"/>
      <c r="D13784"/>
      <c r="E13784"/>
      <c r="F13784"/>
      <c r="G13784"/>
      <c r="H13784"/>
    </row>
    <row r="13785" spans="1:8" x14ac:dyDescent="0.25">
      <c r="A13785"/>
      <c r="B13785"/>
      <c r="C13785"/>
      <c r="D13785"/>
      <c r="E13785"/>
      <c r="F13785"/>
      <c r="G13785"/>
      <c r="H13785"/>
    </row>
    <row r="13786" spans="1:8" x14ac:dyDescent="0.25">
      <c r="A13786"/>
      <c r="B13786"/>
      <c r="C13786"/>
      <c r="D13786"/>
      <c r="E13786"/>
      <c r="F13786"/>
      <c r="G13786"/>
      <c r="H13786"/>
    </row>
    <row r="13787" spans="1:8" x14ac:dyDescent="0.25">
      <c r="A13787"/>
      <c r="B13787"/>
      <c r="C13787"/>
      <c r="D13787"/>
      <c r="E13787"/>
      <c r="F13787"/>
      <c r="G13787"/>
      <c r="H13787"/>
    </row>
    <row r="13788" spans="1:8" x14ac:dyDescent="0.25">
      <c r="A13788"/>
      <c r="B13788"/>
      <c r="C13788"/>
      <c r="D13788"/>
      <c r="E13788"/>
      <c r="F13788"/>
      <c r="G13788"/>
      <c r="H13788"/>
    </row>
    <row r="13789" spans="1:8" x14ac:dyDescent="0.25">
      <c r="A13789"/>
      <c r="B13789"/>
      <c r="C13789"/>
      <c r="D13789"/>
      <c r="E13789"/>
      <c r="F13789"/>
      <c r="G13789"/>
      <c r="H13789"/>
    </row>
    <row r="13790" spans="1:8" x14ac:dyDescent="0.25">
      <c r="A13790"/>
      <c r="B13790"/>
      <c r="C13790"/>
      <c r="D13790"/>
      <c r="E13790"/>
      <c r="F13790"/>
      <c r="G13790"/>
      <c r="H13790"/>
    </row>
    <row r="13791" spans="1:8" x14ac:dyDescent="0.25">
      <c r="A13791"/>
      <c r="B13791"/>
      <c r="C13791"/>
      <c r="D13791"/>
      <c r="E13791"/>
      <c r="F13791"/>
      <c r="G13791"/>
      <c r="H13791"/>
    </row>
    <row r="13792" spans="1:8" x14ac:dyDescent="0.25">
      <c r="A13792"/>
      <c r="B13792"/>
      <c r="C13792"/>
      <c r="D13792"/>
      <c r="E13792"/>
      <c r="F13792"/>
      <c r="G13792"/>
      <c r="H13792"/>
    </row>
    <row r="13793" spans="1:8" x14ac:dyDescent="0.25">
      <c r="A13793"/>
      <c r="B13793"/>
      <c r="C13793"/>
      <c r="D13793"/>
      <c r="E13793"/>
      <c r="F13793"/>
      <c r="G13793"/>
      <c r="H13793"/>
    </row>
    <row r="13794" spans="1:8" x14ac:dyDescent="0.25">
      <c r="A13794"/>
      <c r="B13794"/>
      <c r="C13794"/>
      <c r="D13794"/>
      <c r="E13794"/>
      <c r="F13794"/>
      <c r="G13794"/>
      <c r="H13794"/>
    </row>
    <row r="13795" spans="1:8" x14ac:dyDescent="0.25">
      <c r="A13795"/>
      <c r="B13795"/>
      <c r="C13795"/>
      <c r="D13795"/>
      <c r="E13795"/>
      <c r="F13795"/>
      <c r="G13795"/>
      <c r="H13795"/>
    </row>
    <row r="13796" spans="1:8" x14ac:dyDescent="0.25">
      <c r="A13796"/>
      <c r="B13796"/>
      <c r="C13796"/>
      <c r="D13796"/>
      <c r="E13796"/>
      <c r="F13796"/>
      <c r="G13796"/>
      <c r="H13796"/>
    </row>
    <row r="13797" spans="1:8" x14ac:dyDescent="0.25">
      <c r="A13797"/>
      <c r="B13797"/>
      <c r="C13797"/>
      <c r="D13797"/>
      <c r="E13797"/>
      <c r="F13797"/>
      <c r="G13797"/>
      <c r="H13797"/>
    </row>
    <row r="13798" spans="1:8" x14ac:dyDescent="0.25">
      <c r="A13798"/>
      <c r="B13798"/>
      <c r="C13798"/>
      <c r="D13798"/>
      <c r="E13798"/>
      <c r="F13798"/>
      <c r="G13798"/>
      <c r="H13798"/>
    </row>
    <row r="13799" spans="1:8" x14ac:dyDescent="0.25">
      <c r="A13799"/>
      <c r="B13799"/>
      <c r="C13799"/>
      <c r="D13799"/>
      <c r="E13799"/>
      <c r="F13799"/>
      <c r="G13799"/>
      <c r="H13799"/>
    </row>
    <row r="13800" spans="1:8" x14ac:dyDescent="0.25">
      <c r="A13800"/>
      <c r="B13800"/>
      <c r="C13800"/>
      <c r="D13800"/>
      <c r="E13800"/>
      <c r="F13800"/>
      <c r="G13800"/>
      <c r="H13800"/>
    </row>
    <row r="13801" spans="1:8" x14ac:dyDescent="0.25">
      <c r="A13801"/>
      <c r="B13801"/>
      <c r="C13801"/>
      <c r="D13801"/>
      <c r="E13801"/>
      <c r="F13801"/>
      <c r="G13801"/>
      <c r="H13801"/>
    </row>
    <row r="13802" spans="1:8" x14ac:dyDescent="0.25">
      <c r="A13802"/>
      <c r="B13802"/>
      <c r="C13802"/>
      <c r="D13802"/>
      <c r="E13802"/>
      <c r="F13802"/>
      <c r="G13802"/>
      <c r="H13802"/>
    </row>
    <row r="13803" spans="1:8" x14ac:dyDescent="0.25">
      <c r="A13803"/>
      <c r="B13803"/>
      <c r="C13803"/>
      <c r="D13803"/>
      <c r="E13803"/>
      <c r="F13803"/>
      <c r="G13803"/>
      <c r="H13803"/>
    </row>
    <row r="13804" spans="1:8" x14ac:dyDescent="0.25">
      <c r="A13804"/>
      <c r="B13804"/>
      <c r="C13804"/>
      <c r="D13804"/>
      <c r="E13804"/>
      <c r="F13804"/>
      <c r="G13804"/>
      <c r="H13804"/>
    </row>
    <row r="13805" spans="1:8" x14ac:dyDescent="0.25">
      <c r="A13805"/>
      <c r="B13805"/>
      <c r="C13805"/>
      <c r="D13805"/>
      <c r="E13805"/>
      <c r="F13805"/>
      <c r="G13805"/>
      <c r="H13805"/>
    </row>
    <row r="13806" spans="1:8" x14ac:dyDescent="0.25">
      <c r="A13806"/>
      <c r="B13806"/>
      <c r="C13806"/>
      <c r="D13806"/>
      <c r="E13806"/>
      <c r="F13806"/>
      <c r="G13806"/>
      <c r="H13806"/>
    </row>
    <row r="13807" spans="1:8" x14ac:dyDescent="0.25">
      <c r="A13807"/>
      <c r="B13807"/>
      <c r="C13807"/>
      <c r="D13807"/>
      <c r="E13807"/>
      <c r="F13807"/>
      <c r="G13807"/>
      <c r="H13807"/>
    </row>
    <row r="13808" spans="1:8" x14ac:dyDescent="0.25">
      <c r="A13808"/>
      <c r="B13808"/>
      <c r="C13808"/>
      <c r="D13808"/>
      <c r="E13808"/>
      <c r="F13808"/>
      <c r="G13808"/>
      <c r="H13808"/>
    </row>
    <row r="13809" spans="1:8" x14ac:dyDescent="0.25">
      <c r="A13809"/>
      <c r="B13809"/>
      <c r="C13809"/>
      <c r="D13809"/>
      <c r="E13809"/>
      <c r="F13809"/>
      <c r="G13809"/>
      <c r="H13809"/>
    </row>
    <row r="13810" spans="1:8" x14ac:dyDescent="0.25">
      <c r="A13810"/>
      <c r="B13810"/>
      <c r="C13810"/>
      <c r="D13810"/>
      <c r="E13810"/>
      <c r="F13810"/>
      <c r="G13810"/>
      <c r="H13810"/>
    </row>
    <row r="13811" spans="1:8" x14ac:dyDescent="0.25">
      <c r="A13811"/>
      <c r="B13811"/>
      <c r="C13811"/>
      <c r="D13811"/>
      <c r="E13811"/>
      <c r="F13811"/>
      <c r="G13811"/>
      <c r="H13811"/>
    </row>
    <row r="13812" spans="1:8" x14ac:dyDescent="0.25">
      <c r="A13812"/>
      <c r="B13812"/>
      <c r="C13812"/>
      <c r="D13812"/>
      <c r="E13812"/>
      <c r="F13812"/>
      <c r="G13812"/>
      <c r="H13812"/>
    </row>
    <row r="13813" spans="1:8" x14ac:dyDescent="0.25">
      <c r="A13813"/>
      <c r="B13813"/>
      <c r="C13813"/>
      <c r="D13813"/>
      <c r="E13813"/>
      <c r="F13813"/>
      <c r="G13813"/>
      <c r="H13813"/>
    </row>
    <row r="13814" spans="1:8" x14ac:dyDescent="0.25">
      <c r="A13814"/>
      <c r="B13814"/>
      <c r="C13814"/>
      <c r="D13814"/>
      <c r="E13814"/>
      <c r="F13814"/>
      <c r="G13814"/>
      <c r="H13814"/>
    </row>
    <row r="13815" spans="1:8" x14ac:dyDescent="0.25">
      <c r="A13815"/>
      <c r="B13815"/>
      <c r="C13815"/>
      <c r="D13815"/>
      <c r="E13815"/>
      <c r="F13815"/>
      <c r="G13815"/>
      <c r="H13815"/>
    </row>
    <row r="13816" spans="1:8" x14ac:dyDescent="0.25">
      <c r="A13816"/>
      <c r="B13816"/>
      <c r="C13816"/>
      <c r="D13816"/>
      <c r="E13816"/>
      <c r="F13816"/>
      <c r="G13816"/>
      <c r="H13816"/>
    </row>
    <row r="13817" spans="1:8" x14ac:dyDescent="0.25">
      <c r="A13817"/>
      <c r="B13817"/>
      <c r="C13817"/>
      <c r="D13817"/>
      <c r="E13817"/>
      <c r="F13817"/>
      <c r="G13817"/>
      <c r="H13817"/>
    </row>
    <row r="13818" spans="1:8" x14ac:dyDescent="0.25">
      <c r="A13818"/>
      <c r="B13818"/>
      <c r="C13818"/>
      <c r="D13818"/>
      <c r="E13818"/>
      <c r="F13818"/>
      <c r="G13818"/>
      <c r="H13818"/>
    </row>
    <row r="13819" spans="1:8" x14ac:dyDescent="0.25">
      <c r="A13819"/>
      <c r="B13819"/>
      <c r="C13819"/>
      <c r="D13819"/>
      <c r="E13819"/>
      <c r="F13819"/>
      <c r="G13819"/>
      <c r="H13819"/>
    </row>
    <row r="13820" spans="1:8" x14ac:dyDescent="0.25">
      <c r="A13820"/>
      <c r="B13820"/>
      <c r="C13820"/>
      <c r="D13820"/>
      <c r="E13820"/>
      <c r="F13820"/>
      <c r="G13820"/>
      <c r="H13820"/>
    </row>
    <row r="13821" spans="1:8" x14ac:dyDescent="0.25">
      <c r="A13821"/>
      <c r="B13821"/>
      <c r="C13821"/>
      <c r="D13821"/>
      <c r="E13821"/>
      <c r="F13821"/>
      <c r="G13821"/>
      <c r="H13821"/>
    </row>
    <row r="13822" spans="1:8" x14ac:dyDescent="0.25">
      <c r="A13822"/>
      <c r="B13822"/>
      <c r="C13822"/>
      <c r="D13822"/>
      <c r="E13822"/>
      <c r="F13822"/>
      <c r="G13822"/>
      <c r="H13822"/>
    </row>
    <row r="13823" spans="1:8" x14ac:dyDescent="0.25">
      <c r="A13823"/>
      <c r="B13823"/>
      <c r="C13823"/>
      <c r="D13823"/>
      <c r="E13823"/>
      <c r="F13823"/>
      <c r="G13823"/>
      <c r="H13823"/>
    </row>
    <row r="13824" spans="1:8" x14ac:dyDescent="0.25">
      <c r="A13824"/>
      <c r="B13824"/>
      <c r="C13824"/>
      <c r="D13824"/>
      <c r="E13824"/>
      <c r="F13824"/>
      <c r="G13824"/>
      <c r="H13824"/>
    </row>
    <row r="13825" spans="1:8" x14ac:dyDescent="0.25">
      <c r="A13825"/>
      <c r="B13825"/>
      <c r="C13825"/>
      <c r="D13825"/>
      <c r="E13825"/>
      <c r="F13825"/>
      <c r="G13825"/>
      <c r="H13825"/>
    </row>
    <row r="13826" spans="1:8" x14ac:dyDescent="0.25">
      <c r="A13826"/>
      <c r="B13826"/>
      <c r="C13826"/>
      <c r="D13826"/>
      <c r="E13826"/>
      <c r="F13826"/>
      <c r="G13826"/>
      <c r="H13826"/>
    </row>
    <row r="13827" spans="1:8" x14ac:dyDescent="0.25">
      <c r="A13827"/>
      <c r="B13827"/>
      <c r="C13827"/>
      <c r="D13827"/>
      <c r="E13827"/>
      <c r="F13827"/>
      <c r="G13827"/>
      <c r="H13827"/>
    </row>
    <row r="13828" spans="1:8" x14ac:dyDescent="0.25">
      <c r="A13828"/>
      <c r="B13828"/>
      <c r="C13828"/>
      <c r="D13828"/>
      <c r="E13828"/>
      <c r="F13828"/>
      <c r="G13828"/>
      <c r="H13828"/>
    </row>
    <row r="13829" spans="1:8" x14ac:dyDescent="0.25">
      <c r="A13829"/>
      <c r="B13829"/>
      <c r="C13829"/>
      <c r="D13829"/>
      <c r="E13829"/>
      <c r="F13829"/>
      <c r="G13829"/>
      <c r="H13829"/>
    </row>
    <row r="13830" spans="1:8" x14ac:dyDescent="0.25">
      <c r="A13830"/>
      <c r="B13830"/>
      <c r="C13830"/>
      <c r="D13830"/>
      <c r="E13830"/>
      <c r="F13830"/>
      <c r="G13830"/>
      <c r="H13830"/>
    </row>
    <row r="13831" spans="1:8" x14ac:dyDescent="0.25">
      <c r="A13831"/>
      <c r="B13831"/>
      <c r="C13831"/>
      <c r="D13831"/>
      <c r="E13831"/>
      <c r="F13831"/>
      <c r="G13831"/>
      <c r="H13831"/>
    </row>
    <row r="13832" spans="1:8" x14ac:dyDescent="0.25">
      <c r="A13832"/>
      <c r="B13832"/>
      <c r="C13832"/>
      <c r="D13832"/>
      <c r="E13832"/>
      <c r="F13832"/>
      <c r="G13832"/>
      <c r="H13832"/>
    </row>
    <row r="13833" spans="1:8" x14ac:dyDescent="0.25">
      <c r="A13833"/>
      <c r="B13833"/>
      <c r="C13833"/>
      <c r="D13833"/>
      <c r="E13833"/>
      <c r="F13833"/>
      <c r="G13833"/>
      <c r="H13833"/>
    </row>
    <row r="13834" spans="1:8" x14ac:dyDescent="0.25">
      <c r="A13834"/>
      <c r="B13834"/>
      <c r="C13834"/>
      <c r="D13834"/>
      <c r="E13834"/>
      <c r="F13834"/>
      <c r="G13834"/>
      <c r="H13834"/>
    </row>
    <row r="13835" spans="1:8" x14ac:dyDescent="0.25">
      <c r="A13835"/>
      <c r="B13835"/>
      <c r="C13835"/>
      <c r="D13835"/>
      <c r="E13835"/>
      <c r="F13835"/>
      <c r="G13835"/>
      <c r="H13835"/>
    </row>
    <row r="13836" spans="1:8" x14ac:dyDescent="0.25">
      <c r="A13836"/>
      <c r="B13836"/>
      <c r="C13836"/>
      <c r="D13836"/>
      <c r="E13836"/>
      <c r="F13836"/>
      <c r="G13836"/>
      <c r="H13836"/>
    </row>
    <row r="13837" spans="1:8" x14ac:dyDescent="0.25">
      <c r="A13837"/>
      <c r="B13837"/>
      <c r="C13837"/>
      <c r="D13837"/>
      <c r="E13837"/>
      <c r="F13837"/>
      <c r="G13837"/>
      <c r="H13837"/>
    </row>
    <row r="13838" spans="1:8" x14ac:dyDescent="0.25">
      <c r="A13838"/>
      <c r="B13838"/>
      <c r="C13838"/>
      <c r="D13838"/>
      <c r="E13838"/>
      <c r="F13838"/>
      <c r="G13838"/>
      <c r="H13838"/>
    </row>
    <row r="13839" spans="1:8" x14ac:dyDescent="0.25">
      <c r="A13839"/>
      <c r="B13839"/>
      <c r="C13839"/>
      <c r="D13839"/>
      <c r="E13839"/>
      <c r="F13839"/>
      <c r="G13839"/>
      <c r="H13839"/>
    </row>
    <row r="13840" spans="1:8" x14ac:dyDescent="0.25">
      <c r="A13840"/>
      <c r="B13840"/>
      <c r="C13840"/>
      <c r="D13840"/>
      <c r="E13840"/>
      <c r="F13840"/>
      <c r="G13840"/>
      <c r="H13840"/>
    </row>
    <row r="13841" spans="1:8" x14ac:dyDescent="0.25">
      <c r="A13841"/>
      <c r="B13841"/>
      <c r="C13841"/>
      <c r="D13841"/>
      <c r="E13841"/>
      <c r="F13841"/>
      <c r="G13841"/>
      <c r="H13841"/>
    </row>
    <row r="13842" spans="1:8" x14ac:dyDescent="0.25">
      <c r="A13842"/>
      <c r="B13842"/>
      <c r="C13842"/>
      <c r="D13842"/>
      <c r="E13842"/>
      <c r="F13842"/>
      <c r="G13842"/>
      <c r="H13842"/>
    </row>
    <row r="13843" spans="1:8" x14ac:dyDescent="0.25">
      <c r="A13843"/>
      <c r="B13843"/>
      <c r="C13843"/>
      <c r="D13843"/>
      <c r="E13843"/>
      <c r="F13843"/>
      <c r="G13843"/>
      <c r="H13843"/>
    </row>
    <row r="13844" spans="1:8" x14ac:dyDescent="0.25">
      <c r="A13844"/>
      <c r="B13844"/>
      <c r="C13844"/>
      <c r="D13844"/>
      <c r="E13844"/>
      <c r="F13844"/>
      <c r="G13844"/>
      <c r="H13844"/>
    </row>
    <row r="13845" spans="1:8" x14ac:dyDescent="0.25">
      <c r="A13845"/>
      <c r="B13845"/>
      <c r="C13845"/>
      <c r="D13845"/>
      <c r="E13845"/>
      <c r="F13845"/>
      <c r="G13845"/>
      <c r="H13845"/>
    </row>
    <row r="13846" spans="1:8" x14ac:dyDescent="0.25">
      <c r="A13846"/>
      <c r="B13846"/>
      <c r="C13846"/>
      <c r="D13846"/>
      <c r="E13846"/>
      <c r="F13846"/>
      <c r="G13846"/>
      <c r="H13846"/>
    </row>
    <row r="13847" spans="1:8" x14ac:dyDescent="0.25">
      <c r="A13847"/>
      <c r="B13847"/>
      <c r="C13847"/>
      <c r="D13847"/>
      <c r="E13847"/>
      <c r="F13847"/>
      <c r="G13847"/>
      <c r="H13847"/>
    </row>
    <row r="13848" spans="1:8" x14ac:dyDescent="0.25">
      <c r="A13848"/>
      <c r="B13848"/>
      <c r="C13848"/>
      <c r="D13848"/>
      <c r="E13848"/>
      <c r="F13848"/>
      <c r="G13848"/>
      <c r="H13848"/>
    </row>
    <row r="13849" spans="1:8" x14ac:dyDescent="0.25">
      <c r="A13849"/>
      <c r="B13849"/>
      <c r="C13849"/>
      <c r="D13849"/>
      <c r="E13849"/>
      <c r="F13849"/>
      <c r="G13849"/>
      <c r="H13849"/>
    </row>
    <row r="13850" spans="1:8" x14ac:dyDescent="0.25">
      <c r="A13850"/>
      <c r="B13850"/>
      <c r="C13850"/>
      <c r="D13850"/>
      <c r="E13850"/>
      <c r="F13850"/>
      <c r="G13850"/>
      <c r="H13850"/>
    </row>
    <row r="13851" spans="1:8" x14ac:dyDescent="0.25">
      <c r="A13851"/>
      <c r="B13851"/>
      <c r="C13851"/>
      <c r="D13851"/>
      <c r="E13851"/>
      <c r="F13851"/>
      <c r="G13851"/>
      <c r="H13851"/>
    </row>
    <row r="13852" spans="1:8" x14ac:dyDescent="0.25">
      <c r="A13852"/>
      <c r="B13852"/>
      <c r="C13852"/>
      <c r="D13852"/>
      <c r="E13852"/>
      <c r="F13852"/>
      <c r="G13852"/>
      <c r="H13852"/>
    </row>
    <row r="13853" spans="1:8" x14ac:dyDescent="0.25">
      <c r="A13853"/>
      <c r="B13853"/>
      <c r="C13853"/>
      <c r="D13853"/>
      <c r="E13853"/>
      <c r="F13853"/>
      <c r="G13853"/>
      <c r="H13853"/>
    </row>
    <row r="13854" spans="1:8" x14ac:dyDescent="0.25">
      <c r="A13854"/>
      <c r="B13854"/>
      <c r="C13854"/>
      <c r="D13854"/>
      <c r="E13854"/>
      <c r="F13854"/>
      <c r="G13854"/>
      <c r="H13854"/>
    </row>
    <row r="13855" spans="1:8" x14ac:dyDescent="0.25">
      <c r="A13855"/>
      <c r="B13855"/>
      <c r="C13855"/>
      <c r="D13855"/>
      <c r="E13855"/>
      <c r="F13855"/>
      <c r="G13855"/>
      <c r="H13855"/>
    </row>
    <row r="13856" spans="1:8" x14ac:dyDescent="0.25">
      <c r="A13856"/>
      <c r="B13856"/>
      <c r="C13856"/>
      <c r="D13856"/>
      <c r="E13856"/>
      <c r="F13856"/>
      <c r="G13856"/>
      <c r="H13856"/>
    </row>
    <row r="13857" spans="1:8" x14ac:dyDescent="0.25">
      <c r="A13857"/>
      <c r="B13857"/>
      <c r="C13857"/>
      <c r="D13857"/>
      <c r="E13857"/>
      <c r="F13857"/>
      <c r="G13857"/>
      <c r="H13857"/>
    </row>
    <row r="13858" spans="1:8" x14ac:dyDescent="0.25">
      <c r="A13858"/>
      <c r="B13858"/>
      <c r="C13858"/>
      <c r="D13858"/>
      <c r="E13858"/>
      <c r="F13858"/>
      <c r="G13858"/>
      <c r="H13858"/>
    </row>
    <row r="13859" spans="1:8" x14ac:dyDescent="0.25">
      <c r="A13859"/>
      <c r="B13859"/>
      <c r="C13859"/>
      <c r="D13859"/>
      <c r="E13859"/>
      <c r="F13859"/>
      <c r="G13859"/>
      <c r="H13859"/>
    </row>
    <row r="13860" spans="1:8" x14ac:dyDescent="0.25">
      <c r="A13860"/>
      <c r="B13860"/>
      <c r="C13860"/>
      <c r="D13860"/>
      <c r="E13860"/>
      <c r="F13860"/>
      <c r="G13860"/>
      <c r="H13860"/>
    </row>
    <row r="13861" spans="1:8" x14ac:dyDescent="0.25">
      <c r="A13861"/>
      <c r="B13861"/>
      <c r="C13861"/>
      <c r="D13861"/>
      <c r="E13861"/>
      <c r="F13861"/>
      <c r="G13861"/>
      <c r="H13861"/>
    </row>
    <row r="13862" spans="1:8" x14ac:dyDescent="0.25">
      <c r="A13862"/>
      <c r="B13862"/>
      <c r="C13862"/>
      <c r="D13862"/>
      <c r="E13862"/>
      <c r="F13862"/>
      <c r="G13862"/>
      <c r="H13862"/>
    </row>
    <row r="13863" spans="1:8" x14ac:dyDescent="0.25">
      <c r="A13863"/>
      <c r="B13863"/>
      <c r="C13863"/>
      <c r="D13863"/>
      <c r="E13863"/>
      <c r="F13863"/>
      <c r="G13863"/>
      <c r="H13863"/>
    </row>
    <row r="13864" spans="1:8" x14ac:dyDescent="0.25">
      <c r="A13864"/>
      <c r="B13864"/>
      <c r="C13864"/>
      <c r="D13864"/>
      <c r="E13864"/>
      <c r="F13864"/>
      <c r="G13864"/>
      <c r="H13864"/>
    </row>
    <row r="13865" spans="1:8" x14ac:dyDescent="0.25">
      <c r="A13865"/>
      <c r="B13865"/>
      <c r="C13865"/>
      <c r="D13865"/>
      <c r="E13865"/>
      <c r="F13865"/>
      <c r="G13865"/>
      <c r="H13865"/>
    </row>
    <row r="13866" spans="1:8" x14ac:dyDescent="0.25">
      <c r="A13866"/>
      <c r="B13866"/>
      <c r="C13866"/>
      <c r="D13866"/>
      <c r="E13866"/>
      <c r="F13866"/>
      <c r="G13866"/>
      <c r="H13866"/>
    </row>
    <row r="13867" spans="1:8" x14ac:dyDescent="0.25">
      <c r="A13867"/>
      <c r="B13867"/>
      <c r="C13867"/>
      <c r="D13867"/>
      <c r="E13867"/>
      <c r="F13867"/>
      <c r="G13867"/>
      <c r="H13867"/>
    </row>
    <row r="13868" spans="1:8" x14ac:dyDescent="0.25">
      <c r="A13868"/>
      <c r="B13868"/>
      <c r="C13868"/>
      <c r="D13868"/>
      <c r="E13868"/>
      <c r="F13868"/>
      <c r="G13868"/>
      <c r="H13868"/>
    </row>
    <row r="13869" spans="1:8" x14ac:dyDescent="0.25">
      <c r="A13869"/>
      <c r="B13869"/>
      <c r="C13869"/>
      <c r="D13869"/>
      <c r="E13869"/>
      <c r="F13869"/>
      <c r="G13869"/>
      <c r="H13869"/>
    </row>
    <row r="13870" spans="1:8" x14ac:dyDescent="0.25">
      <c r="A13870"/>
      <c r="B13870"/>
      <c r="C13870"/>
      <c r="D13870"/>
      <c r="E13870"/>
      <c r="F13870"/>
      <c r="G13870"/>
      <c r="H13870"/>
    </row>
    <row r="13871" spans="1:8" x14ac:dyDescent="0.25">
      <c r="A13871"/>
      <c r="B13871"/>
      <c r="C13871"/>
      <c r="D13871"/>
      <c r="E13871"/>
      <c r="F13871"/>
      <c r="G13871"/>
      <c r="H13871"/>
    </row>
    <row r="13872" spans="1:8" x14ac:dyDescent="0.25">
      <c r="A13872"/>
      <c r="B13872"/>
      <c r="C13872"/>
      <c r="D13872"/>
      <c r="E13872"/>
      <c r="F13872"/>
      <c r="G13872"/>
      <c r="H13872"/>
    </row>
    <row r="13873" spans="1:8" x14ac:dyDescent="0.25">
      <c r="A13873"/>
      <c r="B13873"/>
      <c r="C13873"/>
      <c r="D13873"/>
      <c r="E13873"/>
      <c r="F13873"/>
      <c r="G13873"/>
      <c r="H13873"/>
    </row>
    <row r="13874" spans="1:8" x14ac:dyDescent="0.25">
      <c r="A13874"/>
      <c r="B13874"/>
      <c r="C13874"/>
      <c r="D13874"/>
      <c r="E13874"/>
      <c r="F13874"/>
      <c r="G13874"/>
      <c r="H13874"/>
    </row>
    <row r="13875" spans="1:8" x14ac:dyDescent="0.25">
      <c r="A13875"/>
      <c r="B13875"/>
      <c r="C13875"/>
      <c r="D13875"/>
      <c r="E13875"/>
      <c r="F13875"/>
      <c r="G13875"/>
      <c r="H13875"/>
    </row>
    <row r="13876" spans="1:8" x14ac:dyDescent="0.25">
      <c r="A13876"/>
      <c r="B13876"/>
      <c r="C13876"/>
      <c r="D13876"/>
      <c r="E13876"/>
      <c r="F13876"/>
      <c r="G13876"/>
      <c r="H13876"/>
    </row>
    <row r="13877" spans="1:8" x14ac:dyDescent="0.25">
      <c r="A13877"/>
      <c r="B13877"/>
      <c r="C13877"/>
      <c r="D13877"/>
      <c r="E13877"/>
      <c r="F13877"/>
      <c r="G13877"/>
      <c r="H13877"/>
    </row>
    <row r="13878" spans="1:8" x14ac:dyDescent="0.25">
      <c r="A13878"/>
      <c r="B13878"/>
      <c r="C13878"/>
      <c r="D13878"/>
      <c r="E13878"/>
      <c r="F13878"/>
      <c r="G13878"/>
      <c r="H13878"/>
    </row>
    <row r="13879" spans="1:8" x14ac:dyDescent="0.25">
      <c r="A13879"/>
      <c r="B13879"/>
      <c r="C13879"/>
      <c r="D13879"/>
      <c r="E13879"/>
      <c r="F13879"/>
      <c r="G13879"/>
      <c r="H13879"/>
    </row>
    <row r="13880" spans="1:8" x14ac:dyDescent="0.25">
      <c r="A13880"/>
      <c r="B13880"/>
      <c r="C13880"/>
      <c r="D13880"/>
      <c r="E13880"/>
      <c r="F13880"/>
      <c r="G13880"/>
      <c r="H13880"/>
    </row>
    <row r="13881" spans="1:8" x14ac:dyDescent="0.25">
      <c r="A13881"/>
      <c r="B13881"/>
      <c r="C13881"/>
      <c r="D13881"/>
      <c r="E13881"/>
      <c r="F13881"/>
      <c r="G13881"/>
      <c r="H13881"/>
    </row>
    <row r="13882" spans="1:8" x14ac:dyDescent="0.25">
      <c r="A13882"/>
      <c r="B13882"/>
      <c r="C13882"/>
      <c r="D13882"/>
      <c r="E13882"/>
      <c r="F13882"/>
      <c r="G13882"/>
      <c r="H13882"/>
    </row>
    <row r="13883" spans="1:8" x14ac:dyDescent="0.25">
      <c r="A13883"/>
      <c r="B13883"/>
      <c r="C13883"/>
      <c r="D13883"/>
      <c r="E13883"/>
      <c r="F13883"/>
      <c r="G13883"/>
      <c r="H13883"/>
    </row>
    <row r="13884" spans="1:8" x14ac:dyDescent="0.25">
      <c r="A13884"/>
      <c r="B13884"/>
      <c r="C13884"/>
      <c r="D13884"/>
      <c r="E13884"/>
      <c r="F13884"/>
      <c r="G13884"/>
      <c r="H13884"/>
    </row>
    <row r="13885" spans="1:8" x14ac:dyDescent="0.25">
      <c r="A13885"/>
      <c r="B13885"/>
      <c r="C13885"/>
      <c r="D13885"/>
      <c r="E13885"/>
      <c r="F13885"/>
      <c r="G13885"/>
      <c r="H13885"/>
    </row>
    <row r="13886" spans="1:8" x14ac:dyDescent="0.25">
      <c r="A13886"/>
      <c r="B13886"/>
      <c r="C13886"/>
      <c r="D13886"/>
      <c r="E13886"/>
      <c r="F13886"/>
      <c r="G13886"/>
      <c r="H13886"/>
    </row>
    <row r="13887" spans="1:8" x14ac:dyDescent="0.25">
      <c r="A13887"/>
      <c r="B13887"/>
      <c r="C13887"/>
      <c r="D13887"/>
      <c r="E13887"/>
      <c r="F13887"/>
      <c r="G13887"/>
      <c r="H13887"/>
    </row>
    <row r="13888" spans="1:8" x14ac:dyDescent="0.25">
      <c r="A13888"/>
      <c r="B13888"/>
      <c r="C13888"/>
      <c r="D13888"/>
      <c r="E13888"/>
      <c r="F13888"/>
      <c r="G13888"/>
      <c r="H13888"/>
    </row>
    <row r="13889" spans="1:8" x14ac:dyDescent="0.25">
      <c r="A13889"/>
      <c r="B13889"/>
      <c r="C13889"/>
      <c r="D13889"/>
      <c r="E13889"/>
      <c r="F13889"/>
      <c r="G13889"/>
      <c r="H13889"/>
    </row>
    <row r="13890" spans="1:8" x14ac:dyDescent="0.25">
      <c r="A13890"/>
      <c r="B13890"/>
      <c r="C13890"/>
      <c r="D13890"/>
      <c r="E13890"/>
      <c r="F13890"/>
      <c r="G13890"/>
      <c r="H13890"/>
    </row>
    <row r="13891" spans="1:8" x14ac:dyDescent="0.25">
      <c r="A13891"/>
      <c r="B13891"/>
      <c r="C13891"/>
      <c r="D13891"/>
      <c r="E13891"/>
      <c r="F13891"/>
      <c r="G13891"/>
      <c r="H13891"/>
    </row>
    <row r="13892" spans="1:8" x14ac:dyDescent="0.25">
      <c r="A13892"/>
      <c r="B13892"/>
      <c r="C13892"/>
      <c r="D13892"/>
      <c r="E13892"/>
      <c r="F13892"/>
      <c r="G13892"/>
      <c r="H13892"/>
    </row>
    <row r="13893" spans="1:8" x14ac:dyDescent="0.25">
      <c r="A13893"/>
      <c r="B13893"/>
      <c r="C13893"/>
      <c r="D13893"/>
      <c r="E13893"/>
      <c r="F13893"/>
      <c r="G13893"/>
      <c r="H13893"/>
    </row>
    <row r="13894" spans="1:8" x14ac:dyDescent="0.25">
      <c r="A13894"/>
      <c r="B13894"/>
      <c r="C13894"/>
      <c r="D13894"/>
      <c r="E13894"/>
      <c r="F13894"/>
      <c r="G13894"/>
      <c r="H13894"/>
    </row>
    <row r="13895" spans="1:8" x14ac:dyDescent="0.25">
      <c r="A13895"/>
      <c r="B13895"/>
      <c r="C13895"/>
      <c r="D13895"/>
      <c r="E13895"/>
      <c r="F13895"/>
      <c r="G13895"/>
      <c r="H13895"/>
    </row>
    <row r="13896" spans="1:8" x14ac:dyDescent="0.25">
      <c r="A13896"/>
      <c r="B13896"/>
      <c r="C13896"/>
      <c r="D13896"/>
      <c r="E13896"/>
      <c r="F13896"/>
      <c r="G13896"/>
      <c r="H13896"/>
    </row>
    <row r="13897" spans="1:8" x14ac:dyDescent="0.25">
      <c r="A13897"/>
      <c r="B13897"/>
      <c r="C13897"/>
      <c r="D13897"/>
      <c r="E13897"/>
      <c r="F13897"/>
      <c r="G13897"/>
      <c r="H13897"/>
    </row>
    <row r="13898" spans="1:8" x14ac:dyDescent="0.25">
      <c r="A13898"/>
      <c r="B13898"/>
      <c r="C13898"/>
      <c r="D13898"/>
      <c r="E13898"/>
      <c r="F13898"/>
      <c r="G13898"/>
      <c r="H13898"/>
    </row>
    <row r="13899" spans="1:8" x14ac:dyDescent="0.25">
      <c r="A13899"/>
      <c r="B13899"/>
      <c r="C13899"/>
      <c r="D13899"/>
      <c r="E13899"/>
      <c r="F13899"/>
      <c r="G13899"/>
      <c r="H13899"/>
    </row>
    <row r="13900" spans="1:8" x14ac:dyDescent="0.25">
      <c r="A13900"/>
      <c r="B13900"/>
      <c r="C13900"/>
      <c r="D13900"/>
      <c r="E13900"/>
      <c r="F13900"/>
      <c r="G13900"/>
      <c r="H13900"/>
    </row>
    <row r="13901" spans="1:8" x14ac:dyDescent="0.25">
      <c r="A13901"/>
      <c r="B13901"/>
      <c r="C13901"/>
      <c r="D13901"/>
      <c r="E13901"/>
      <c r="F13901"/>
      <c r="G13901"/>
      <c r="H13901"/>
    </row>
    <row r="13902" spans="1:8" x14ac:dyDescent="0.25">
      <c r="A13902"/>
      <c r="B13902"/>
      <c r="C13902"/>
      <c r="D13902"/>
      <c r="E13902"/>
      <c r="F13902"/>
      <c r="G13902"/>
      <c r="H13902"/>
    </row>
    <row r="13903" spans="1:8" x14ac:dyDescent="0.25">
      <c r="A13903"/>
      <c r="B13903"/>
      <c r="C13903"/>
      <c r="D13903"/>
      <c r="E13903"/>
      <c r="F13903"/>
      <c r="G13903"/>
      <c r="H13903"/>
    </row>
    <row r="13904" spans="1:8" x14ac:dyDescent="0.25">
      <c r="A13904"/>
      <c r="B13904"/>
      <c r="C13904"/>
      <c r="D13904"/>
      <c r="E13904"/>
      <c r="F13904"/>
      <c r="G13904"/>
      <c r="H13904"/>
    </row>
    <row r="13905" spans="1:8" x14ac:dyDescent="0.25">
      <c r="A13905"/>
      <c r="B13905"/>
      <c r="C13905"/>
      <c r="D13905"/>
      <c r="E13905"/>
      <c r="F13905"/>
      <c r="G13905"/>
      <c r="H13905"/>
    </row>
    <row r="13906" spans="1:8" x14ac:dyDescent="0.25">
      <c r="A13906"/>
      <c r="B13906"/>
      <c r="C13906"/>
      <c r="D13906"/>
      <c r="E13906"/>
      <c r="F13906"/>
      <c r="G13906"/>
      <c r="H13906"/>
    </row>
    <row r="13907" spans="1:8" x14ac:dyDescent="0.25">
      <c r="A13907"/>
      <c r="B13907"/>
      <c r="C13907"/>
      <c r="D13907"/>
      <c r="E13907"/>
      <c r="F13907"/>
      <c r="G13907"/>
      <c r="H13907"/>
    </row>
    <row r="13908" spans="1:8" x14ac:dyDescent="0.25">
      <c r="A13908"/>
      <c r="B13908"/>
      <c r="C13908"/>
      <c r="D13908"/>
      <c r="E13908"/>
      <c r="F13908"/>
      <c r="G13908"/>
      <c r="H13908"/>
    </row>
    <row r="13909" spans="1:8" x14ac:dyDescent="0.25">
      <c r="A13909"/>
      <c r="B13909"/>
      <c r="C13909"/>
      <c r="D13909"/>
      <c r="E13909"/>
      <c r="F13909"/>
      <c r="G13909"/>
      <c r="H13909"/>
    </row>
    <row r="13910" spans="1:8" x14ac:dyDescent="0.25">
      <c r="A13910"/>
      <c r="B13910"/>
      <c r="C13910"/>
      <c r="D13910"/>
      <c r="E13910"/>
      <c r="F13910"/>
      <c r="G13910"/>
      <c r="H13910"/>
    </row>
    <row r="13911" spans="1:8" x14ac:dyDescent="0.25">
      <c r="A13911"/>
      <c r="B13911"/>
      <c r="C13911"/>
      <c r="D13911"/>
      <c r="E13911"/>
      <c r="F13911"/>
      <c r="G13911"/>
      <c r="H13911"/>
    </row>
    <row r="13912" spans="1:8" x14ac:dyDescent="0.25">
      <c r="A13912"/>
      <c r="B13912"/>
      <c r="C13912"/>
      <c r="D13912"/>
      <c r="E13912"/>
      <c r="F13912"/>
      <c r="G13912"/>
      <c r="H13912"/>
    </row>
    <row r="13913" spans="1:8" x14ac:dyDescent="0.25">
      <c r="A13913"/>
      <c r="B13913"/>
      <c r="C13913"/>
      <c r="D13913"/>
      <c r="E13913"/>
      <c r="F13913"/>
      <c r="G13913"/>
      <c r="H13913"/>
    </row>
    <row r="13914" spans="1:8" x14ac:dyDescent="0.25">
      <c r="A13914"/>
      <c r="B13914"/>
      <c r="C13914"/>
      <c r="D13914"/>
      <c r="E13914"/>
      <c r="F13914"/>
      <c r="G13914"/>
      <c r="H13914"/>
    </row>
    <row r="13915" spans="1:8" x14ac:dyDescent="0.25">
      <c r="A13915"/>
      <c r="B13915"/>
      <c r="C13915"/>
      <c r="D13915"/>
      <c r="E13915"/>
      <c r="F13915"/>
      <c r="G13915"/>
      <c r="H13915"/>
    </row>
    <row r="13916" spans="1:8" x14ac:dyDescent="0.25">
      <c r="A13916"/>
      <c r="B13916"/>
      <c r="C13916"/>
      <c r="D13916"/>
      <c r="E13916"/>
      <c r="F13916"/>
      <c r="G13916"/>
      <c r="H13916"/>
    </row>
    <row r="13917" spans="1:8" x14ac:dyDescent="0.25">
      <c r="A13917"/>
      <c r="B13917"/>
      <c r="C13917"/>
      <c r="D13917"/>
      <c r="E13917"/>
      <c r="F13917"/>
      <c r="G13917"/>
      <c r="H13917"/>
    </row>
    <row r="13918" spans="1:8" x14ac:dyDescent="0.25">
      <c r="A13918"/>
      <c r="B13918"/>
      <c r="C13918"/>
      <c r="D13918"/>
      <c r="E13918"/>
      <c r="F13918"/>
      <c r="G13918"/>
      <c r="H13918"/>
    </row>
    <row r="13919" spans="1:8" x14ac:dyDescent="0.25">
      <c r="A13919"/>
      <c r="B13919"/>
      <c r="C13919"/>
      <c r="D13919"/>
      <c r="E13919"/>
      <c r="F13919"/>
      <c r="G13919"/>
      <c r="H13919"/>
    </row>
    <row r="13920" spans="1:8" x14ac:dyDescent="0.25">
      <c r="A13920"/>
      <c r="B13920"/>
      <c r="C13920"/>
      <c r="D13920"/>
      <c r="E13920"/>
      <c r="F13920"/>
      <c r="G13920"/>
      <c r="H13920"/>
    </row>
    <row r="13921" spans="1:8" x14ac:dyDescent="0.25">
      <c r="A13921"/>
      <c r="B13921"/>
      <c r="C13921"/>
      <c r="D13921"/>
      <c r="E13921"/>
      <c r="F13921"/>
      <c r="G13921"/>
      <c r="H13921"/>
    </row>
    <row r="13922" spans="1:8" x14ac:dyDescent="0.25">
      <c r="A13922"/>
      <c r="B13922"/>
      <c r="C13922"/>
      <c r="D13922"/>
      <c r="E13922"/>
      <c r="F13922"/>
      <c r="G13922"/>
      <c r="H13922"/>
    </row>
    <row r="13923" spans="1:8" x14ac:dyDescent="0.25">
      <c r="A13923"/>
      <c r="B13923"/>
      <c r="C13923"/>
      <c r="D13923"/>
      <c r="E13923"/>
      <c r="F13923"/>
      <c r="G13923"/>
      <c r="H13923"/>
    </row>
    <row r="13924" spans="1:8" x14ac:dyDescent="0.25">
      <c r="A13924"/>
      <c r="B13924"/>
      <c r="C13924"/>
      <c r="D13924"/>
      <c r="E13924"/>
      <c r="F13924"/>
      <c r="G13924"/>
      <c r="H13924"/>
    </row>
    <row r="13925" spans="1:8" x14ac:dyDescent="0.25">
      <c r="A13925"/>
      <c r="B13925"/>
      <c r="C13925"/>
      <c r="D13925"/>
      <c r="E13925"/>
      <c r="F13925"/>
      <c r="G13925"/>
      <c r="H13925"/>
    </row>
    <row r="13926" spans="1:8" x14ac:dyDescent="0.25">
      <c r="A13926"/>
      <c r="B13926"/>
      <c r="C13926"/>
      <c r="D13926"/>
      <c r="E13926"/>
      <c r="F13926"/>
      <c r="G13926"/>
      <c r="H13926"/>
    </row>
    <row r="13927" spans="1:8" x14ac:dyDescent="0.25">
      <c r="A13927"/>
      <c r="B13927"/>
      <c r="C13927"/>
      <c r="D13927"/>
      <c r="E13927"/>
      <c r="F13927"/>
      <c r="G13927"/>
      <c r="H13927"/>
    </row>
    <row r="13928" spans="1:8" x14ac:dyDescent="0.25">
      <c r="A13928"/>
      <c r="B13928"/>
      <c r="C13928"/>
      <c r="D13928"/>
      <c r="E13928"/>
      <c r="F13928"/>
      <c r="G13928"/>
      <c r="H13928"/>
    </row>
    <row r="13929" spans="1:8" x14ac:dyDescent="0.25">
      <c r="A13929"/>
      <c r="B13929"/>
      <c r="C13929"/>
      <c r="D13929"/>
      <c r="E13929"/>
      <c r="F13929"/>
      <c r="G13929"/>
      <c r="H13929"/>
    </row>
    <row r="13930" spans="1:8" x14ac:dyDescent="0.25">
      <c r="A13930"/>
      <c r="B13930"/>
      <c r="C13930"/>
      <c r="D13930"/>
      <c r="E13930"/>
      <c r="F13930"/>
      <c r="G13930"/>
      <c r="H13930"/>
    </row>
    <row r="13931" spans="1:8" x14ac:dyDescent="0.25">
      <c r="A13931"/>
      <c r="B13931"/>
      <c r="C13931"/>
      <c r="D13931"/>
      <c r="E13931"/>
      <c r="F13931"/>
      <c r="G13931"/>
      <c r="H13931"/>
    </row>
    <row r="13932" spans="1:8" x14ac:dyDescent="0.25">
      <c r="A13932"/>
      <c r="B13932"/>
      <c r="C13932"/>
      <c r="D13932"/>
      <c r="E13932"/>
      <c r="F13932"/>
      <c r="G13932"/>
      <c r="H13932"/>
    </row>
    <row r="13933" spans="1:8" x14ac:dyDescent="0.25">
      <c r="A13933"/>
      <c r="B13933"/>
      <c r="C13933"/>
      <c r="D13933"/>
      <c r="E13933"/>
      <c r="F13933"/>
      <c r="G13933"/>
      <c r="H13933"/>
    </row>
    <row r="13934" spans="1:8" x14ac:dyDescent="0.25">
      <c r="A13934"/>
      <c r="B13934"/>
      <c r="C13934"/>
      <c r="D13934"/>
      <c r="E13934"/>
      <c r="F13934"/>
      <c r="G13934"/>
      <c r="H13934"/>
    </row>
    <row r="13935" spans="1:8" x14ac:dyDescent="0.25">
      <c r="A13935"/>
      <c r="B13935"/>
      <c r="C13935"/>
      <c r="D13935"/>
      <c r="E13935"/>
      <c r="F13935"/>
      <c r="G13935"/>
      <c r="H13935"/>
    </row>
    <row r="13936" spans="1:8" x14ac:dyDescent="0.25">
      <c r="A13936"/>
      <c r="B13936"/>
      <c r="C13936"/>
      <c r="D13936"/>
      <c r="E13936"/>
      <c r="F13936"/>
      <c r="G13936"/>
      <c r="H13936"/>
    </row>
    <row r="13937" spans="1:8" x14ac:dyDescent="0.25">
      <c r="A13937"/>
      <c r="B13937"/>
      <c r="C13937"/>
      <c r="D13937"/>
      <c r="E13937"/>
      <c r="F13937"/>
      <c r="G13937"/>
      <c r="H13937"/>
    </row>
    <row r="13938" spans="1:8" x14ac:dyDescent="0.25">
      <c r="A13938"/>
      <c r="B13938"/>
      <c r="C13938"/>
      <c r="D13938"/>
      <c r="E13938"/>
      <c r="F13938"/>
      <c r="G13938"/>
      <c r="H13938"/>
    </row>
    <row r="13939" spans="1:8" x14ac:dyDescent="0.25">
      <c r="A13939"/>
      <c r="B13939"/>
      <c r="C13939"/>
      <c r="D13939"/>
      <c r="E13939"/>
      <c r="F13939"/>
      <c r="G13939"/>
      <c r="H13939"/>
    </row>
    <row r="13940" spans="1:8" x14ac:dyDescent="0.25">
      <c r="A13940"/>
      <c r="B13940"/>
      <c r="C13940"/>
      <c r="D13940"/>
      <c r="E13940"/>
      <c r="F13940"/>
      <c r="G13940"/>
      <c r="H13940"/>
    </row>
    <row r="13941" spans="1:8" x14ac:dyDescent="0.25">
      <c r="A13941"/>
      <c r="B13941"/>
      <c r="C13941"/>
      <c r="D13941"/>
      <c r="E13941"/>
      <c r="F13941"/>
      <c r="G13941"/>
      <c r="H13941"/>
    </row>
    <row r="13942" spans="1:8" x14ac:dyDescent="0.25">
      <c r="A13942"/>
      <c r="B13942"/>
      <c r="C13942"/>
      <c r="D13942"/>
      <c r="E13942"/>
      <c r="F13942"/>
      <c r="G13942"/>
      <c r="H13942"/>
    </row>
    <row r="13943" spans="1:8" x14ac:dyDescent="0.25">
      <c r="A13943"/>
      <c r="B13943"/>
      <c r="C13943"/>
      <c r="D13943"/>
      <c r="E13943"/>
      <c r="F13943"/>
      <c r="G13943"/>
      <c r="H13943"/>
    </row>
    <row r="13944" spans="1:8" x14ac:dyDescent="0.25">
      <c r="A13944"/>
      <c r="B13944"/>
      <c r="C13944"/>
      <c r="D13944"/>
      <c r="E13944"/>
      <c r="F13944"/>
      <c r="G13944"/>
      <c r="H13944"/>
    </row>
    <row r="13945" spans="1:8" x14ac:dyDescent="0.25">
      <c r="A13945"/>
      <c r="B13945"/>
      <c r="C13945"/>
      <c r="D13945"/>
      <c r="E13945"/>
      <c r="F13945"/>
      <c r="G13945"/>
      <c r="H13945"/>
    </row>
    <row r="13946" spans="1:8" x14ac:dyDescent="0.25">
      <c r="A13946"/>
      <c r="B13946"/>
      <c r="C13946"/>
      <c r="D13946"/>
      <c r="E13946"/>
      <c r="F13946"/>
      <c r="G13946"/>
      <c r="H13946"/>
    </row>
    <row r="13947" spans="1:8" x14ac:dyDescent="0.25">
      <c r="A13947"/>
      <c r="B13947"/>
      <c r="C13947"/>
      <c r="D13947"/>
      <c r="E13947"/>
      <c r="F13947"/>
      <c r="G13947"/>
      <c r="H13947"/>
    </row>
    <row r="13948" spans="1:8" x14ac:dyDescent="0.25">
      <c r="A13948"/>
      <c r="B13948"/>
      <c r="C13948"/>
      <c r="D13948"/>
      <c r="E13948"/>
      <c r="F13948"/>
      <c r="G13948"/>
      <c r="H13948"/>
    </row>
    <row r="13949" spans="1:8" x14ac:dyDescent="0.25">
      <c r="A13949"/>
      <c r="B13949"/>
      <c r="C13949"/>
      <c r="D13949"/>
      <c r="E13949"/>
      <c r="F13949"/>
      <c r="G13949"/>
      <c r="H13949"/>
    </row>
    <row r="13950" spans="1:8" x14ac:dyDescent="0.25">
      <c r="A13950"/>
      <c r="B13950"/>
      <c r="C13950"/>
      <c r="D13950"/>
      <c r="E13950"/>
      <c r="F13950"/>
      <c r="G13950"/>
      <c r="H13950"/>
    </row>
    <row r="13951" spans="1:8" x14ac:dyDescent="0.25">
      <c r="A13951"/>
      <c r="B13951"/>
      <c r="C13951"/>
      <c r="D13951"/>
      <c r="E13951"/>
      <c r="F13951"/>
      <c r="G13951"/>
      <c r="H13951"/>
    </row>
    <row r="13952" spans="1:8" x14ac:dyDescent="0.25">
      <c r="A13952"/>
      <c r="B13952"/>
      <c r="C13952"/>
      <c r="D13952"/>
      <c r="E13952"/>
      <c r="F13952"/>
      <c r="G13952"/>
      <c r="H13952"/>
    </row>
    <row r="13953" spans="1:8" x14ac:dyDescent="0.25">
      <c r="A13953"/>
      <c r="B13953"/>
      <c r="C13953"/>
      <c r="D13953"/>
      <c r="E13953"/>
      <c r="F13953"/>
      <c r="G13953"/>
      <c r="H13953"/>
    </row>
    <row r="13954" spans="1:8" x14ac:dyDescent="0.25">
      <c r="A13954"/>
      <c r="B13954"/>
      <c r="C13954"/>
      <c r="D13954"/>
      <c r="E13954"/>
      <c r="F13954"/>
      <c r="G13954"/>
      <c r="H13954"/>
    </row>
    <row r="13955" spans="1:8" x14ac:dyDescent="0.25">
      <c r="A13955"/>
      <c r="B13955"/>
      <c r="C13955"/>
      <c r="D13955"/>
      <c r="E13955"/>
      <c r="F13955"/>
      <c r="G13955"/>
      <c r="H13955"/>
    </row>
    <row r="13956" spans="1:8" x14ac:dyDescent="0.25">
      <c r="A13956"/>
      <c r="B13956"/>
      <c r="C13956"/>
      <c r="D13956"/>
      <c r="E13956"/>
      <c r="F13956"/>
      <c r="G13956"/>
      <c r="H13956"/>
    </row>
    <row r="13957" spans="1:8" x14ac:dyDescent="0.25">
      <c r="A13957"/>
      <c r="B13957"/>
      <c r="C13957"/>
      <c r="D13957"/>
      <c r="E13957"/>
      <c r="F13957"/>
      <c r="G13957"/>
      <c r="H13957"/>
    </row>
    <row r="13958" spans="1:8" x14ac:dyDescent="0.25">
      <c r="A13958"/>
      <c r="B13958"/>
      <c r="C13958"/>
      <c r="D13958"/>
      <c r="E13958"/>
      <c r="F13958"/>
      <c r="G13958"/>
      <c r="H13958"/>
    </row>
    <row r="13959" spans="1:8" x14ac:dyDescent="0.25">
      <c r="A13959"/>
      <c r="B13959"/>
      <c r="C13959"/>
      <c r="D13959"/>
      <c r="E13959"/>
      <c r="F13959"/>
      <c r="G13959"/>
      <c r="H13959"/>
    </row>
    <row r="13960" spans="1:8" x14ac:dyDescent="0.25">
      <c r="A13960"/>
      <c r="B13960"/>
      <c r="C13960"/>
      <c r="D13960"/>
      <c r="E13960"/>
      <c r="F13960"/>
      <c r="G13960"/>
      <c r="H13960"/>
    </row>
    <row r="13961" spans="1:8" x14ac:dyDescent="0.25">
      <c r="A13961"/>
      <c r="B13961"/>
      <c r="C13961"/>
      <c r="D13961"/>
      <c r="E13961"/>
      <c r="F13961"/>
      <c r="G13961"/>
      <c r="H13961"/>
    </row>
    <row r="13962" spans="1:8" x14ac:dyDescent="0.25">
      <c r="A13962"/>
      <c r="B13962"/>
      <c r="C13962"/>
      <c r="D13962"/>
      <c r="E13962"/>
      <c r="F13962"/>
      <c r="G13962"/>
      <c r="H13962"/>
    </row>
    <row r="13963" spans="1:8" x14ac:dyDescent="0.25">
      <c r="A13963"/>
      <c r="B13963"/>
      <c r="C13963"/>
      <c r="D13963"/>
      <c r="E13963"/>
      <c r="F13963"/>
      <c r="G13963"/>
      <c r="H13963"/>
    </row>
    <row r="13964" spans="1:8" x14ac:dyDescent="0.25">
      <c r="A13964"/>
      <c r="B13964"/>
      <c r="C13964"/>
      <c r="D13964"/>
      <c r="E13964"/>
      <c r="F13964"/>
      <c r="G13964"/>
      <c r="H13964"/>
    </row>
    <row r="13965" spans="1:8" x14ac:dyDescent="0.25">
      <c r="A13965"/>
      <c r="B13965"/>
      <c r="C13965"/>
      <c r="D13965"/>
      <c r="E13965"/>
      <c r="F13965"/>
      <c r="G13965"/>
      <c r="H13965"/>
    </row>
    <row r="13966" spans="1:8" x14ac:dyDescent="0.25">
      <c r="A13966"/>
      <c r="B13966"/>
      <c r="C13966"/>
      <c r="D13966"/>
      <c r="E13966"/>
      <c r="F13966"/>
      <c r="G13966"/>
      <c r="H13966"/>
    </row>
    <row r="13967" spans="1:8" x14ac:dyDescent="0.25">
      <c r="A13967"/>
      <c r="B13967"/>
      <c r="C13967"/>
      <c r="D13967"/>
      <c r="E13967"/>
      <c r="F13967"/>
      <c r="G13967"/>
      <c r="H13967"/>
    </row>
    <row r="13968" spans="1:8" x14ac:dyDescent="0.25">
      <c r="A13968"/>
      <c r="B13968"/>
      <c r="C13968"/>
      <c r="D13968"/>
      <c r="E13968"/>
      <c r="F13968"/>
      <c r="G13968"/>
      <c r="H13968"/>
    </row>
    <row r="13969" spans="1:8" x14ac:dyDescent="0.25">
      <c r="A13969"/>
      <c r="B13969"/>
      <c r="C13969"/>
      <c r="D13969"/>
      <c r="E13969"/>
      <c r="F13969"/>
      <c r="G13969"/>
      <c r="H13969"/>
    </row>
    <row r="13970" spans="1:8" x14ac:dyDescent="0.25">
      <c r="A13970"/>
      <c r="B13970"/>
      <c r="C13970"/>
      <c r="D13970"/>
      <c r="E13970"/>
      <c r="F13970"/>
      <c r="G13970"/>
      <c r="H13970"/>
    </row>
    <row r="13971" spans="1:8" x14ac:dyDescent="0.25">
      <c r="A13971"/>
      <c r="B13971"/>
      <c r="C13971"/>
      <c r="D13971"/>
      <c r="E13971"/>
      <c r="F13971"/>
      <c r="G13971"/>
      <c r="H13971"/>
    </row>
    <row r="13972" spans="1:8" x14ac:dyDescent="0.25">
      <c r="A13972"/>
      <c r="B13972"/>
      <c r="C13972"/>
      <c r="D13972"/>
      <c r="E13972"/>
      <c r="F13972"/>
      <c r="G13972"/>
      <c r="H13972"/>
    </row>
    <row r="13973" spans="1:8" x14ac:dyDescent="0.25">
      <c r="A13973"/>
      <c r="B13973"/>
      <c r="C13973"/>
      <c r="D13973"/>
      <c r="E13973"/>
      <c r="F13973"/>
      <c r="G13973"/>
      <c r="H13973"/>
    </row>
    <row r="13974" spans="1:8" x14ac:dyDescent="0.25">
      <c r="A13974"/>
      <c r="B13974"/>
      <c r="C13974"/>
      <c r="D13974"/>
      <c r="E13974"/>
      <c r="F13974"/>
      <c r="G13974"/>
      <c r="H13974"/>
    </row>
    <row r="13975" spans="1:8" x14ac:dyDescent="0.25">
      <c r="A13975"/>
      <c r="B13975"/>
      <c r="C13975"/>
      <c r="D13975"/>
      <c r="E13975"/>
      <c r="F13975"/>
      <c r="G13975"/>
      <c r="H13975"/>
    </row>
    <row r="13976" spans="1:8" x14ac:dyDescent="0.25">
      <c r="A13976"/>
      <c r="B13976"/>
      <c r="C13976"/>
      <c r="D13976"/>
      <c r="E13976"/>
      <c r="F13976"/>
      <c r="G13976"/>
      <c r="H13976"/>
    </row>
    <row r="13977" spans="1:8" x14ac:dyDescent="0.25">
      <c r="A13977"/>
      <c r="B13977"/>
      <c r="C13977"/>
      <c r="D13977"/>
      <c r="E13977"/>
      <c r="F13977"/>
      <c r="G13977"/>
      <c r="H13977"/>
    </row>
    <row r="13978" spans="1:8" x14ac:dyDescent="0.25">
      <c r="A13978"/>
      <c r="B13978"/>
      <c r="C13978"/>
      <c r="D13978"/>
      <c r="E13978"/>
      <c r="F13978"/>
      <c r="G13978"/>
      <c r="H13978"/>
    </row>
    <row r="13979" spans="1:8" x14ac:dyDescent="0.25">
      <c r="A13979"/>
      <c r="B13979"/>
      <c r="C13979"/>
      <c r="D13979"/>
      <c r="E13979"/>
      <c r="F13979"/>
      <c r="G13979"/>
      <c r="H13979"/>
    </row>
    <row r="13980" spans="1:8" x14ac:dyDescent="0.25">
      <c r="A13980"/>
      <c r="B13980"/>
      <c r="C13980"/>
      <c r="D13980"/>
      <c r="E13980"/>
      <c r="F13980"/>
      <c r="G13980"/>
      <c r="H13980"/>
    </row>
    <row r="13981" spans="1:8" x14ac:dyDescent="0.25">
      <c r="A13981"/>
      <c r="B13981"/>
      <c r="C13981"/>
      <c r="D13981"/>
      <c r="E13981"/>
      <c r="F13981"/>
      <c r="G13981"/>
      <c r="H13981"/>
    </row>
    <row r="13982" spans="1:8" x14ac:dyDescent="0.25">
      <c r="A13982"/>
      <c r="B13982"/>
      <c r="C13982"/>
      <c r="D13982"/>
      <c r="E13982"/>
      <c r="F13982"/>
      <c r="G13982"/>
      <c r="H13982"/>
    </row>
    <row r="13983" spans="1:8" x14ac:dyDescent="0.25">
      <c r="A13983"/>
      <c r="B13983"/>
      <c r="C13983"/>
      <c r="D13983"/>
      <c r="E13983"/>
      <c r="F13983"/>
      <c r="G13983"/>
      <c r="H13983"/>
    </row>
    <row r="13984" spans="1:8" x14ac:dyDescent="0.25">
      <c r="A13984"/>
      <c r="B13984"/>
      <c r="C13984"/>
      <c r="D13984"/>
      <c r="E13984"/>
      <c r="F13984"/>
      <c r="G13984"/>
      <c r="H13984"/>
    </row>
    <row r="13985" spans="1:8" x14ac:dyDescent="0.25">
      <c r="A13985"/>
      <c r="B13985"/>
      <c r="C13985"/>
      <c r="D13985"/>
      <c r="E13985"/>
      <c r="F13985"/>
      <c r="G13985"/>
      <c r="H13985"/>
    </row>
    <row r="13986" spans="1:8" x14ac:dyDescent="0.25">
      <c r="A13986"/>
      <c r="B13986"/>
      <c r="C13986"/>
      <c r="D13986"/>
      <c r="E13986"/>
      <c r="F13986"/>
      <c r="G13986"/>
      <c r="H13986"/>
    </row>
    <row r="13987" spans="1:8" x14ac:dyDescent="0.25">
      <c r="A13987"/>
      <c r="B13987"/>
      <c r="C13987"/>
      <c r="D13987"/>
      <c r="E13987"/>
      <c r="F13987"/>
      <c r="G13987"/>
      <c r="H13987"/>
    </row>
    <row r="13988" spans="1:8" x14ac:dyDescent="0.25">
      <c r="A13988"/>
      <c r="B13988"/>
      <c r="C13988"/>
      <c r="D13988"/>
      <c r="E13988"/>
      <c r="F13988"/>
      <c r="G13988"/>
      <c r="H13988"/>
    </row>
    <row r="13989" spans="1:8" x14ac:dyDescent="0.25">
      <c r="A13989"/>
      <c r="B13989"/>
      <c r="C13989"/>
      <c r="D13989"/>
      <c r="E13989"/>
      <c r="F13989"/>
      <c r="G13989"/>
      <c r="H13989"/>
    </row>
    <row r="13990" spans="1:8" x14ac:dyDescent="0.25">
      <c r="A13990"/>
      <c r="B13990"/>
      <c r="C13990"/>
      <c r="D13990"/>
      <c r="E13990"/>
      <c r="F13990"/>
      <c r="G13990"/>
      <c r="H13990"/>
    </row>
    <row r="13991" spans="1:8" x14ac:dyDescent="0.25">
      <c r="A13991"/>
      <c r="B13991"/>
      <c r="C13991"/>
      <c r="D13991"/>
      <c r="E13991"/>
      <c r="F13991"/>
      <c r="G13991"/>
      <c r="H13991"/>
    </row>
    <row r="13992" spans="1:8" x14ac:dyDescent="0.25">
      <c r="A13992"/>
      <c r="B13992"/>
      <c r="C13992"/>
      <c r="D13992"/>
      <c r="E13992"/>
      <c r="F13992"/>
      <c r="G13992"/>
      <c r="H13992"/>
    </row>
    <row r="13993" spans="1:8" x14ac:dyDescent="0.25">
      <c r="A13993"/>
      <c r="B13993"/>
      <c r="C13993"/>
      <c r="D13993"/>
      <c r="E13993"/>
      <c r="F13993"/>
      <c r="G13993"/>
      <c r="H13993"/>
    </row>
    <row r="13994" spans="1:8" x14ac:dyDescent="0.25">
      <c r="A13994"/>
      <c r="B13994"/>
      <c r="C13994"/>
      <c r="D13994"/>
      <c r="E13994"/>
      <c r="F13994"/>
      <c r="G13994"/>
      <c r="H13994"/>
    </row>
    <row r="13995" spans="1:8" x14ac:dyDescent="0.25">
      <c r="A13995"/>
      <c r="B13995"/>
      <c r="C13995"/>
      <c r="D13995"/>
      <c r="E13995"/>
      <c r="F13995"/>
      <c r="G13995"/>
      <c r="H13995"/>
    </row>
    <row r="13996" spans="1:8" x14ac:dyDescent="0.25">
      <c r="A13996"/>
      <c r="B13996"/>
      <c r="C13996"/>
      <c r="D13996"/>
      <c r="E13996"/>
      <c r="F13996"/>
      <c r="G13996"/>
      <c r="H13996"/>
    </row>
    <row r="13997" spans="1:8" x14ac:dyDescent="0.25">
      <c r="A13997"/>
      <c r="B13997"/>
      <c r="C13997"/>
      <c r="D13997"/>
      <c r="E13997"/>
      <c r="F13997"/>
      <c r="G13997"/>
      <c r="H13997"/>
    </row>
    <row r="13998" spans="1:8" x14ac:dyDescent="0.25">
      <c r="A13998"/>
      <c r="B13998"/>
      <c r="C13998"/>
      <c r="D13998"/>
      <c r="E13998"/>
      <c r="F13998"/>
      <c r="G13998"/>
      <c r="H13998"/>
    </row>
    <row r="13999" spans="1:8" x14ac:dyDescent="0.25">
      <c r="A13999"/>
      <c r="B13999"/>
      <c r="C13999"/>
      <c r="D13999"/>
      <c r="E13999"/>
      <c r="F13999"/>
      <c r="G13999"/>
      <c r="H13999"/>
    </row>
    <row r="14000" spans="1:8" x14ac:dyDescent="0.25">
      <c r="A14000"/>
      <c r="B14000"/>
      <c r="C14000"/>
      <c r="D14000"/>
      <c r="E14000"/>
      <c r="F14000"/>
      <c r="G14000"/>
      <c r="H14000"/>
    </row>
    <row r="14001" spans="1:8" x14ac:dyDescent="0.25">
      <c r="A14001"/>
      <c r="B14001"/>
      <c r="C14001"/>
      <c r="D14001"/>
      <c r="E14001"/>
      <c r="F14001"/>
      <c r="G14001"/>
      <c r="H14001"/>
    </row>
    <row r="14002" spans="1:8" x14ac:dyDescent="0.25">
      <c r="A14002"/>
      <c r="B14002"/>
      <c r="C14002"/>
      <c r="D14002"/>
      <c r="E14002"/>
      <c r="F14002"/>
      <c r="G14002"/>
      <c r="H14002"/>
    </row>
    <row r="14003" spans="1:8" x14ac:dyDescent="0.25">
      <c r="A14003"/>
      <c r="B14003"/>
      <c r="C14003"/>
      <c r="D14003"/>
      <c r="E14003"/>
      <c r="F14003"/>
      <c r="G14003"/>
      <c r="H14003"/>
    </row>
    <row r="14004" spans="1:8" x14ac:dyDescent="0.25">
      <c r="A14004"/>
      <c r="B14004"/>
      <c r="C14004"/>
      <c r="D14004"/>
      <c r="E14004"/>
      <c r="F14004"/>
      <c r="G14004"/>
      <c r="H14004"/>
    </row>
    <row r="14005" spans="1:8" x14ac:dyDescent="0.25">
      <c r="A14005"/>
      <c r="B14005"/>
      <c r="C14005"/>
      <c r="D14005"/>
      <c r="E14005"/>
      <c r="F14005"/>
      <c r="G14005"/>
      <c r="H14005"/>
    </row>
    <row r="14006" spans="1:8" x14ac:dyDescent="0.25">
      <c r="A14006"/>
      <c r="B14006"/>
      <c r="C14006"/>
      <c r="D14006"/>
      <c r="E14006"/>
      <c r="F14006"/>
      <c r="G14006"/>
      <c r="H14006"/>
    </row>
    <row r="14007" spans="1:8" x14ac:dyDescent="0.25">
      <c r="A14007"/>
      <c r="B14007"/>
      <c r="C14007"/>
      <c r="D14007"/>
      <c r="E14007"/>
      <c r="F14007"/>
      <c r="G14007"/>
      <c r="H14007"/>
    </row>
    <row r="14008" spans="1:8" x14ac:dyDescent="0.25">
      <c r="A14008"/>
      <c r="B14008"/>
      <c r="C14008"/>
      <c r="D14008"/>
      <c r="E14008"/>
      <c r="F14008"/>
      <c r="G14008"/>
      <c r="H14008"/>
    </row>
    <row r="14009" spans="1:8" x14ac:dyDescent="0.25">
      <c r="A14009"/>
      <c r="B14009"/>
      <c r="C14009"/>
      <c r="D14009"/>
      <c r="E14009"/>
      <c r="F14009"/>
      <c r="G14009"/>
      <c r="H14009"/>
    </row>
    <row r="14010" spans="1:8" x14ac:dyDescent="0.25">
      <c r="A14010"/>
      <c r="B14010"/>
      <c r="C14010"/>
      <c r="D14010"/>
      <c r="E14010"/>
      <c r="F14010"/>
      <c r="G14010"/>
      <c r="H14010"/>
    </row>
    <row r="14011" spans="1:8" x14ac:dyDescent="0.25">
      <c r="A14011"/>
      <c r="B14011"/>
      <c r="C14011"/>
      <c r="D14011"/>
      <c r="E14011"/>
      <c r="F14011"/>
      <c r="G14011"/>
      <c r="H14011"/>
    </row>
    <row r="14012" spans="1:8" x14ac:dyDescent="0.25">
      <c r="A14012"/>
      <c r="B14012"/>
      <c r="C14012"/>
      <c r="D14012"/>
      <c r="E14012"/>
      <c r="F14012"/>
      <c r="G14012"/>
      <c r="H14012"/>
    </row>
    <row r="14013" spans="1:8" x14ac:dyDescent="0.25">
      <c r="A14013"/>
      <c r="B14013"/>
      <c r="C14013"/>
      <c r="D14013"/>
      <c r="E14013"/>
      <c r="F14013"/>
      <c r="G14013"/>
      <c r="H14013"/>
    </row>
    <row r="14014" spans="1:8" x14ac:dyDescent="0.25">
      <c r="A14014"/>
      <c r="B14014"/>
      <c r="C14014"/>
      <c r="D14014"/>
      <c r="E14014"/>
      <c r="F14014"/>
      <c r="G14014"/>
      <c r="H14014"/>
    </row>
    <row r="14015" spans="1:8" x14ac:dyDescent="0.25">
      <c r="A14015"/>
      <c r="B14015"/>
      <c r="C14015"/>
      <c r="D14015"/>
      <c r="E14015"/>
      <c r="F14015"/>
      <c r="G14015"/>
      <c r="H14015"/>
    </row>
    <row r="14016" spans="1:8" x14ac:dyDescent="0.25">
      <c r="A14016"/>
      <c r="B14016"/>
      <c r="C14016"/>
      <c r="D14016"/>
      <c r="E14016"/>
      <c r="F14016"/>
      <c r="G14016"/>
      <c r="H14016"/>
    </row>
    <row r="14017" spans="1:8" x14ac:dyDescent="0.25">
      <c r="A14017"/>
      <c r="B14017"/>
      <c r="C14017"/>
      <c r="D14017"/>
      <c r="E14017"/>
      <c r="F14017"/>
      <c r="G14017"/>
      <c r="H14017"/>
    </row>
    <row r="14018" spans="1:8" x14ac:dyDescent="0.25">
      <c r="A14018"/>
      <c r="B14018"/>
      <c r="C14018"/>
      <c r="D14018"/>
      <c r="E14018"/>
      <c r="F14018"/>
      <c r="G14018"/>
      <c r="H14018"/>
    </row>
    <row r="14019" spans="1:8" x14ac:dyDescent="0.25">
      <c r="A14019"/>
      <c r="B14019"/>
      <c r="C14019"/>
      <c r="D14019"/>
      <c r="E14019"/>
      <c r="F14019"/>
      <c r="G14019"/>
      <c r="H14019"/>
    </row>
    <row r="14020" spans="1:8" x14ac:dyDescent="0.25">
      <c r="A14020"/>
      <c r="B14020"/>
      <c r="C14020"/>
      <c r="D14020"/>
      <c r="E14020"/>
      <c r="F14020"/>
      <c r="G14020"/>
      <c r="H14020"/>
    </row>
    <row r="14021" spans="1:8" x14ac:dyDescent="0.25">
      <c r="A14021"/>
      <c r="B14021"/>
      <c r="C14021"/>
      <c r="D14021"/>
      <c r="E14021"/>
      <c r="F14021"/>
      <c r="G14021"/>
      <c r="H14021"/>
    </row>
    <row r="14022" spans="1:8" x14ac:dyDescent="0.25">
      <c r="A14022"/>
      <c r="B14022"/>
      <c r="C14022"/>
      <c r="D14022"/>
      <c r="E14022"/>
      <c r="F14022"/>
      <c r="G14022"/>
      <c r="H14022"/>
    </row>
    <row r="14023" spans="1:8" x14ac:dyDescent="0.25">
      <c r="A14023"/>
      <c r="B14023"/>
      <c r="C14023"/>
      <c r="D14023"/>
      <c r="E14023"/>
      <c r="F14023"/>
      <c r="G14023"/>
      <c r="H14023"/>
    </row>
    <row r="14024" spans="1:8" x14ac:dyDescent="0.25">
      <c r="A14024"/>
      <c r="B14024"/>
      <c r="C14024"/>
      <c r="D14024"/>
      <c r="E14024"/>
      <c r="F14024"/>
      <c r="G14024"/>
      <c r="H14024"/>
    </row>
    <row r="14025" spans="1:8" x14ac:dyDescent="0.25">
      <c r="A14025"/>
      <c r="B14025"/>
      <c r="C14025"/>
      <c r="D14025"/>
      <c r="E14025"/>
      <c r="F14025"/>
      <c r="G14025"/>
      <c r="H14025"/>
    </row>
    <row r="14026" spans="1:8" x14ac:dyDescent="0.25">
      <c r="A14026"/>
      <c r="B14026"/>
      <c r="C14026"/>
      <c r="D14026"/>
      <c r="E14026"/>
      <c r="F14026"/>
      <c r="G14026"/>
      <c r="H14026"/>
    </row>
    <row r="14027" spans="1:8" x14ac:dyDescent="0.25">
      <c r="A14027"/>
      <c r="B14027"/>
      <c r="C14027"/>
      <c r="D14027"/>
      <c r="E14027"/>
      <c r="F14027"/>
      <c r="G14027"/>
      <c r="H14027"/>
    </row>
    <row r="14028" spans="1:8" x14ac:dyDescent="0.25">
      <c r="A14028"/>
      <c r="B14028"/>
      <c r="C14028"/>
      <c r="D14028"/>
      <c r="E14028"/>
      <c r="F14028"/>
      <c r="G14028"/>
      <c r="H14028"/>
    </row>
    <row r="14029" spans="1:8" x14ac:dyDescent="0.25">
      <c r="A14029"/>
      <c r="B14029"/>
      <c r="C14029"/>
      <c r="D14029"/>
      <c r="E14029"/>
      <c r="F14029"/>
      <c r="G14029"/>
      <c r="H14029"/>
    </row>
    <row r="14030" spans="1:8" x14ac:dyDescent="0.25">
      <c r="A14030"/>
      <c r="B14030"/>
      <c r="C14030"/>
      <c r="D14030"/>
      <c r="E14030"/>
      <c r="F14030"/>
      <c r="G14030"/>
      <c r="H14030"/>
    </row>
    <row r="14031" spans="1:8" x14ac:dyDescent="0.25">
      <c r="A14031"/>
      <c r="B14031"/>
      <c r="C14031"/>
      <c r="D14031"/>
      <c r="E14031"/>
      <c r="F14031"/>
      <c r="G14031"/>
      <c r="H14031"/>
    </row>
    <row r="14032" spans="1:8" x14ac:dyDescent="0.25">
      <c r="A14032"/>
      <c r="B14032"/>
      <c r="C14032"/>
      <c r="D14032"/>
      <c r="E14032"/>
      <c r="F14032"/>
      <c r="G14032"/>
      <c r="H14032"/>
    </row>
    <row r="14033" spans="1:8" x14ac:dyDescent="0.25">
      <c r="A14033"/>
      <c r="B14033"/>
      <c r="C14033"/>
      <c r="D14033"/>
      <c r="E14033"/>
      <c r="F14033"/>
      <c r="G14033"/>
      <c r="H14033"/>
    </row>
    <row r="14034" spans="1:8" x14ac:dyDescent="0.25">
      <c r="A14034"/>
      <c r="B14034"/>
      <c r="C14034"/>
      <c r="D14034"/>
      <c r="E14034"/>
      <c r="F14034"/>
      <c r="G14034"/>
      <c r="H14034"/>
    </row>
    <row r="14035" spans="1:8" x14ac:dyDescent="0.25">
      <c r="A14035"/>
      <c r="B14035"/>
      <c r="C14035"/>
      <c r="D14035"/>
      <c r="E14035"/>
      <c r="F14035"/>
      <c r="G14035"/>
      <c r="H14035"/>
    </row>
    <row r="14036" spans="1:8" x14ac:dyDescent="0.25">
      <c r="A14036"/>
      <c r="B14036"/>
      <c r="C14036"/>
      <c r="D14036"/>
      <c r="E14036"/>
      <c r="F14036"/>
      <c r="G14036"/>
      <c r="H14036"/>
    </row>
    <row r="14037" spans="1:8" x14ac:dyDescent="0.25">
      <c r="A14037"/>
      <c r="B14037"/>
      <c r="C14037"/>
      <c r="D14037"/>
      <c r="E14037"/>
      <c r="F14037"/>
      <c r="G14037"/>
      <c r="H14037"/>
    </row>
    <row r="14038" spans="1:8" x14ac:dyDescent="0.25">
      <c r="A14038"/>
      <c r="B14038"/>
      <c r="C14038"/>
      <c r="D14038"/>
      <c r="E14038"/>
      <c r="F14038"/>
      <c r="G14038"/>
      <c r="H14038"/>
    </row>
    <row r="14039" spans="1:8" x14ac:dyDescent="0.25">
      <c r="A14039"/>
      <c r="B14039"/>
      <c r="C14039"/>
      <c r="D14039"/>
      <c r="E14039"/>
      <c r="F14039"/>
      <c r="G14039"/>
      <c r="H14039"/>
    </row>
    <row r="14040" spans="1:8" x14ac:dyDescent="0.25">
      <c r="A14040"/>
      <c r="B14040"/>
      <c r="C14040"/>
      <c r="D14040"/>
      <c r="E14040"/>
      <c r="F14040"/>
      <c r="G14040"/>
      <c r="H14040"/>
    </row>
    <row r="14041" spans="1:8" x14ac:dyDescent="0.25">
      <c r="A14041"/>
      <c r="B14041"/>
      <c r="C14041"/>
      <c r="D14041"/>
      <c r="E14041"/>
      <c r="F14041"/>
      <c r="G14041"/>
      <c r="H14041"/>
    </row>
    <row r="14042" spans="1:8" x14ac:dyDescent="0.25">
      <c r="A14042"/>
      <c r="B14042"/>
      <c r="C14042"/>
      <c r="D14042"/>
      <c r="E14042"/>
      <c r="F14042"/>
      <c r="G14042"/>
      <c r="H14042"/>
    </row>
    <row r="14043" spans="1:8" x14ac:dyDescent="0.25">
      <c r="A14043"/>
      <c r="B14043"/>
      <c r="C14043"/>
      <c r="D14043"/>
      <c r="E14043"/>
      <c r="F14043"/>
      <c r="G14043"/>
      <c r="H14043"/>
    </row>
    <row r="14044" spans="1:8" x14ac:dyDescent="0.25">
      <c r="A14044"/>
      <c r="B14044"/>
      <c r="C14044"/>
      <c r="D14044"/>
      <c r="E14044"/>
      <c r="F14044"/>
      <c r="G14044"/>
      <c r="H14044"/>
    </row>
    <row r="14045" spans="1:8" x14ac:dyDescent="0.25">
      <c r="A14045"/>
      <c r="B14045"/>
      <c r="C14045"/>
      <c r="D14045"/>
      <c r="E14045"/>
      <c r="F14045"/>
      <c r="G14045"/>
      <c r="H14045"/>
    </row>
    <row r="14046" spans="1:8" x14ac:dyDescent="0.25">
      <c r="A14046"/>
      <c r="B14046"/>
      <c r="C14046"/>
      <c r="D14046"/>
      <c r="E14046"/>
      <c r="F14046"/>
      <c r="G14046"/>
      <c r="H14046"/>
    </row>
    <row r="14047" spans="1:8" x14ac:dyDescent="0.25">
      <c r="A14047"/>
      <c r="B14047"/>
      <c r="C14047"/>
      <c r="D14047"/>
      <c r="E14047"/>
      <c r="F14047"/>
      <c r="G14047"/>
      <c r="H14047"/>
    </row>
    <row r="14048" spans="1:8" x14ac:dyDescent="0.25">
      <c r="A14048"/>
      <c r="B14048"/>
      <c r="C14048"/>
      <c r="D14048"/>
      <c r="E14048"/>
      <c r="F14048"/>
      <c r="G14048"/>
      <c r="H14048"/>
    </row>
    <row r="14049" spans="1:8" x14ac:dyDescent="0.25">
      <c r="A14049"/>
      <c r="B14049"/>
      <c r="C14049"/>
      <c r="D14049"/>
      <c r="E14049"/>
      <c r="F14049"/>
      <c r="G14049"/>
      <c r="H14049"/>
    </row>
    <row r="14050" spans="1:8" x14ac:dyDescent="0.25">
      <c r="A14050"/>
      <c r="B14050"/>
      <c r="C14050"/>
      <c r="D14050"/>
      <c r="E14050"/>
      <c r="F14050"/>
      <c r="G14050"/>
      <c r="H14050"/>
    </row>
    <row r="14051" spans="1:8" x14ac:dyDescent="0.25">
      <c r="A14051"/>
      <c r="B14051"/>
      <c r="C14051"/>
      <c r="D14051"/>
      <c r="E14051"/>
      <c r="F14051"/>
      <c r="G14051"/>
      <c r="H14051"/>
    </row>
    <row r="14052" spans="1:8" x14ac:dyDescent="0.25">
      <c r="A14052"/>
      <c r="B14052"/>
      <c r="C14052"/>
      <c r="D14052"/>
      <c r="E14052"/>
      <c r="F14052"/>
      <c r="G14052"/>
      <c r="H14052"/>
    </row>
    <row r="14053" spans="1:8" x14ac:dyDescent="0.25">
      <c r="A14053"/>
      <c r="B14053"/>
      <c r="C14053"/>
      <c r="D14053"/>
      <c r="E14053"/>
      <c r="F14053"/>
      <c r="G14053"/>
      <c r="H14053"/>
    </row>
    <row r="14054" spans="1:8" x14ac:dyDescent="0.25">
      <c r="A14054"/>
      <c r="B14054"/>
      <c r="C14054"/>
      <c r="D14054"/>
      <c r="E14054"/>
      <c r="F14054"/>
      <c r="G14054"/>
      <c r="H14054"/>
    </row>
    <row r="14055" spans="1:8" x14ac:dyDescent="0.25">
      <c r="A14055"/>
      <c r="B14055"/>
      <c r="C14055"/>
      <c r="D14055"/>
      <c r="E14055"/>
      <c r="F14055"/>
      <c r="G14055"/>
      <c r="H14055"/>
    </row>
    <row r="14056" spans="1:8" x14ac:dyDescent="0.25">
      <c r="A14056"/>
      <c r="B14056"/>
      <c r="C14056"/>
      <c r="D14056"/>
      <c r="E14056"/>
      <c r="F14056"/>
      <c r="G14056"/>
      <c r="H14056"/>
    </row>
    <row r="14057" spans="1:8" x14ac:dyDescent="0.25">
      <c r="A14057"/>
      <c r="B14057"/>
      <c r="C14057"/>
      <c r="D14057"/>
      <c r="E14057"/>
      <c r="F14057"/>
      <c r="G14057"/>
      <c r="H14057"/>
    </row>
    <row r="14058" spans="1:8" x14ac:dyDescent="0.25">
      <c r="A14058"/>
      <c r="B14058"/>
      <c r="C14058"/>
      <c r="D14058"/>
      <c r="E14058"/>
      <c r="F14058"/>
      <c r="G14058"/>
      <c r="H14058"/>
    </row>
    <row r="14059" spans="1:8" x14ac:dyDescent="0.25">
      <c r="A14059"/>
      <c r="B14059"/>
      <c r="C14059"/>
      <c r="D14059"/>
      <c r="E14059"/>
      <c r="F14059"/>
      <c r="G14059"/>
      <c r="H14059"/>
    </row>
    <row r="14060" spans="1:8" x14ac:dyDescent="0.25">
      <c r="A14060"/>
      <c r="B14060"/>
      <c r="C14060"/>
      <c r="D14060"/>
      <c r="E14060"/>
      <c r="F14060"/>
      <c r="G14060"/>
      <c r="H14060"/>
    </row>
    <row r="14061" spans="1:8" x14ac:dyDescent="0.25">
      <c r="A14061"/>
      <c r="B14061"/>
      <c r="C14061"/>
      <c r="D14061"/>
      <c r="E14061"/>
      <c r="F14061"/>
      <c r="G14061"/>
      <c r="H14061"/>
    </row>
    <row r="14062" spans="1:8" x14ac:dyDescent="0.25">
      <c r="A14062"/>
      <c r="B14062"/>
      <c r="C14062"/>
      <c r="D14062"/>
      <c r="E14062"/>
      <c r="F14062"/>
      <c r="G14062"/>
      <c r="H14062"/>
    </row>
    <row r="14063" spans="1:8" x14ac:dyDescent="0.25">
      <c r="A14063"/>
      <c r="B14063"/>
      <c r="C14063"/>
      <c r="D14063"/>
      <c r="E14063"/>
      <c r="F14063"/>
      <c r="G14063"/>
      <c r="H14063"/>
    </row>
    <row r="14064" spans="1:8" x14ac:dyDescent="0.25">
      <c r="A14064"/>
      <c r="B14064"/>
      <c r="C14064"/>
      <c r="D14064"/>
      <c r="E14064"/>
      <c r="F14064"/>
      <c r="G14064"/>
      <c r="H14064"/>
    </row>
    <row r="14065" spans="1:8" x14ac:dyDescent="0.25">
      <c r="A14065"/>
      <c r="B14065"/>
      <c r="C14065"/>
      <c r="D14065"/>
      <c r="E14065"/>
      <c r="F14065"/>
      <c r="G14065"/>
      <c r="H14065"/>
    </row>
    <row r="14066" spans="1:8" x14ac:dyDescent="0.25">
      <c r="A14066"/>
      <c r="B14066"/>
      <c r="C14066"/>
      <c r="D14066"/>
      <c r="E14066"/>
      <c r="F14066"/>
      <c r="G14066"/>
      <c r="H14066"/>
    </row>
    <row r="14067" spans="1:8" x14ac:dyDescent="0.25">
      <c r="A14067"/>
      <c r="B14067"/>
      <c r="C14067"/>
      <c r="D14067"/>
      <c r="E14067"/>
      <c r="F14067"/>
      <c r="G14067"/>
      <c r="H14067"/>
    </row>
    <row r="14068" spans="1:8" x14ac:dyDescent="0.25">
      <c r="A14068"/>
      <c r="B14068"/>
      <c r="C14068"/>
      <c r="D14068"/>
      <c r="E14068"/>
      <c r="F14068"/>
      <c r="G14068"/>
      <c r="H14068"/>
    </row>
    <row r="14069" spans="1:8" x14ac:dyDescent="0.25">
      <c r="A14069"/>
      <c r="B14069"/>
      <c r="C14069"/>
      <c r="D14069"/>
      <c r="E14069"/>
      <c r="F14069"/>
      <c r="G14069"/>
      <c r="H14069"/>
    </row>
    <row r="14070" spans="1:8" x14ac:dyDescent="0.25">
      <c r="A14070"/>
      <c r="B14070"/>
      <c r="C14070"/>
      <c r="D14070"/>
      <c r="E14070"/>
      <c r="F14070"/>
      <c r="G14070"/>
      <c r="H14070"/>
    </row>
    <row r="14071" spans="1:8" x14ac:dyDescent="0.25">
      <c r="A14071"/>
      <c r="B14071"/>
      <c r="C14071"/>
      <c r="D14071"/>
      <c r="E14071"/>
      <c r="F14071"/>
      <c r="G14071"/>
      <c r="H14071"/>
    </row>
    <row r="14072" spans="1:8" x14ac:dyDescent="0.25">
      <c r="A14072"/>
      <c r="B14072"/>
      <c r="C14072"/>
      <c r="D14072"/>
      <c r="E14072"/>
      <c r="F14072"/>
      <c r="G14072"/>
      <c r="H14072"/>
    </row>
    <row r="14073" spans="1:8" x14ac:dyDescent="0.25">
      <c r="A14073"/>
      <c r="B14073"/>
      <c r="C14073"/>
      <c r="D14073"/>
      <c r="E14073"/>
      <c r="F14073"/>
      <c r="G14073"/>
      <c r="H14073"/>
    </row>
    <row r="14074" spans="1:8" x14ac:dyDescent="0.25">
      <c r="A14074"/>
      <c r="B14074"/>
      <c r="C14074"/>
      <c r="D14074"/>
      <c r="E14074"/>
      <c r="F14074"/>
      <c r="G14074"/>
      <c r="H14074"/>
    </row>
    <row r="14075" spans="1:8" x14ac:dyDescent="0.25">
      <c r="A14075"/>
      <c r="B14075"/>
      <c r="C14075"/>
      <c r="D14075"/>
      <c r="E14075"/>
      <c r="F14075"/>
      <c r="G14075"/>
      <c r="H14075"/>
    </row>
    <row r="14076" spans="1:8" x14ac:dyDescent="0.25">
      <c r="A14076"/>
      <c r="B14076"/>
      <c r="C14076"/>
      <c r="D14076"/>
      <c r="E14076"/>
      <c r="F14076"/>
      <c r="G14076"/>
      <c r="H14076"/>
    </row>
    <row r="14077" spans="1:8" x14ac:dyDescent="0.25">
      <c r="A14077"/>
      <c r="B14077"/>
      <c r="C14077"/>
      <c r="D14077"/>
      <c r="E14077"/>
      <c r="F14077"/>
      <c r="G14077"/>
      <c r="H14077"/>
    </row>
    <row r="14078" spans="1:8" x14ac:dyDescent="0.25">
      <c r="A14078"/>
      <c r="B14078"/>
      <c r="C14078"/>
      <c r="D14078"/>
      <c r="E14078"/>
      <c r="F14078"/>
      <c r="G14078"/>
      <c r="H14078"/>
    </row>
    <row r="14079" spans="1:8" x14ac:dyDescent="0.25">
      <c r="A14079"/>
      <c r="B14079"/>
      <c r="C14079"/>
      <c r="D14079"/>
      <c r="E14079"/>
      <c r="F14079"/>
      <c r="G14079"/>
      <c r="H14079"/>
    </row>
    <row r="14080" spans="1:8" x14ac:dyDescent="0.25">
      <c r="A14080"/>
      <c r="B14080"/>
      <c r="C14080"/>
      <c r="D14080"/>
      <c r="E14080"/>
      <c r="F14080"/>
      <c r="G14080"/>
      <c r="H14080"/>
    </row>
    <row r="14081" spans="1:8" x14ac:dyDescent="0.25">
      <c r="A14081"/>
      <c r="B14081"/>
      <c r="C14081"/>
      <c r="D14081"/>
      <c r="E14081"/>
      <c r="F14081"/>
      <c r="G14081"/>
      <c r="H14081"/>
    </row>
    <row r="14082" spans="1:8" x14ac:dyDescent="0.25">
      <c r="A14082"/>
      <c r="B14082"/>
      <c r="C14082"/>
      <c r="D14082"/>
      <c r="E14082"/>
      <c r="F14082"/>
      <c r="G14082"/>
      <c r="H14082"/>
    </row>
    <row r="14083" spans="1:8" x14ac:dyDescent="0.25">
      <c r="A14083"/>
      <c r="B14083"/>
      <c r="C14083"/>
      <c r="D14083"/>
      <c r="E14083"/>
      <c r="F14083"/>
      <c r="G14083"/>
      <c r="H14083"/>
    </row>
    <row r="14084" spans="1:8" x14ac:dyDescent="0.25">
      <c r="A14084"/>
      <c r="B14084"/>
      <c r="C14084"/>
      <c r="D14084"/>
      <c r="E14084"/>
      <c r="F14084"/>
      <c r="G14084"/>
      <c r="H14084"/>
    </row>
    <row r="14085" spans="1:8" x14ac:dyDescent="0.25">
      <c r="A14085"/>
      <c r="B14085"/>
      <c r="C14085"/>
      <c r="D14085"/>
      <c r="E14085"/>
      <c r="F14085"/>
      <c r="G14085"/>
      <c r="H14085"/>
    </row>
    <row r="14086" spans="1:8" x14ac:dyDescent="0.25">
      <c r="A14086"/>
      <c r="B14086"/>
      <c r="C14086"/>
      <c r="D14086"/>
      <c r="E14086"/>
      <c r="F14086"/>
      <c r="G14086"/>
      <c r="H14086"/>
    </row>
    <row r="14087" spans="1:8" x14ac:dyDescent="0.25">
      <c r="A14087"/>
      <c r="B14087"/>
      <c r="C14087"/>
      <c r="D14087"/>
      <c r="E14087"/>
      <c r="F14087"/>
      <c r="G14087"/>
      <c r="H14087"/>
    </row>
    <row r="14088" spans="1:8" x14ac:dyDescent="0.25">
      <c r="A14088"/>
      <c r="B14088"/>
      <c r="C14088"/>
      <c r="D14088"/>
      <c r="E14088"/>
      <c r="F14088"/>
      <c r="G14088"/>
      <c r="H14088"/>
    </row>
    <row r="14089" spans="1:8" x14ac:dyDescent="0.25">
      <c r="A14089"/>
      <c r="B14089"/>
      <c r="C14089"/>
      <c r="D14089"/>
      <c r="E14089"/>
      <c r="F14089"/>
      <c r="G14089"/>
      <c r="H14089"/>
    </row>
    <row r="14090" spans="1:8" x14ac:dyDescent="0.25">
      <c r="A14090"/>
      <c r="B14090"/>
      <c r="C14090"/>
      <c r="D14090"/>
      <c r="E14090"/>
      <c r="F14090"/>
      <c r="G14090"/>
      <c r="H14090"/>
    </row>
    <row r="14091" spans="1:8" x14ac:dyDescent="0.25">
      <c r="A14091"/>
      <c r="B14091"/>
      <c r="C14091"/>
      <c r="D14091"/>
      <c r="E14091"/>
      <c r="F14091"/>
      <c r="G14091"/>
      <c r="H14091"/>
    </row>
    <row r="14092" spans="1:8" x14ac:dyDescent="0.25">
      <c r="A14092"/>
      <c r="B14092"/>
      <c r="C14092"/>
      <c r="D14092"/>
      <c r="E14092"/>
      <c r="F14092"/>
      <c r="G14092"/>
      <c r="H14092"/>
    </row>
    <row r="14093" spans="1:8" x14ac:dyDescent="0.25">
      <c r="A14093"/>
      <c r="B14093"/>
      <c r="C14093"/>
      <c r="D14093"/>
      <c r="E14093"/>
      <c r="F14093"/>
      <c r="G14093"/>
      <c r="H14093"/>
    </row>
    <row r="14094" spans="1:8" x14ac:dyDescent="0.25">
      <c r="A14094"/>
      <c r="B14094"/>
      <c r="C14094"/>
      <c r="D14094"/>
      <c r="E14094"/>
      <c r="F14094"/>
      <c r="G14094"/>
      <c r="H14094"/>
    </row>
    <row r="14095" spans="1:8" x14ac:dyDescent="0.25">
      <c r="A14095"/>
      <c r="B14095"/>
      <c r="C14095"/>
      <c r="D14095"/>
      <c r="E14095"/>
      <c r="F14095"/>
      <c r="G14095"/>
      <c r="H14095"/>
    </row>
    <row r="14096" spans="1:8" x14ac:dyDescent="0.25">
      <c r="A14096"/>
      <c r="B14096"/>
      <c r="C14096"/>
      <c r="D14096"/>
      <c r="E14096"/>
      <c r="F14096"/>
      <c r="G14096"/>
      <c r="H14096"/>
    </row>
    <row r="14097" spans="1:8" x14ac:dyDescent="0.25">
      <c r="A14097"/>
      <c r="B14097"/>
      <c r="C14097"/>
      <c r="D14097"/>
      <c r="E14097"/>
      <c r="F14097"/>
      <c r="G14097"/>
      <c r="H14097"/>
    </row>
    <row r="14098" spans="1:8" x14ac:dyDescent="0.25">
      <c r="A14098"/>
      <c r="B14098"/>
      <c r="C14098"/>
      <c r="D14098"/>
      <c r="E14098"/>
      <c r="F14098"/>
      <c r="G14098"/>
      <c r="H14098"/>
    </row>
    <row r="14099" spans="1:8" x14ac:dyDescent="0.25">
      <c r="A14099"/>
      <c r="B14099"/>
      <c r="C14099"/>
      <c r="D14099"/>
      <c r="E14099"/>
      <c r="F14099"/>
      <c r="G14099"/>
      <c r="H14099"/>
    </row>
    <row r="14100" spans="1:8" x14ac:dyDescent="0.25">
      <c r="A14100"/>
      <c r="B14100"/>
      <c r="C14100"/>
      <c r="D14100"/>
      <c r="E14100"/>
      <c r="F14100"/>
      <c r="G14100"/>
      <c r="H14100"/>
    </row>
    <row r="14101" spans="1:8" x14ac:dyDescent="0.25">
      <c r="A14101"/>
      <c r="B14101"/>
      <c r="C14101"/>
      <c r="D14101"/>
      <c r="E14101"/>
      <c r="F14101"/>
      <c r="G14101"/>
      <c r="H14101"/>
    </row>
    <row r="14102" spans="1:8" x14ac:dyDescent="0.25">
      <c r="A14102"/>
      <c r="B14102"/>
      <c r="C14102"/>
      <c r="D14102"/>
      <c r="E14102"/>
      <c r="F14102"/>
      <c r="G14102"/>
      <c r="H14102"/>
    </row>
    <row r="14103" spans="1:8" x14ac:dyDescent="0.25">
      <c r="A14103"/>
      <c r="B14103"/>
      <c r="C14103"/>
      <c r="D14103"/>
      <c r="E14103"/>
      <c r="F14103"/>
      <c r="G14103"/>
      <c r="H14103"/>
    </row>
    <row r="14104" spans="1:8" x14ac:dyDescent="0.25">
      <c r="A14104"/>
      <c r="B14104"/>
      <c r="C14104"/>
      <c r="D14104"/>
      <c r="E14104"/>
      <c r="F14104"/>
      <c r="G14104"/>
      <c r="H14104"/>
    </row>
    <row r="14105" spans="1:8" x14ac:dyDescent="0.25">
      <c r="A14105"/>
      <c r="B14105"/>
      <c r="C14105"/>
      <c r="D14105"/>
      <c r="E14105"/>
      <c r="F14105"/>
      <c r="G14105"/>
      <c r="H14105"/>
    </row>
    <row r="14106" spans="1:8" x14ac:dyDescent="0.25">
      <c r="A14106"/>
      <c r="B14106"/>
      <c r="C14106"/>
      <c r="D14106"/>
      <c r="E14106"/>
      <c r="F14106"/>
      <c r="G14106"/>
      <c r="H14106"/>
    </row>
    <row r="14107" spans="1:8" x14ac:dyDescent="0.25">
      <c r="A14107"/>
      <c r="B14107"/>
      <c r="C14107"/>
      <c r="D14107"/>
      <c r="E14107"/>
      <c r="F14107"/>
      <c r="G14107"/>
      <c r="H14107"/>
    </row>
    <row r="14108" spans="1:8" x14ac:dyDescent="0.25">
      <c r="A14108"/>
      <c r="B14108"/>
      <c r="C14108"/>
      <c r="D14108"/>
      <c r="E14108"/>
      <c r="F14108"/>
      <c r="G14108"/>
      <c r="H14108"/>
    </row>
    <row r="14109" spans="1:8" x14ac:dyDescent="0.25">
      <c r="A14109"/>
      <c r="B14109"/>
      <c r="C14109"/>
      <c r="D14109"/>
      <c r="E14109"/>
      <c r="F14109"/>
      <c r="G14109"/>
      <c r="H14109"/>
    </row>
    <row r="14110" spans="1:8" x14ac:dyDescent="0.25">
      <c r="A14110"/>
      <c r="B14110"/>
      <c r="C14110"/>
      <c r="D14110"/>
      <c r="E14110"/>
      <c r="F14110"/>
      <c r="G14110"/>
      <c r="H14110"/>
    </row>
    <row r="14111" spans="1:8" x14ac:dyDescent="0.25">
      <c r="A14111"/>
      <c r="B14111"/>
      <c r="C14111"/>
      <c r="D14111"/>
      <c r="E14111"/>
      <c r="F14111"/>
      <c r="G14111"/>
      <c r="H14111"/>
    </row>
    <row r="14112" spans="1:8" x14ac:dyDescent="0.25">
      <c r="A14112"/>
      <c r="B14112"/>
      <c r="C14112"/>
      <c r="D14112"/>
      <c r="E14112"/>
      <c r="F14112"/>
      <c r="G14112"/>
      <c r="H14112"/>
    </row>
    <row r="14113" spans="1:8" x14ac:dyDescent="0.25">
      <c r="A14113"/>
      <c r="B14113"/>
      <c r="C14113"/>
      <c r="D14113"/>
      <c r="E14113"/>
      <c r="F14113"/>
      <c r="G14113"/>
      <c r="H14113"/>
    </row>
    <row r="14114" spans="1:8" x14ac:dyDescent="0.25">
      <c r="A14114"/>
      <c r="B14114"/>
      <c r="C14114"/>
      <c r="D14114"/>
      <c r="E14114"/>
      <c r="F14114"/>
      <c r="G14114"/>
      <c r="H14114"/>
    </row>
    <row r="14115" spans="1:8" x14ac:dyDescent="0.25">
      <c r="A14115"/>
      <c r="B14115"/>
      <c r="C14115"/>
      <c r="D14115"/>
      <c r="E14115"/>
      <c r="F14115"/>
      <c r="G14115"/>
      <c r="H14115"/>
    </row>
    <row r="14116" spans="1:8" x14ac:dyDescent="0.25">
      <c r="A14116"/>
      <c r="B14116"/>
      <c r="C14116"/>
      <c r="D14116"/>
      <c r="E14116"/>
      <c r="F14116"/>
      <c r="G14116"/>
      <c r="H14116"/>
    </row>
    <row r="14117" spans="1:8" x14ac:dyDescent="0.25">
      <c r="A14117"/>
      <c r="B14117"/>
      <c r="C14117"/>
      <c r="D14117"/>
      <c r="E14117"/>
      <c r="F14117"/>
      <c r="G14117"/>
      <c r="H14117"/>
    </row>
    <row r="14118" spans="1:8" x14ac:dyDescent="0.25">
      <c r="A14118"/>
      <c r="B14118"/>
      <c r="C14118"/>
      <c r="D14118"/>
      <c r="E14118"/>
      <c r="F14118"/>
      <c r="G14118"/>
      <c r="H14118"/>
    </row>
    <row r="14119" spans="1:8" x14ac:dyDescent="0.25">
      <c r="A14119"/>
      <c r="B14119"/>
      <c r="C14119"/>
      <c r="D14119"/>
      <c r="E14119"/>
      <c r="F14119"/>
      <c r="G14119"/>
      <c r="H14119"/>
    </row>
    <row r="14120" spans="1:8" x14ac:dyDescent="0.25">
      <c r="A14120"/>
      <c r="B14120"/>
      <c r="C14120"/>
      <c r="D14120"/>
      <c r="E14120"/>
      <c r="F14120"/>
      <c r="G14120"/>
      <c r="H14120"/>
    </row>
    <row r="14121" spans="1:8" x14ac:dyDescent="0.25">
      <c r="A14121"/>
      <c r="B14121"/>
      <c r="C14121"/>
      <c r="D14121"/>
      <c r="E14121"/>
      <c r="F14121"/>
      <c r="G14121"/>
      <c r="H14121"/>
    </row>
    <row r="14122" spans="1:8" x14ac:dyDescent="0.25">
      <c r="A14122"/>
      <c r="B14122"/>
      <c r="C14122"/>
      <c r="D14122"/>
      <c r="E14122"/>
      <c r="F14122"/>
      <c r="G14122"/>
      <c r="H14122"/>
    </row>
    <row r="14123" spans="1:8" x14ac:dyDescent="0.25">
      <c r="A14123"/>
      <c r="B14123"/>
      <c r="C14123"/>
      <c r="D14123"/>
      <c r="E14123"/>
      <c r="F14123"/>
      <c r="G14123"/>
      <c r="H14123"/>
    </row>
    <row r="14124" spans="1:8" x14ac:dyDescent="0.25">
      <c r="A14124"/>
      <c r="B14124"/>
      <c r="C14124"/>
      <c r="D14124"/>
      <c r="E14124"/>
      <c r="F14124"/>
      <c r="G14124"/>
      <c r="H14124"/>
    </row>
    <row r="14125" spans="1:8" x14ac:dyDescent="0.25">
      <c r="A14125"/>
      <c r="B14125"/>
      <c r="C14125"/>
      <c r="D14125"/>
      <c r="E14125"/>
      <c r="F14125"/>
      <c r="G14125"/>
      <c r="H14125"/>
    </row>
    <row r="14126" spans="1:8" x14ac:dyDescent="0.25">
      <c r="A14126"/>
      <c r="B14126"/>
      <c r="C14126"/>
      <c r="D14126"/>
      <c r="E14126"/>
      <c r="F14126"/>
      <c r="G14126"/>
      <c r="H14126"/>
    </row>
    <row r="14127" spans="1:8" x14ac:dyDescent="0.25">
      <c r="A14127"/>
      <c r="B14127"/>
      <c r="C14127"/>
      <c r="D14127"/>
      <c r="E14127"/>
      <c r="F14127"/>
      <c r="G14127"/>
      <c r="H14127"/>
    </row>
    <row r="14128" spans="1:8" x14ac:dyDescent="0.25">
      <c r="A14128"/>
      <c r="B14128"/>
      <c r="C14128"/>
      <c r="D14128"/>
      <c r="E14128"/>
      <c r="F14128"/>
      <c r="G14128"/>
      <c r="H14128"/>
    </row>
    <row r="14129" spans="1:8" x14ac:dyDescent="0.25">
      <c r="A14129"/>
      <c r="B14129"/>
      <c r="C14129"/>
      <c r="D14129"/>
      <c r="E14129"/>
      <c r="F14129"/>
      <c r="G14129"/>
      <c r="H14129"/>
    </row>
    <row r="14130" spans="1:8" x14ac:dyDescent="0.25">
      <c r="A14130"/>
      <c r="B14130"/>
      <c r="C14130"/>
      <c r="D14130"/>
      <c r="E14130"/>
      <c r="F14130"/>
      <c r="G14130"/>
      <c r="H14130"/>
    </row>
    <row r="14131" spans="1:8" x14ac:dyDescent="0.25">
      <c r="A14131"/>
      <c r="B14131"/>
      <c r="C14131"/>
      <c r="D14131"/>
      <c r="E14131"/>
      <c r="F14131"/>
      <c r="G14131"/>
      <c r="H14131"/>
    </row>
    <row r="14132" spans="1:8" x14ac:dyDescent="0.25">
      <c r="A14132"/>
      <c r="B14132"/>
      <c r="C14132"/>
      <c r="D14132"/>
      <c r="E14132"/>
      <c r="F14132"/>
      <c r="G14132"/>
      <c r="H14132"/>
    </row>
    <row r="14133" spans="1:8" x14ac:dyDescent="0.25">
      <c r="A14133"/>
      <c r="B14133"/>
      <c r="C14133"/>
      <c r="D14133"/>
      <c r="E14133"/>
      <c r="F14133"/>
      <c r="G14133"/>
      <c r="H14133"/>
    </row>
    <row r="14134" spans="1:8" x14ac:dyDescent="0.25">
      <c r="A14134"/>
      <c r="B14134"/>
      <c r="C14134"/>
      <c r="D14134"/>
      <c r="E14134"/>
      <c r="F14134"/>
      <c r="G14134"/>
      <c r="H14134"/>
    </row>
    <row r="14135" spans="1:8" x14ac:dyDescent="0.25">
      <c r="A14135"/>
      <c r="B14135"/>
      <c r="C14135"/>
      <c r="D14135"/>
      <c r="E14135"/>
      <c r="F14135"/>
      <c r="G14135"/>
      <c r="H14135"/>
    </row>
    <row r="14136" spans="1:8" x14ac:dyDescent="0.25">
      <c r="A14136"/>
      <c r="B14136"/>
      <c r="C14136"/>
      <c r="D14136"/>
      <c r="E14136"/>
      <c r="F14136"/>
      <c r="G14136"/>
      <c r="H14136"/>
    </row>
    <row r="14137" spans="1:8" x14ac:dyDescent="0.25">
      <c r="A14137"/>
      <c r="B14137"/>
      <c r="C14137"/>
      <c r="D14137"/>
      <c r="E14137"/>
      <c r="F14137"/>
      <c r="G14137"/>
      <c r="H14137"/>
    </row>
    <row r="14138" spans="1:8" x14ac:dyDescent="0.25">
      <c r="A14138"/>
      <c r="B14138"/>
      <c r="C14138"/>
      <c r="D14138"/>
      <c r="E14138"/>
      <c r="F14138"/>
      <c r="G14138"/>
      <c r="H14138"/>
    </row>
    <row r="14139" spans="1:8" x14ac:dyDescent="0.25">
      <c r="A14139"/>
      <c r="B14139"/>
      <c r="C14139"/>
      <c r="D14139"/>
      <c r="E14139"/>
      <c r="F14139"/>
      <c r="G14139"/>
      <c r="H14139"/>
    </row>
    <row r="14140" spans="1:8" x14ac:dyDescent="0.25">
      <c r="A14140"/>
      <c r="B14140"/>
      <c r="C14140"/>
      <c r="D14140"/>
      <c r="E14140"/>
      <c r="F14140"/>
      <c r="G14140"/>
      <c r="H14140"/>
    </row>
    <row r="14141" spans="1:8" x14ac:dyDescent="0.25">
      <c r="A14141"/>
      <c r="B14141"/>
      <c r="C14141"/>
      <c r="D14141"/>
      <c r="E14141"/>
      <c r="F14141"/>
      <c r="G14141"/>
      <c r="H14141"/>
    </row>
    <row r="14142" spans="1:8" x14ac:dyDescent="0.25">
      <c r="A14142"/>
      <c r="B14142"/>
      <c r="C14142"/>
      <c r="D14142"/>
      <c r="E14142"/>
      <c r="F14142"/>
      <c r="G14142"/>
      <c r="H14142"/>
    </row>
    <row r="14143" spans="1:8" x14ac:dyDescent="0.25">
      <c r="A14143"/>
      <c r="B14143"/>
      <c r="C14143"/>
      <c r="D14143"/>
      <c r="E14143"/>
      <c r="F14143"/>
      <c r="G14143"/>
      <c r="H14143"/>
    </row>
    <row r="14144" spans="1:8" x14ac:dyDescent="0.25">
      <c r="A14144"/>
      <c r="B14144"/>
      <c r="C14144"/>
      <c r="D14144"/>
      <c r="E14144"/>
      <c r="F14144"/>
      <c r="G14144"/>
      <c r="H14144"/>
    </row>
    <row r="14145" spans="1:8" x14ac:dyDescent="0.25">
      <c r="A14145"/>
      <c r="B14145"/>
      <c r="C14145"/>
      <c r="D14145"/>
      <c r="E14145"/>
      <c r="F14145"/>
      <c r="G14145"/>
      <c r="H14145"/>
    </row>
    <row r="14146" spans="1:8" x14ac:dyDescent="0.25">
      <c r="A14146"/>
      <c r="B14146"/>
      <c r="C14146"/>
      <c r="D14146"/>
      <c r="E14146"/>
      <c r="F14146"/>
      <c r="G14146"/>
      <c r="H14146"/>
    </row>
    <row r="14147" spans="1:8" x14ac:dyDescent="0.25">
      <c r="A14147"/>
      <c r="B14147"/>
      <c r="C14147"/>
      <c r="D14147"/>
      <c r="E14147"/>
      <c r="F14147"/>
      <c r="G14147"/>
      <c r="H14147"/>
    </row>
    <row r="14148" spans="1:8" x14ac:dyDescent="0.25">
      <c r="A14148"/>
      <c r="B14148"/>
      <c r="C14148"/>
      <c r="D14148"/>
      <c r="E14148"/>
      <c r="F14148"/>
      <c r="G14148"/>
      <c r="H14148"/>
    </row>
    <row r="14149" spans="1:8" x14ac:dyDescent="0.25">
      <c r="A14149"/>
      <c r="B14149"/>
      <c r="C14149"/>
      <c r="D14149"/>
      <c r="E14149"/>
      <c r="F14149"/>
      <c r="G14149"/>
      <c r="H14149"/>
    </row>
    <row r="14150" spans="1:8" x14ac:dyDescent="0.25">
      <c r="A14150"/>
      <c r="B14150"/>
      <c r="C14150"/>
      <c r="D14150"/>
      <c r="E14150"/>
      <c r="F14150"/>
      <c r="G14150"/>
      <c r="H14150"/>
    </row>
    <row r="14151" spans="1:8" x14ac:dyDescent="0.25">
      <c r="A14151"/>
      <c r="B14151"/>
      <c r="C14151"/>
      <c r="D14151"/>
      <c r="E14151"/>
      <c r="F14151"/>
      <c r="G14151"/>
      <c r="H14151"/>
    </row>
    <row r="14152" spans="1:8" x14ac:dyDescent="0.25">
      <c r="A14152"/>
      <c r="B14152"/>
      <c r="C14152"/>
      <c r="D14152"/>
      <c r="E14152"/>
      <c r="F14152"/>
      <c r="G14152"/>
      <c r="H14152"/>
    </row>
    <row r="14153" spans="1:8" x14ac:dyDescent="0.25">
      <c r="A14153"/>
      <c r="B14153"/>
      <c r="C14153"/>
      <c r="D14153"/>
      <c r="E14153"/>
      <c r="F14153"/>
      <c r="G14153"/>
      <c r="H14153"/>
    </row>
    <row r="14154" spans="1:8" x14ac:dyDescent="0.25">
      <c r="A14154"/>
      <c r="B14154"/>
      <c r="C14154"/>
      <c r="D14154"/>
      <c r="E14154"/>
      <c r="F14154"/>
      <c r="G14154"/>
      <c r="H14154"/>
    </row>
    <row r="14155" spans="1:8" x14ac:dyDescent="0.25">
      <c r="A14155"/>
      <c r="B14155"/>
      <c r="C14155"/>
      <c r="D14155"/>
      <c r="E14155"/>
      <c r="F14155"/>
      <c r="G14155"/>
      <c r="H14155"/>
    </row>
    <row r="14156" spans="1:8" x14ac:dyDescent="0.25">
      <c r="A14156"/>
      <c r="B14156"/>
      <c r="C14156"/>
      <c r="D14156"/>
      <c r="E14156"/>
      <c r="F14156"/>
      <c r="G14156"/>
      <c r="H14156"/>
    </row>
    <row r="14157" spans="1:8" x14ac:dyDescent="0.25">
      <c r="A14157"/>
      <c r="B14157"/>
      <c r="C14157"/>
      <c r="D14157"/>
      <c r="E14157"/>
      <c r="F14157"/>
      <c r="G14157"/>
      <c r="H14157"/>
    </row>
    <row r="14158" spans="1:8" x14ac:dyDescent="0.25">
      <c r="A14158"/>
      <c r="B14158"/>
      <c r="C14158"/>
      <c r="D14158"/>
      <c r="E14158"/>
      <c r="F14158"/>
      <c r="G14158"/>
      <c r="H14158"/>
    </row>
    <row r="14159" spans="1:8" x14ac:dyDescent="0.25">
      <c r="A14159"/>
      <c r="B14159"/>
      <c r="C14159"/>
      <c r="D14159"/>
      <c r="E14159"/>
      <c r="F14159"/>
      <c r="G14159"/>
      <c r="H14159"/>
    </row>
    <row r="14160" spans="1:8" x14ac:dyDescent="0.25">
      <c r="A14160"/>
      <c r="B14160"/>
      <c r="C14160"/>
      <c r="D14160"/>
      <c r="E14160"/>
      <c r="F14160"/>
      <c r="G14160"/>
      <c r="H14160"/>
    </row>
    <row r="14161" spans="1:8" x14ac:dyDescent="0.25">
      <c r="A14161"/>
      <c r="B14161"/>
      <c r="C14161"/>
      <c r="D14161"/>
      <c r="E14161"/>
      <c r="F14161"/>
      <c r="G14161"/>
      <c r="H14161"/>
    </row>
    <row r="14162" spans="1:8" x14ac:dyDescent="0.25">
      <c r="A14162"/>
      <c r="B14162"/>
      <c r="C14162"/>
      <c r="D14162"/>
      <c r="E14162"/>
      <c r="F14162"/>
      <c r="G14162"/>
      <c r="H14162"/>
    </row>
    <row r="14163" spans="1:8" x14ac:dyDescent="0.25">
      <c r="A14163"/>
      <c r="B14163"/>
      <c r="C14163"/>
      <c r="D14163"/>
      <c r="E14163"/>
      <c r="F14163"/>
      <c r="G14163"/>
      <c r="H14163"/>
    </row>
    <row r="14164" spans="1:8" x14ac:dyDescent="0.25">
      <c r="A14164"/>
      <c r="B14164"/>
      <c r="C14164"/>
      <c r="D14164"/>
      <c r="E14164"/>
      <c r="F14164"/>
      <c r="G14164"/>
      <c r="H14164"/>
    </row>
    <row r="14165" spans="1:8" x14ac:dyDescent="0.25">
      <c r="A14165"/>
      <c r="B14165"/>
      <c r="C14165"/>
      <c r="D14165"/>
      <c r="E14165"/>
      <c r="F14165"/>
      <c r="G14165"/>
      <c r="H14165"/>
    </row>
    <row r="14166" spans="1:8" x14ac:dyDescent="0.25">
      <c r="A14166"/>
      <c r="B14166"/>
      <c r="C14166"/>
      <c r="D14166"/>
      <c r="E14166"/>
      <c r="F14166"/>
      <c r="G14166"/>
      <c r="H14166"/>
    </row>
    <row r="14167" spans="1:8" x14ac:dyDescent="0.25">
      <c r="A14167"/>
      <c r="B14167"/>
      <c r="C14167"/>
      <c r="D14167"/>
      <c r="E14167"/>
      <c r="F14167"/>
      <c r="G14167"/>
      <c r="H14167"/>
    </row>
    <row r="14168" spans="1:8" x14ac:dyDescent="0.25">
      <c r="A14168"/>
      <c r="B14168"/>
      <c r="C14168"/>
      <c r="D14168"/>
      <c r="E14168"/>
      <c r="F14168"/>
      <c r="G14168"/>
      <c r="H14168"/>
    </row>
    <row r="14169" spans="1:8" x14ac:dyDescent="0.25">
      <c r="A14169"/>
      <c r="B14169"/>
      <c r="C14169"/>
      <c r="D14169"/>
      <c r="E14169"/>
      <c r="F14169"/>
      <c r="G14169"/>
      <c r="H14169"/>
    </row>
    <row r="14170" spans="1:8" x14ac:dyDescent="0.25">
      <c r="A14170"/>
      <c r="B14170"/>
      <c r="C14170"/>
      <c r="D14170"/>
      <c r="E14170"/>
      <c r="F14170"/>
      <c r="G14170"/>
      <c r="H14170"/>
    </row>
    <row r="14171" spans="1:8" x14ac:dyDescent="0.25">
      <c r="A14171"/>
      <c r="B14171"/>
      <c r="C14171"/>
      <c r="D14171"/>
      <c r="E14171"/>
      <c r="F14171"/>
      <c r="G14171"/>
      <c r="H14171"/>
    </row>
    <row r="14172" spans="1:8" x14ac:dyDescent="0.25">
      <c r="A14172"/>
      <c r="B14172"/>
      <c r="C14172"/>
      <c r="D14172"/>
      <c r="E14172"/>
      <c r="F14172"/>
      <c r="G14172"/>
      <c r="H14172"/>
    </row>
    <row r="14173" spans="1:8" x14ac:dyDescent="0.25">
      <c r="A14173"/>
      <c r="B14173"/>
      <c r="C14173"/>
      <c r="D14173"/>
      <c r="E14173"/>
      <c r="F14173"/>
      <c r="G14173"/>
      <c r="H14173"/>
    </row>
    <row r="14174" spans="1:8" x14ac:dyDescent="0.25">
      <c r="A14174"/>
      <c r="B14174"/>
      <c r="C14174"/>
      <c r="D14174"/>
      <c r="E14174"/>
      <c r="F14174"/>
      <c r="G14174"/>
      <c r="H14174"/>
    </row>
    <row r="14175" spans="1:8" x14ac:dyDescent="0.25">
      <c r="A14175"/>
      <c r="B14175"/>
      <c r="C14175"/>
      <c r="D14175"/>
      <c r="E14175"/>
      <c r="F14175"/>
      <c r="G14175"/>
      <c r="H14175"/>
    </row>
    <row r="14176" spans="1:8" x14ac:dyDescent="0.25">
      <c r="A14176"/>
      <c r="B14176"/>
      <c r="C14176"/>
      <c r="D14176"/>
      <c r="E14176"/>
      <c r="F14176"/>
      <c r="G14176"/>
      <c r="H14176"/>
    </row>
    <row r="14177" spans="1:8" x14ac:dyDescent="0.25">
      <c r="A14177"/>
      <c r="B14177"/>
      <c r="C14177"/>
      <c r="D14177"/>
      <c r="E14177"/>
      <c r="F14177"/>
      <c r="G14177"/>
      <c r="H14177"/>
    </row>
    <row r="14178" spans="1:8" x14ac:dyDescent="0.25">
      <c r="A14178"/>
      <c r="B14178"/>
      <c r="C14178"/>
      <c r="D14178"/>
      <c r="E14178"/>
      <c r="F14178"/>
      <c r="G14178"/>
      <c r="H14178"/>
    </row>
    <row r="14179" spans="1:8" x14ac:dyDescent="0.25">
      <c r="A14179"/>
      <c r="B14179"/>
      <c r="C14179"/>
      <c r="D14179"/>
      <c r="E14179"/>
      <c r="F14179"/>
      <c r="G14179"/>
      <c r="H14179"/>
    </row>
    <row r="14180" spans="1:8" x14ac:dyDescent="0.25">
      <c r="A14180"/>
      <c r="B14180"/>
      <c r="C14180"/>
      <c r="D14180"/>
      <c r="E14180"/>
      <c r="F14180"/>
      <c r="G14180"/>
      <c r="H14180"/>
    </row>
    <row r="14181" spans="1:8" x14ac:dyDescent="0.25">
      <c r="A14181"/>
      <c r="B14181"/>
      <c r="C14181"/>
      <c r="D14181"/>
      <c r="E14181"/>
      <c r="F14181"/>
      <c r="G14181"/>
      <c r="H14181"/>
    </row>
    <row r="14182" spans="1:8" x14ac:dyDescent="0.25">
      <c r="A14182"/>
      <c r="B14182"/>
      <c r="C14182"/>
      <c r="D14182"/>
      <c r="E14182"/>
      <c r="F14182"/>
      <c r="G14182"/>
      <c r="H14182"/>
    </row>
    <row r="14183" spans="1:8" x14ac:dyDescent="0.25">
      <c r="A14183"/>
      <c r="B14183"/>
      <c r="C14183"/>
      <c r="D14183"/>
      <c r="E14183"/>
      <c r="F14183"/>
      <c r="G14183"/>
      <c r="H14183"/>
    </row>
    <row r="14184" spans="1:8" x14ac:dyDescent="0.25">
      <c r="A14184"/>
      <c r="B14184"/>
      <c r="C14184"/>
      <c r="D14184"/>
      <c r="E14184"/>
      <c r="F14184"/>
      <c r="G14184"/>
      <c r="H14184"/>
    </row>
    <row r="14185" spans="1:8" x14ac:dyDescent="0.25">
      <c r="A14185"/>
      <c r="B14185"/>
      <c r="C14185"/>
      <c r="D14185"/>
      <c r="E14185"/>
      <c r="F14185"/>
      <c r="G14185"/>
      <c r="H14185"/>
    </row>
    <row r="14186" spans="1:8" x14ac:dyDescent="0.25">
      <c r="A14186"/>
      <c r="B14186"/>
      <c r="C14186"/>
      <c r="D14186"/>
      <c r="E14186"/>
      <c r="F14186"/>
      <c r="G14186"/>
      <c r="H14186"/>
    </row>
    <row r="14187" spans="1:8" x14ac:dyDescent="0.25">
      <c r="A14187"/>
      <c r="B14187"/>
      <c r="C14187"/>
      <c r="D14187"/>
      <c r="E14187"/>
      <c r="F14187"/>
      <c r="G14187"/>
      <c r="H14187"/>
    </row>
    <row r="14188" spans="1:8" x14ac:dyDescent="0.25">
      <c r="A14188"/>
      <c r="B14188"/>
      <c r="C14188"/>
      <c r="D14188"/>
      <c r="E14188"/>
      <c r="F14188"/>
      <c r="G14188"/>
      <c r="H14188"/>
    </row>
    <row r="14189" spans="1:8" x14ac:dyDescent="0.25">
      <c r="A14189"/>
      <c r="B14189"/>
      <c r="C14189"/>
      <c r="D14189"/>
      <c r="E14189"/>
      <c r="F14189"/>
      <c r="G14189"/>
      <c r="H14189"/>
    </row>
    <row r="14190" spans="1:8" x14ac:dyDescent="0.25">
      <c r="A14190"/>
      <c r="B14190"/>
      <c r="C14190"/>
      <c r="D14190"/>
      <c r="E14190"/>
      <c r="F14190"/>
      <c r="G14190"/>
      <c r="H14190"/>
    </row>
    <row r="14191" spans="1:8" x14ac:dyDescent="0.25">
      <c r="A14191"/>
      <c r="B14191"/>
      <c r="C14191"/>
      <c r="D14191"/>
      <c r="E14191"/>
      <c r="F14191"/>
      <c r="G14191"/>
      <c r="H14191"/>
    </row>
    <row r="14192" spans="1:8" x14ac:dyDescent="0.25">
      <c r="A14192"/>
      <c r="B14192"/>
      <c r="C14192"/>
      <c r="D14192"/>
      <c r="E14192"/>
      <c r="F14192"/>
      <c r="G14192"/>
      <c r="H14192"/>
    </row>
    <row r="14193" spans="1:8" x14ac:dyDescent="0.25">
      <c r="A14193"/>
      <c r="B14193"/>
      <c r="C14193"/>
      <c r="D14193"/>
      <c r="E14193"/>
      <c r="F14193"/>
      <c r="G14193"/>
      <c r="H14193"/>
    </row>
    <row r="14194" spans="1:8" x14ac:dyDescent="0.25">
      <c r="A14194"/>
      <c r="B14194"/>
      <c r="C14194"/>
      <c r="D14194"/>
      <c r="E14194"/>
      <c r="F14194"/>
      <c r="G14194"/>
      <c r="H14194"/>
    </row>
    <row r="14195" spans="1:8" x14ac:dyDescent="0.25">
      <c r="A14195"/>
      <c r="B14195"/>
      <c r="C14195"/>
      <c r="D14195"/>
      <c r="E14195"/>
      <c r="F14195"/>
      <c r="G14195"/>
      <c r="H14195"/>
    </row>
    <row r="14196" spans="1:8" x14ac:dyDescent="0.25">
      <c r="A14196"/>
      <c r="B14196"/>
      <c r="C14196"/>
      <c r="D14196"/>
      <c r="E14196"/>
      <c r="F14196"/>
      <c r="G14196"/>
      <c r="H14196"/>
    </row>
    <row r="14197" spans="1:8" x14ac:dyDescent="0.25">
      <c r="A14197"/>
      <c r="B14197"/>
      <c r="C14197"/>
      <c r="D14197"/>
      <c r="E14197"/>
      <c r="F14197"/>
      <c r="G14197"/>
      <c r="H14197"/>
    </row>
    <row r="14198" spans="1:8" x14ac:dyDescent="0.25">
      <c r="A14198"/>
      <c r="B14198"/>
      <c r="C14198"/>
      <c r="D14198"/>
      <c r="E14198"/>
      <c r="F14198"/>
      <c r="G14198"/>
      <c r="H14198"/>
    </row>
    <row r="14199" spans="1:8" x14ac:dyDescent="0.25">
      <c r="A14199"/>
      <c r="B14199"/>
      <c r="C14199"/>
      <c r="D14199"/>
      <c r="E14199"/>
      <c r="F14199"/>
      <c r="G14199"/>
      <c r="H14199"/>
    </row>
    <row r="14200" spans="1:8" x14ac:dyDescent="0.25">
      <c r="A14200"/>
      <c r="B14200"/>
      <c r="C14200"/>
      <c r="D14200"/>
      <c r="E14200"/>
      <c r="F14200"/>
      <c r="G14200"/>
      <c r="H14200"/>
    </row>
    <row r="14201" spans="1:8" x14ac:dyDescent="0.25">
      <c r="A14201"/>
      <c r="B14201"/>
      <c r="C14201"/>
      <c r="D14201"/>
      <c r="E14201"/>
      <c r="F14201"/>
      <c r="G14201"/>
      <c r="H14201"/>
    </row>
    <row r="14202" spans="1:8" x14ac:dyDescent="0.25">
      <c r="A14202"/>
      <c r="B14202"/>
      <c r="C14202"/>
      <c r="D14202"/>
      <c r="E14202"/>
      <c r="F14202"/>
      <c r="G14202"/>
      <c r="H14202"/>
    </row>
    <row r="14203" spans="1:8" x14ac:dyDescent="0.25">
      <c r="A14203"/>
      <c r="B14203"/>
      <c r="C14203"/>
      <c r="D14203"/>
      <c r="E14203"/>
      <c r="F14203"/>
      <c r="G14203"/>
      <c r="H14203"/>
    </row>
    <row r="14204" spans="1:8" x14ac:dyDescent="0.25">
      <c r="A14204"/>
      <c r="B14204"/>
      <c r="C14204"/>
      <c r="D14204"/>
      <c r="E14204"/>
      <c r="F14204"/>
      <c r="G14204"/>
      <c r="H14204"/>
    </row>
    <row r="14205" spans="1:8" x14ac:dyDescent="0.25">
      <c r="A14205"/>
      <c r="B14205"/>
      <c r="C14205"/>
      <c r="D14205"/>
      <c r="E14205"/>
      <c r="F14205"/>
      <c r="G14205"/>
      <c r="H14205"/>
    </row>
    <row r="14206" spans="1:8" x14ac:dyDescent="0.25">
      <c r="A14206"/>
      <c r="B14206"/>
      <c r="C14206"/>
      <c r="D14206"/>
      <c r="E14206"/>
      <c r="F14206"/>
      <c r="G14206"/>
      <c r="H14206"/>
    </row>
    <row r="14207" spans="1:8" x14ac:dyDescent="0.25">
      <c r="A14207"/>
      <c r="B14207"/>
      <c r="C14207"/>
      <c r="D14207"/>
      <c r="E14207"/>
      <c r="F14207"/>
      <c r="G14207"/>
      <c r="H14207"/>
    </row>
    <row r="14208" spans="1:8" x14ac:dyDescent="0.25">
      <c r="A14208"/>
      <c r="B14208"/>
      <c r="C14208"/>
      <c r="D14208"/>
      <c r="E14208"/>
      <c r="F14208"/>
      <c r="G14208"/>
      <c r="H14208"/>
    </row>
    <row r="14209" spans="1:8" x14ac:dyDescent="0.25">
      <c r="A14209"/>
      <c r="B14209"/>
      <c r="C14209"/>
      <c r="D14209"/>
      <c r="E14209"/>
      <c r="F14209"/>
      <c r="G14209"/>
      <c r="H14209"/>
    </row>
    <row r="14210" spans="1:8" x14ac:dyDescent="0.25">
      <c r="A14210"/>
      <c r="B14210"/>
      <c r="C14210"/>
      <c r="D14210"/>
      <c r="E14210"/>
      <c r="F14210"/>
      <c r="G14210"/>
      <c r="H14210"/>
    </row>
    <row r="14211" spans="1:8" x14ac:dyDescent="0.25">
      <c r="A14211"/>
      <c r="B14211"/>
      <c r="C14211"/>
      <c r="D14211"/>
      <c r="E14211"/>
      <c r="F14211"/>
      <c r="G14211"/>
      <c r="H14211"/>
    </row>
    <row r="14212" spans="1:8" x14ac:dyDescent="0.25">
      <c r="A14212"/>
      <c r="B14212"/>
      <c r="C14212"/>
      <c r="D14212"/>
      <c r="E14212"/>
      <c r="F14212"/>
      <c r="G14212"/>
      <c r="H14212"/>
    </row>
    <row r="14213" spans="1:8" x14ac:dyDescent="0.25">
      <c r="A14213"/>
      <c r="B14213"/>
      <c r="C14213"/>
      <c r="D14213"/>
      <c r="E14213"/>
      <c r="F14213"/>
      <c r="G14213"/>
      <c r="H14213"/>
    </row>
    <row r="14214" spans="1:8" x14ac:dyDescent="0.25">
      <c r="A14214"/>
      <c r="B14214"/>
      <c r="C14214"/>
      <c r="D14214"/>
      <c r="E14214"/>
      <c r="F14214"/>
      <c r="G14214"/>
      <c r="H14214"/>
    </row>
    <row r="14215" spans="1:8" x14ac:dyDescent="0.25">
      <c r="A14215"/>
      <c r="B14215"/>
      <c r="C14215"/>
      <c r="D14215"/>
      <c r="E14215"/>
      <c r="F14215"/>
      <c r="G14215"/>
      <c r="H14215"/>
    </row>
    <row r="14216" spans="1:8" x14ac:dyDescent="0.25">
      <c r="A14216"/>
      <c r="B14216"/>
      <c r="C14216"/>
      <c r="D14216"/>
      <c r="E14216"/>
      <c r="F14216"/>
      <c r="G14216"/>
      <c r="H14216"/>
    </row>
    <row r="14217" spans="1:8" x14ac:dyDescent="0.25">
      <c r="A14217"/>
      <c r="B14217"/>
      <c r="C14217"/>
      <c r="D14217"/>
      <c r="E14217"/>
      <c r="F14217"/>
      <c r="G14217"/>
      <c r="H14217"/>
    </row>
    <row r="14218" spans="1:8" x14ac:dyDescent="0.25">
      <c r="A14218"/>
      <c r="B14218"/>
      <c r="C14218"/>
      <c r="D14218"/>
      <c r="E14218"/>
      <c r="F14218"/>
      <c r="G14218"/>
      <c r="H14218"/>
    </row>
    <row r="14219" spans="1:8" x14ac:dyDescent="0.25">
      <c r="A14219"/>
      <c r="B14219"/>
      <c r="C14219"/>
      <c r="D14219"/>
      <c r="E14219"/>
      <c r="F14219"/>
      <c r="G14219"/>
      <c r="H14219"/>
    </row>
    <row r="14220" spans="1:8" x14ac:dyDescent="0.25">
      <c r="A14220"/>
      <c r="B14220"/>
      <c r="C14220"/>
      <c r="D14220"/>
      <c r="E14220"/>
      <c r="F14220"/>
      <c r="G14220"/>
      <c r="H14220"/>
    </row>
    <row r="14221" spans="1:8" x14ac:dyDescent="0.25">
      <c r="A14221"/>
      <c r="B14221"/>
      <c r="C14221"/>
      <c r="D14221"/>
      <c r="E14221"/>
      <c r="F14221"/>
      <c r="G14221"/>
      <c r="H14221"/>
    </row>
    <row r="14222" spans="1:8" x14ac:dyDescent="0.25">
      <c r="A14222"/>
      <c r="B14222"/>
      <c r="C14222"/>
      <c r="D14222"/>
      <c r="E14222"/>
      <c r="F14222"/>
      <c r="G14222"/>
      <c r="H14222"/>
    </row>
    <row r="14223" spans="1:8" x14ac:dyDescent="0.25">
      <c r="A14223"/>
      <c r="B14223"/>
      <c r="C14223"/>
      <c r="D14223"/>
      <c r="E14223"/>
      <c r="F14223"/>
      <c r="G14223"/>
      <c r="H14223"/>
    </row>
    <row r="14224" spans="1:8" x14ac:dyDescent="0.25">
      <c r="A14224"/>
      <c r="B14224"/>
      <c r="C14224"/>
      <c r="D14224"/>
      <c r="E14224"/>
      <c r="F14224"/>
      <c r="G14224"/>
      <c r="H14224"/>
    </row>
    <row r="14225" spans="1:8" x14ac:dyDescent="0.25">
      <c r="A14225"/>
      <c r="B14225"/>
      <c r="C14225"/>
      <c r="D14225"/>
      <c r="E14225"/>
      <c r="F14225"/>
      <c r="G14225"/>
      <c r="H14225"/>
    </row>
    <row r="14226" spans="1:8" x14ac:dyDescent="0.25">
      <c r="A14226"/>
      <c r="B14226"/>
      <c r="C14226"/>
      <c r="D14226"/>
      <c r="E14226"/>
      <c r="F14226"/>
      <c r="G14226"/>
      <c r="H14226"/>
    </row>
    <row r="14227" spans="1:8" x14ac:dyDescent="0.25">
      <c r="A14227"/>
      <c r="B14227"/>
      <c r="C14227"/>
      <c r="D14227"/>
      <c r="E14227"/>
      <c r="F14227"/>
      <c r="G14227"/>
      <c r="H14227"/>
    </row>
    <row r="14228" spans="1:8" x14ac:dyDescent="0.25">
      <c r="A14228"/>
      <c r="B14228"/>
      <c r="C14228"/>
      <c r="D14228"/>
      <c r="E14228"/>
      <c r="F14228"/>
      <c r="G14228"/>
      <c r="H14228"/>
    </row>
    <row r="14229" spans="1:8" x14ac:dyDescent="0.25">
      <c r="A14229"/>
      <c r="B14229"/>
      <c r="C14229"/>
      <c r="D14229"/>
      <c r="E14229"/>
      <c r="F14229"/>
      <c r="G14229"/>
      <c r="H14229"/>
    </row>
    <row r="14230" spans="1:8" x14ac:dyDescent="0.25">
      <c r="A14230"/>
      <c r="B14230"/>
      <c r="C14230"/>
      <c r="D14230"/>
      <c r="E14230"/>
      <c r="F14230"/>
      <c r="G14230"/>
      <c r="H14230"/>
    </row>
    <row r="14231" spans="1:8" x14ac:dyDescent="0.25">
      <c r="A14231"/>
      <c r="B14231"/>
      <c r="C14231"/>
      <c r="D14231"/>
      <c r="E14231"/>
      <c r="F14231"/>
      <c r="G14231"/>
      <c r="H14231"/>
    </row>
    <row r="14232" spans="1:8" x14ac:dyDescent="0.25">
      <c r="A14232"/>
      <c r="B14232"/>
      <c r="C14232"/>
      <c r="D14232"/>
      <c r="E14232"/>
      <c r="F14232"/>
      <c r="G14232"/>
      <c r="H14232"/>
    </row>
    <row r="14233" spans="1:8" x14ac:dyDescent="0.25">
      <c r="A14233"/>
      <c r="B14233"/>
      <c r="C14233"/>
      <c r="D14233"/>
      <c r="E14233"/>
      <c r="F14233"/>
      <c r="G14233"/>
      <c r="H14233"/>
    </row>
    <row r="14234" spans="1:8" x14ac:dyDescent="0.25">
      <c r="A14234"/>
      <c r="B14234"/>
      <c r="C14234"/>
      <c r="D14234"/>
      <c r="E14234"/>
      <c r="F14234"/>
      <c r="G14234"/>
      <c r="H14234"/>
    </row>
    <row r="14235" spans="1:8" x14ac:dyDescent="0.25">
      <c r="A14235"/>
      <c r="B14235"/>
      <c r="C14235"/>
      <c r="D14235"/>
      <c r="E14235"/>
      <c r="F14235"/>
      <c r="G14235"/>
      <c r="H14235"/>
    </row>
    <row r="14236" spans="1:8" x14ac:dyDescent="0.25">
      <c r="A14236"/>
      <c r="B14236"/>
      <c r="C14236"/>
      <c r="D14236"/>
      <c r="E14236"/>
      <c r="F14236"/>
      <c r="G14236"/>
      <c r="H14236"/>
    </row>
    <row r="14237" spans="1:8" x14ac:dyDescent="0.25">
      <c r="A14237"/>
      <c r="B14237"/>
      <c r="C14237"/>
      <c r="D14237"/>
      <c r="E14237"/>
      <c r="F14237"/>
      <c r="G14237"/>
      <c r="H14237"/>
    </row>
    <row r="14238" spans="1:8" x14ac:dyDescent="0.25">
      <c r="A14238"/>
      <c r="B14238"/>
      <c r="C14238"/>
      <c r="D14238"/>
      <c r="E14238"/>
      <c r="F14238"/>
      <c r="G14238"/>
      <c r="H14238"/>
    </row>
    <row r="14239" spans="1:8" x14ac:dyDescent="0.25">
      <c r="A14239"/>
      <c r="B14239"/>
      <c r="C14239"/>
      <c r="D14239"/>
      <c r="E14239"/>
      <c r="F14239"/>
      <c r="G14239"/>
      <c r="H14239"/>
    </row>
    <row r="14240" spans="1:8" x14ac:dyDescent="0.25">
      <c r="A14240"/>
      <c r="B14240"/>
      <c r="C14240"/>
      <c r="D14240"/>
      <c r="E14240"/>
      <c r="F14240"/>
      <c r="G14240"/>
      <c r="H14240"/>
    </row>
    <row r="14241" spans="1:8" x14ac:dyDescent="0.25">
      <c r="A14241"/>
      <c r="B14241"/>
      <c r="C14241"/>
      <c r="D14241"/>
      <c r="E14241"/>
      <c r="F14241"/>
      <c r="G14241"/>
      <c r="H14241"/>
    </row>
    <row r="14242" spans="1:8" x14ac:dyDescent="0.25">
      <c r="A14242"/>
      <c r="B14242"/>
      <c r="C14242"/>
      <c r="D14242"/>
      <c r="E14242"/>
      <c r="F14242"/>
      <c r="G14242"/>
      <c r="H14242"/>
    </row>
    <row r="14243" spans="1:8" x14ac:dyDescent="0.25">
      <c r="A14243"/>
      <c r="B14243"/>
      <c r="C14243"/>
      <c r="D14243"/>
      <c r="E14243"/>
      <c r="F14243"/>
      <c r="G14243"/>
      <c r="H14243"/>
    </row>
    <row r="14244" spans="1:8" x14ac:dyDescent="0.25">
      <c r="A14244"/>
      <c r="B14244"/>
      <c r="C14244"/>
      <c r="D14244"/>
      <c r="E14244"/>
      <c r="F14244"/>
      <c r="G14244"/>
      <c r="H14244"/>
    </row>
    <row r="14245" spans="1:8" x14ac:dyDescent="0.25">
      <c r="A14245"/>
      <c r="B14245"/>
      <c r="C14245"/>
      <c r="D14245"/>
      <c r="E14245"/>
      <c r="F14245"/>
      <c r="G14245"/>
      <c r="H14245"/>
    </row>
    <row r="14246" spans="1:8" x14ac:dyDescent="0.25">
      <c r="A14246"/>
      <c r="B14246"/>
      <c r="C14246"/>
      <c r="D14246"/>
      <c r="E14246"/>
      <c r="F14246"/>
      <c r="G14246"/>
      <c r="H14246"/>
    </row>
    <row r="14247" spans="1:8" x14ac:dyDescent="0.25">
      <c r="A14247"/>
      <c r="B14247"/>
      <c r="C14247"/>
      <c r="D14247"/>
      <c r="E14247"/>
      <c r="F14247"/>
      <c r="G14247"/>
      <c r="H14247"/>
    </row>
    <row r="14248" spans="1:8" x14ac:dyDescent="0.25">
      <c r="A14248"/>
      <c r="B14248"/>
      <c r="C14248"/>
      <c r="D14248"/>
      <c r="E14248"/>
      <c r="F14248"/>
      <c r="G14248"/>
      <c r="H14248"/>
    </row>
    <row r="14249" spans="1:8" x14ac:dyDescent="0.25">
      <c r="A14249"/>
      <c r="B14249"/>
      <c r="C14249"/>
      <c r="D14249"/>
      <c r="E14249"/>
      <c r="F14249"/>
      <c r="G14249"/>
      <c r="H14249"/>
    </row>
    <row r="14250" spans="1:8" x14ac:dyDescent="0.25">
      <c r="A14250"/>
      <c r="B14250"/>
      <c r="C14250"/>
      <c r="D14250"/>
      <c r="E14250"/>
      <c r="F14250"/>
      <c r="G14250"/>
      <c r="H14250"/>
    </row>
    <row r="14251" spans="1:8" x14ac:dyDescent="0.25">
      <c r="A14251"/>
      <c r="B14251"/>
      <c r="C14251"/>
      <c r="D14251"/>
      <c r="E14251"/>
      <c r="F14251"/>
      <c r="G14251"/>
      <c r="H14251"/>
    </row>
    <row r="14252" spans="1:8" x14ac:dyDescent="0.25">
      <c r="A14252"/>
      <c r="B14252"/>
      <c r="C14252"/>
      <c r="D14252"/>
      <c r="E14252"/>
      <c r="F14252"/>
      <c r="G14252"/>
      <c r="H14252"/>
    </row>
    <row r="14253" spans="1:8" x14ac:dyDescent="0.25">
      <c r="A14253"/>
      <c r="B14253"/>
      <c r="C14253"/>
      <c r="D14253"/>
      <c r="E14253"/>
      <c r="F14253"/>
      <c r="G14253"/>
      <c r="H14253"/>
    </row>
    <row r="14254" spans="1:8" x14ac:dyDescent="0.25">
      <c r="A14254"/>
      <c r="B14254"/>
      <c r="C14254"/>
      <c r="D14254"/>
      <c r="E14254"/>
      <c r="F14254"/>
      <c r="G14254"/>
      <c r="H14254"/>
    </row>
    <row r="14255" spans="1:8" x14ac:dyDescent="0.25">
      <c r="A14255"/>
      <c r="B14255"/>
      <c r="C14255"/>
      <c r="D14255"/>
      <c r="E14255"/>
      <c r="F14255"/>
      <c r="G14255"/>
      <c r="H14255"/>
    </row>
    <row r="14256" spans="1:8" x14ac:dyDescent="0.25">
      <c r="A14256"/>
      <c r="B14256"/>
      <c r="C14256"/>
      <c r="D14256"/>
      <c r="E14256"/>
      <c r="F14256"/>
      <c r="G14256"/>
      <c r="H14256"/>
    </row>
    <row r="14257" spans="1:8" x14ac:dyDescent="0.25">
      <c r="A14257"/>
      <c r="B14257"/>
      <c r="C14257"/>
      <c r="D14257"/>
      <c r="E14257"/>
      <c r="F14257"/>
      <c r="G14257"/>
      <c r="H14257"/>
    </row>
    <row r="14258" spans="1:8" x14ac:dyDescent="0.25">
      <c r="A14258"/>
      <c r="B14258"/>
      <c r="C14258"/>
      <c r="D14258"/>
      <c r="E14258"/>
      <c r="F14258"/>
      <c r="G14258"/>
      <c r="H14258"/>
    </row>
    <row r="14259" spans="1:8" x14ac:dyDescent="0.25">
      <c r="A14259"/>
      <c r="B14259"/>
      <c r="C14259"/>
      <c r="D14259"/>
      <c r="E14259"/>
      <c r="F14259"/>
      <c r="G14259"/>
      <c r="H14259"/>
    </row>
    <row r="14260" spans="1:8" x14ac:dyDescent="0.25">
      <c r="A14260"/>
      <c r="B14260"/>
      <c r="C14260"/>
      <c r="D14260"/>
      <c r="E14260"/>
      <c r="F14260"/>
      <c r="G14260"/>
      <c r="H14260"/>
    </row>
    <row r="14261" spans="1:8" x14ac:dyDescent="0.25">
      <c r="A14261"/>
      <c r="B14261"/>
      <c r="C14261"/>
      <c r="D14261"/>
      <c r="E14261"/>
      <c r="F14261"/>
      <c r="G14261"/>
      <c r="H14261"/>
    </row>
    <row r="14262" spans="1:8" x14ac:dyDescent="0.25">
      <c r="A14262"/>
      <c r="B14262"/>
      <c r="C14262"/>
      <c r="D14262"/>
      <c r="E14262"/>
      <c r="F14262"/>
      <c r="G14262"/>
      <c r="H14262"/>
    </row>
    <row r="14263" spans="1:8" x14ac:dyDescent="0.25">
      <c r="A14263"/>
      <c r="B14263"/>
      <c r="C14263"/>
      <c r="D14263"/>
      <c r="E14263"/>
      <c r="F14263"/>
      <c r="G14263"/>
      <c r="H14263"/>
    </row>
    <row r="14264" spans="1:8" x14ac:dyDescent="0.25">
      <c r="A14264"/>
      <c r="B14264"/>
      <c r="C14264"/>
      <c r="D14264"/>
      <c r="E14264"/>
      <c r="F14264"/>
      <c r="G14264"/>
      <c r="H14264"/>
    </row>
    <row r="14265" spans="1:8" x14ac:dyDescent="0.25">
      <c r="A14265"/>
      <c r="B14265"/>
      <c r="C14265"/>
      <c r="D14265"/>
      <c r="E14265"/>
      <c r="F14265"/>
      <c r="G14265"/>
      <c r="H14265"/>
    </row>
    <row r="14266" spans="1:8" x14ac:dyDescent="0.25">
      <c r="A14266"/>
      <c r="B14266"/>
      <c r="C14266"/>
      <c r="D14266"/>
      <c r="E14266"/>
      <c r="F14266"/>
      <c r="G14266"/>
      <c r="H14266"/>
    </row>
    <row r="14267" spans="1:8" x14ac:dyDescent="0.25">
      <c r="A14267"/>
      <c r="B14267"/>
      <c r="C14267"/>
      <c r="D14267"/>
      <c r="E14267"/>
      <c r="F14267"/>
      <c r="G14267"/>
      <c r="H14267"/>
    </row>
    <row r="14268" spans="1:8" x14ac:dyDescent="0.25">
      <c r="A14268"/>
      <c r="B14268"/>
      <c r="C14268"/>
      <c r="D14268"/>
      <c r="E14268"/>
      <c r="F14268"/>
      <c r="G14268"/>
      <c r="H14268"/>
    </row>
    <row r="14269" spans="1:8" x14ac:dyDescent="0.25">
      <c r="A14269"/>
      <c r="B14269"/>
      <c r="C14269"/>
      <c r="D14269"/>
      <c r="E14269"/>
      <c r="F14269"/>
      <c r="G14269"/>
      <c r="H14269"/>
    </row>
    <row r="14270" spans="1:8" x14ac:dyDescent="0.25">
      <c r="A14270"/>
      <c r="B14270"/>
      <c r="C14270"/>
      <c r="D14270"/>
      <c r="E14270"/>
      <c r="F14270"/>
      <c r="G14270"/>
      <c r="H14270"/>
    </row>
    <row r="14271" spans="1:8" x14ac:dyDescent="0.25">
      <c r="A14271"/>
      <c r="B14271"/>
      <c r="C14271"/>
      <c r="D14271"/>
      <c r="E14271"/>
      <c r="F14271"/>
      <c r="G14271"/>
      <c r="H14271"/>
    </row>
    <row r="14272" spans="1:8" x14ac:dyDescent="0.25">
      <c r="A14272"/>
      <c r="B14272"/>
      <c r="C14272"/>
      <c r="D14272"/>
      <c r="E14272"/>
      <c r="F14272"/>
      <c r="G14272"/>
      <c r="H14272"/>
    </row>
    <row r="14273" spans="1:8" x14ac:dyDescent="0.25">
      <c r="A14273"/>
      <c r="B14273"/>
      <c r="C14273"/>
      <c r="D14273"/>
      <c r="E14273"/>
      <c r="F14273"/>
      <c r="G14273"/>
      <c r="H14273"/>
    </row>
    <row r="14274" spans="1:8" x14ac:dyDescent="0.25">
      <c r="A14274"/>
      <c r="B14274"/>
      <c r="C14274"/>
      <c r="D14274"/>
      <c r="E14274"/>
      <c r="F14274"/>
      <c r="G14274"/>
      <c r="H14274"/>
    </row>
    <row r="14275" spans="1:8" x14ac:dyDescent="0.25">
      <c r="A14275"/>
      <c r="B14275"/>
      <c r="C14275"/>
      <c r="D14275"/>
      <c r="E14275"/>
      <c r="F14275"/>
      <c r="G14275"/>
      <c r="H14275"/>
    </row>
    <row r="14276" spans="1:8" x14ac:dyDescent="0.25">
      <c r="A14276"/>
      <c r="B14276"/>
      <c r="C14276"/>
      <c r="D14276"/>
      <c r="E14276"/>
      <c r="F14276"/>
      <c r="G14276"/>
      <c r="H14276"/>
    </row>
    <row r="14277" spans="1:8" x14ac:dyDescent="0.25">
      <c r="A14277"/>
      <c r="B14277"/>
      <c r="C14277"/>
      <c r="D14277"/>
      <c r="E14277"/>
      <c r="F14277"/>
      <c r="G14277"/>
      <c r="H14277"/>
    </row>
    <row r="14278" spans="1:8" x14ac:dyDescent="0.25">
      <c r="A14278"/>
      <c r="B14278"/>
      <c r="C14278"/>
      <c r="D14278"/>
      <c r="E14278"/>
      <c r="F14278"/>
      <c r="G14278"/>
      <c r="H14278"/>
    </row>
    <row r="14279" spans="1:8" x14ac:dyDescent="0.25">
      <c r="A14279"/>
      <c r="B14279"/>
      <c r="C14279"/>
      <c r="D14279"/>
      <c r="E14279"/>
      <c r="F14279"/>
      <c r="G14279"/>
      <c r="H14279"/>
    </row>
    <row r="14280" spans="1:8" x14ac:dyDescent="0.25">
      <c r="A14280"/>
      <c r="B14280"/>
      <c r="C14280"/>
      <c r="D14280"/>
      <c r="E14280"/>
      <c r="F14280"/>
      <c r="G14280"/>
      <c r="H14280"/>
    </row>
    <row r="14281" spans="1:8" x14ac:dyDescent="0.25">
      <c r="A14281"/>
      <c r="B14281"/>
      <c r="C14281"/>
      <c r="D14281"/>
      <c r="E14281"/>
      <c r="F14281"/>
      <c r="G14281"/>
      <c r="H14281"/>
    </row>
    <row r="14282" spans="1:8" x14ac:dyDescent="0.25">
      <c r="A14282"/>
      <c r="B14282"/>
      <c r="C14282"/>
      <c r="D14282"/>
      <c r="E14282"/>
      <c r="F14282"/>
      <c r="G14282"/>
      <c r="H14282"/>
    </row>
    <row r="14283" spans="1:8" x14ac:dyDescent="0.25">
      <c r="A14283"/>
      <c r="B14283"/>
      <c r="C14283"/>
      <c r="D14283"/>
      <c r="E14283"/>
      <c r="F14283"/>
      <c r="G14283"/>
      <c r="H14283"/>
    </row>
    <row r="14284" spans="1:8" x14ac:dyDescent="0.25">
      <c r="A14284"/>
      <c r="B14284"/>
      <c r="C14284"/>
      <c r="D14284"/>
      <c r="E14284"/>
      <c r="F14284"/>
      <c r="G14284"/>
      <c r="H14284"/>
    </row>
    <row r="14285" spans="1:8" x14ac:dyDescent="0.25">
      <c r="A14285"/>
      <c r="B14285"/>
      <c r="C14285"/>
      <c r="D14285"/>
      <c r="E14285"/>
      <c r="F14285"/>
      <c r="G14285"/>
      <c r="H14285"/>
    </row>
    <row r="14286" spans="1:8" x14ac:dyDescent="0.25">
      <c r="A14286"/>
      <c r="B14286"/>
      <c r="C14286"/>
      <c r="D14286"/>
      <c r="E14286"/>
      <c r="F14286"/>
      <c r="G14286"/>
      <c r="H14286"/>
    </row>
    <row r="14287" spans="1:8" x14ac:dyDescent="0.25">
      <c r="A14287"/>
      <c r="B14287"/>
      <c r="C14287"/>
      <c r="D14287"/>
      <c r="E14287"/>
      <c r="F14287"/>
      <c r="G14287"/>
      <c r="H14287"/>
    </row>
    <row r="14288" spans="1:8" x14ac:dyDescent="0.25">
      <c r="A14288"/>
      <c r="B14288"/>
      <c r="C14288"/>
      <c r="D14288"/>
      <c r="E14288"/>
      <c r="F14288"/>
      <c r="G14288"/>
      <c r="H14288"/>
    </row>
    <row r="14289" spans="1:8" x14ac:dyDescent="0.25">
      <c r="A14289"/>
      <c r="B14289"/>
      <c r="C14289"/>
      <c r="D14289"/>
      <c r="E14289"/>
      <c r="F14289"/>
      <c r="G14289"/>
      <c r="H14289"/>
    </row>
    <row r="14290" spans="1:8" x14ac:dyDescent="0.25">
      <c r="A14290"/>
      <c r="B14290"/>
      <c r="C14290"/>
      <c r="D14290"/>
      <c r="E14290"/>
      <c r="F14290"/>
      <c r="G14290"/>
      <c r="H14290"/>
    </row>
    <row r="14291" spans="1:8" x14ac:dyDescent="0.25">
      <c r="A14291"/>
      <c r="B14291"/>
      <c r="C14291"/>
      <c r="D14291"/>
      <c r="E14291"/>
      <c r="F14291"/>
      <c r="G14291"/>
      <c r="H14291"/>
    </row>
    <row r="14292" spans="1:8" x14ac:dyDescent="0.25">
      <c r="A14292"/>
      <c r="B14292"/>
      <c r="C14292"/>
      <c r="D14292"/>
      <c r="E14292"/>
      <c r="F14292"/>
      <c r="G14292"/>
      <c r="H14292"/>
    </row>
    <row r="14293" spans="1:8" x14ac:dyDescent="0.25">
      <c r="A14293"/>
      <c r="B14293"/>
      <c r="C14293"/>
      <c r="D14293"/>
      <c r="E14293"/>
      <c r="F14293"/>
      <c r="G14293"/>
      <c r="H14293"/>
    </row>
    <row r="14294" spans="1:8" x14ac:dyDescent="0.25">
      <c r="A14294"/>
      <c r="B14294"/>
      <c r="C14294"/>
      <c r="D14294"/>
      <c r="E14294"/>
      <c r="F14294"/>
      <c r="G14294"/>
      <c r="H14294"/>
    </row>
    <row r="14295" spans="1:8" x14ac:dyDescent="0.25">
      <c r="A14295"/>
      <c r="B14295"/>
      <c r="C14295"/>
      <c r="D14295"/>
      <c r="E14295"/>
      <c r="F14295"/>
      <c r="G14295"/>
      <c r="H14295"/>
    </row>
    <row r="14296" spans="1:8" x14ac:dyDescent="0.25">
      <c r="A14296"/>
      <c r="B14296"/>
      <c r="C14296"/>
      <c r="D14296"/>
      <c r="E14296"/>
      <c r="F14296"/>
      <c r="G14296"/>
      <c r="H14296"/>
    </row>
    <row r="14297" spans="1:8" x14ac:dyDescent="0.25">
      <c r="A14297"/>
      <c r="B14297"/>
      <c r="C14297"/>
      <c r="D14297"/>
      <c r="E14297"/>
      <c r="F14297"/>
      <c r="G14297"/>
      <c r="H14297"/>
    </row>
    <row r="14298" spans="1:8" x14ac:dyDescent="0.25">
      <c r="A14298"/>
      <c r="B14298"/>
      <c r="C14298"/>
      <c r="D14298"/>
      <c r="E14298"/>
      <c r="F14298"/>
      <c r="G14298"/>
      <c r="H14298"/>
    </row>
    <row r="14299" spans="1:8" x14ac:dyDescent="0.25">
      <c r="A14299"/>
      <c r="B14299"/>
      <c r="C14299"/>
      <c r="D14299"/>
      <c r="E14299"/>
      <c r="F14299"/>
      <c r="G14299"/>
      <c r="H14299"/>
    </row>
    <row r="14300" spans="1:8" x14ac:dyDescent="0.25">
      <c r="A14300"/>
      <c r="B14300"/>
      <c r="C14300"/>
      <c r="D14300"/>
      <c r="E14300"/>
      <c r="F14300"/>
      <c r="G14300"/>
      <c r="H14300"/>
    </row>
    <row r="14301" spans="1:8" x14ac:dyDescent="0.25">
      <c r="A14301"/>
      <c r="B14301"/>
      <c r="C14301"/>
      <c r="D14301"/>
      <c r="E14301"/>
      <c r="F14301"/>
      <c r="G14301"/>
      <c r="H14301"/>
    </row>
    <row r="14302" spans="1:8" x14ac:dyDescent="0.25">
      <c r="A14302"/>
      <c r="B14302"/>
      <c r="C14302"/>
      <c r="D14302"/>
      <c r="E14302"/>
      <c r="F14302"/>
      <c r="G14302"/>
      <c r="H14302"/>
    </row>
    <row r="14303" spans="1:8" x14ac:dyDescent="0.25">
      <c r="A14303"/>
      <c r="B14303"/>
      <c r="C14303"/>
      <c r="D14303"/>
      <c r="E14303"/>
      <c r="F14303"/>
      <c r="G14303"/>
      <c r="H14303"/>
    </row>
    <row r="14304" spans="1:8" x14ac:dyDescent="0.25">
      <c r="A14304"/>
      <c r="B14304"/>
      <c r="C14304"/>
      <c r="D14304"/>
      <c r="E14304"/>
      <c r="F14304"/>
      <c r="G14304"/>
      <c r="H14304"/>
    </row>
    <row r="14305" spans="1:8" x14ac:dyDescent="0.25">
      <c r="A14305"/>
      <c r="B14305"/>
      <c r="C14305"/>
      <c r="D14305"/>
      <c r="E14305"/>
      <c r="F14305"/>
      <c r="G14305"/>
      <c r="H14305"/>
    </row>
    <row r="14306" spans="1:8" x14ac:dyDescent="0.25">
      <c r="A14306"/>
      <c r="B14306"/>
      <c r="C14306"/>
      <c r="D14306"/>
      <c r="E14306"/>
      <c r="F14306"/>
      <c r="G14306"/>
      <c r="H14306"/>
    </row>
    <row r="14307" spans="1:8" x14ac:dyDescent="0.25">
      <c r="A14307"/>
      <c r="B14307"/>
      <c r="C14307"/>
      <c r="D14307"/>
      <c r="E14307"/>
      <c r="F14307"/>
      <c r="G14307"/>
      <c r="H14307"/>
    </row>
    <row r="14308" spans="1:8" x14ac:dyDescent="0.25">
      <c r="A14308"/>
      <c r="B14308"/>
      <c r="C14308"/>
      <c r="D14308"/>
      <c r="E14308"/>
      <c r="F14308"/>
      <c r="G14308"/>
      <c r="H14308"/>
    </row>
    <row r="14309" spans="1:8" x14ac:dyDescent="0.25">
      <c r="A14309"/>
      <c r="B14309"/>
      <c r="C14309"/>
      <c r="D14309"/>
      <c r="E14309"/>
      <c r="F14309"/>
      <c r="G14309"/>
      <c r="H14309"/>
    </row>
    <row r="14310" spans="1:8" x14ac:dyDescent="0.25">
      <c r="A14310"/>
      <c r="B14310"/>
      <c r="C14310"/>
      <c r="D14310"/>
      <c r="E14310"/>
      <c r="F14310"/>
      <c r="G14310"/>
      <c r="H14310"/>
    </row>
    <row r="14311" spans="1:8" x14ac:dyDescent="0.25">
      <c r="A14311"/>
      <c r="B14311"/>
      <c r="C14311"/>
      <c r="D14311"/>
      <c r="E14311"/>
      <c r="F14311"/>
      <c r="G14311"/>
      <c r="H14311"/>
    </row>
    <row r="14312" spans="1:8" x14ac:dyDescent="0.25">
      <c r="A14312"/>
      <c r="B14312"/>
      <c r="C14312"/>
      <c r="D14312"/>
      <c r="E14312"/>
      <c r="F14312"/>
      <c r="G14312"/>
      <c r="H14312"/>
    </row>
    <row r="14313" spans="1:8" x14ac:dyDescent="0.25">
      <c r="A14313"/>
      <c r="B14313"/>
      <c r="C14313"/>
      <c r="D14313"/>
      <c r="E14313"/>
      <c r="F14313"/>
      <c r="G14313"/>
      <c r="H14313"/>
    </row>
    <row r="14314" spans="1:8" x14ac:dyDescent="0.25">
      <c r="A14314"/>
      <c r="B14314"/>
      <c r="C14314"/>
      <c r="D14314"/>
      <c r="E14314"/>
      <c r="F14314"/>
      <c r="G14314"/>
      <c r="H14314"/>
    </row>
    <row r="14315" spans="1:8" x14ac:dyDescent="0.25">
      <c r="A14315"/>
      <c r="B14315"/>
      <c r="C14315"/>
      <c r="D14315"/>
      <c r="E14315"/>
      <c r="F14315"/>
      <c r="G14315"/>
      <c r="H14315"/>
    </row>
    <row r="14316" spans="1:8" x14ac:dyDescent="0.25">
      <c r="A14316"/>
      <c r="B14316"/>
      <c r="C14316"/>
      <c r="D14316"/>
      <c r="E14316"/>
      <c r="F14316"/>
      <c r="G14316"/>
      <c r="H14316"/>
    </row>
    <row r="14317" spans="1:8" x14ac:dyDescent="0.25">
      <c r="A14317"/>
      <c r="B14317"/>
      <c r="C14317"/>
      <c r="D14317"/>
      <c r="E14317"/>
      <c r="F14317"/>
      <c r="G14317"/>
      <c r="H14317"/>
    </row>
    <row r="14318" spans="1:8" x14ac:dyDescent="0.25">
      <c r="A14318"/>
      <c r="B14318"/>
      <c r="C14318"/>
      <c r="D14318"/>
      <c r="E14318"/>
      <c r="F14318"/>
      <c r="G14318"/>
      <c r="H14318"/>
    </row>
    <row r="14319" spans="1:8" x14ac:dyDescent="0.25">
      <c r="A14319"/>
      <c r="B14319"/>
      <c r="C14319"/>
      <c r="D14319"/>
      <c r="E14319"/>
      <c r="F14319"/>
      <c r="G14319"/>
      <c r="H14319"/>
    </row>
    <row r="14320" spans="1:8" x14ac:dyDescent="0.25">
      <c r="A14320"/>
      <c r="B14320"/>
      <c r="C14320"/>
      <c r="D14320"/>
      <c r="E14320"/>
      <c r="F14320"/>
      <c r="G14320"/>
      <c r="H14320"/>
    </row>
    <row r="14321" spans="1:8" x14ac:dyDescent="0.25">
      <c r="A14321"/>
      <c r="B14321"/>
      <c r="C14321"/>
      <c r="D14321"/>
      <c r="E14321"/>
      <c r="F14321"/>
      <c r="G14321"/>
      <c r="H14321"/>
    </row>
    <row r="14322" spans="1:8" x14ac:dyDescent="0.25">
      <c r="A14322"/>
      <c r="B14322"/>
      <c r="C14322"/>
      <c r="D14322"/>
      <c r="E14322"/>
      <c r="F14322"/>
      <c r="G14322"/>
      <c r="H14322"/>
    </row>
    <row r="14323" spans="1:8" x14ac:dyDescent="0.25">
      <c r="A14323"/>
      <c r="B14323"/>
      <c r="C14323"/>
      <c r="D14323"/>
      <c r="E14323"/>
      <c r="F14323"/>
      <c r="G14323"/>
      <c r="H14323"/>
    </row>
    <row r="14324" spans="1:8" x14ac:dyDescent="0.25">
      <c r="A14324"/>
      <c r="B14324"/>
      <c r="C14324"/>
      <c r="D14324"/>
      <c r="E14324"/>
      <c r="F14324"/>
      <c r="G14324"/>
      <c r="H14324"/>
    </row>
    <row r="14325" spans="1:8" x14ac:dyDescent="0.25">
      <c r="A14325"/>
      <c r="B14325"/>
      <c r="C14325"/>
      <c r="D14325"/>
      <c r="E14325"/>
      <c r="F14325"/>
      <c r="G14325"/>
      <c r="H14325"/>
    </row>
    <row r="14326" spans="1:8" x14ac:dyDescent="0.25">
      <c r="A14326"/>
      <c r="B14326"/>
      <c r="C14326"/>
      <c r="D14326"/>
      <c r="E14326"/>
      <c r="F14326"/>
      <c r="G14326"/>
      <c r="H14326"/>
    </row>
    <row r="14327" spans="1:8" x14ac:dyDescent="0.25">
      <c r="A14327"/>
      <c r="B14327"/>
      <c r="C14327"/>
      <c r="D14327"/>
      <c r="E14327"/>
      <c r="F14327"/>
      <c r="G14327"/>
      <c r="H14327"/>
    </row>
    <row r="14328" spans="1:8" x14ac:dyDescent="0.25">
      <c r="A14328"/>
      <c r="B14328"/>
      <c r="C14328"/>
      <c r="D14328"/>
      <c r="E14328"/>
      <c r="F14328"/>
      <c r="G14328"/>
      <c r="H14328"/>
    </row>
    <row r="14329" spans="1:8" x14ac:dyDescent="0.25">
      <c r="A14329"/>
      <c r="B14329"/>
      <c r="C14329"/>
      <c r="D14329"/>
      <c r="E14329"/>
      <c r="F14329"/>
      <c r="G14329"/>
      <c r="H14329"/>
    </row>
    <row r="14330" spans="1:8" x14ac:dyDescent="0.25">
      <c r="A14330"/>
      <c r="B14330"/>
      <c r="C14330"/>
      <c r="D14330"/>
      <c r="E14330"/>
      <c r="F14330"/>
      <c r="G14330"/>
      <c r="H14330"/>
    </row>
    <row r="14331" spans="1:8" x14ac:dyDescent="0.25">
      <c r="A14331"/>
      <c r="B14331"/>
      <c r="C14331"/>
      <c r="D14331"/>
      <c r="E14331"/>
      <c r="F14331"/>
      <c r="G14331"/>
      <c r="H14331"/>
    </row>
    <row r="14332" spans="1:8" x14ac:dyDescent="0.25">
      <c r="A14332"/>
      <c r="B14332"/>
      <c r="C14332"/>
      <c r="D14332"/>
      <c r="E14332"/>
      <c r="F14332"/>
      <c r="G14332"/>
      <c r="H14332"/>
    </row>
    <row r="14333" spans="1:8" x14ac:dyDescent="0.25">
      <c r="A14333"/>
      <c r="B14333"/>
      <c r="C14333"/>
      <c r="D14333"/>
      <c r="E14333"/>
      <c r="F14333"/>
      <c r="G14333"/>
      <c r="H14333"/>
    </row>
    <row r="14334" spans="1:8" x14ac:dyDescent="0.25">
      <c r="A14334"/>
      <c r="B14334"/>
      <c r="C14334"/>
      <c r="D14334"/>
      <c r="E14334"/>
      <c r="F14334"/>
      <c r="G14334"/>
      <c r="H14334"/>
    </row>
    <row r="14335" spans="1:8" x14ac:dyDescent="0.25">
      <c r="A14335"/>
      <c r="B14335"/>
      <c r="C14335"/>
      <c r="D14335"/>
      <c r="E14335"/>
      <c r="F14335"/>
      <c r="G14335"/>
      <c r="H14335"/>
    </row>
    <row r="14336" spans="1:8" x14ac:dyDescent="0.25">
      <c r="A14336"/>
      <c r="B14336"/>
      <c r="C14336"/>
      <c r="D14336"/>
      <c r="E14336"/>
      <c r="F14336"/>
      <c r="G14336"/>
      <c r="H14336"/>
    </row>
    <row r="14337" spans="1:8" x14ac:dyDescent="0.25">
      <c r="A14337"/>
      <c r="B14337"/>
      <c r="C14337"/>
      <c r="D14337"/>
      <c r="E14337"/>
      <c r="F14337"/>
      <c r="G14337"/>
      <c r="H14337"/>
    </row>
    <row r="14338" spans="1:8" x14ac:dyDescent="0.25">
      <c r="A14338"/>
      <c r="B14338"/>
      <c r="C14338"/>
      <c r="D14338"/>
      <c r="E14338"/>
      <c r="F14338"/>
      <c r="G14338"/>
      <c r="H14338"/>
    </row>
    <row r="14339" spans="1:8" x14ac:dyDescent="0.25">
      <c r="A14339"/>
      <c r="B14339"/>
      <c r="C14339"/>
      <c r="D14339"/>
      <c r="E14339"/>
      <c r="F14339"/>
      <c r="G14339"/>
      <c r="H14339"/>
    </row>
    <row r="14340" spans="1:8" x14ac:dyDescent="0.25">
      <c r="A14340"/>
      <c r="B14340"/>
      <c r="C14340"/>
      <c r="D14340"/>
      <c r="E14340"/>
      <c r="F14340"/>
      <c r="G14340"/>
      <c r="H14340"/>
    </row>
    <row r="14341" spans="1:8" x14ac:dyDescent="0.25">
      <c r="A14341"/>
      <c r="B14341"/>
      <c r="C14341"/>
      <c r="D14341"/>
      <c r="E14341"/>
      <c r="F14341"/>
      <c r="G14341"/>
      <c r="H14341"/>
    </row>
    <row r="14342" spans="1:8" x14ac:dyDescent="0.25">
      <c r="A14342"/>
      <c r="B14342"/>
      <c r="C14342"/>
      <c r="D14342"/>
      <c r="E14342"/>
      <c r="F14342"/>
      <c r="G14342"/>
      <c r="H14342"/>
    </row>
    <row r="14343" spans="1:8" x14ac:dyDescent="0.25">
      <c r="A14343"/>
      <c r="B14343"/>
      <c r="C14343"/>
      <c r="D14343"/>
      <c r="E14343"/>
      <c r="F14343"/>
      <c r="G14343"/>
      <c r="H14343"/>
    </row>
    <row r="14344" spans="1:8" x14ac:dyDescent="0.25">
      <c r="A14344"/>
      <c r="B14344"/>
      <c r="C14344"/>
      <c r="D14344"/>
      <c r="E14344"/>
      <c r="F14344"/>
      <c r="G14344"/>
      <c r="H14344"/>
    </row>
    <row r="14345" spans="1:8" x14ac:dyDescent="0.25">
      <c r="A14345"/>
      <c r="B14345"/>
      <c r="C14345"/>
      <c r="D14345"/>
      <c r="E14345"/>
      <c r="F14345"/>
      <c r="G14345"/>
      <c r="H14345"/>
    </row>
    <row r="14346" spans="1:8" x14ac:dyDescent="0.25">
      <c r="A14346"/>
      <c r="B14346"/>
      <c r="C14346"/>
      <c r="D14346"/>
      <c r="E14346"/>
      <c r="F14346"/>
      <c r="G14346"/>
      <c r="H14346"/>
    </row>
    <row r="14347" spans="1:8" x14ac:dyDescent="0.25">
      <c r="A14347"/>
      <c r="B14347"/>
      <c r="C14347"/>
      <c r="D14347"/>
      <c r="E14347"/>
      <c r="F14347"/>
      <c r="G14347"/>
      <c r="H14347"/>
    </row>
    <row r="14348" spans="1:8" x14ac:dyDescent="0.25">
      <c r="A14348"/>
      <c r="B14348"/>
      <c r="C14348"/>
      <c r="D14348"/>
      <c r="E14348"/>
      <c r="F14348"/>
      <c r="G14348"/>
      <c r="H14348"/>
    </row>
    <row r="14349" spans="1:8" x14ac:dyDescent="0.25">
      <c r="A14349"/>
      <c r="B14349"/>
      <c r="C14349"/>
      <c r="D14349"/>
      <c r="E14349"/>
      <c r="F14349"/>
      <c r="G14349"/>
      <c r="H14349"/>
    </row>
    <row r="14350" spans="1:8" x14ac:dyDescent="0.25">
      <c r="A14350"/>
      <c r="B14350"/>
      <c r="C14350"/>
      <c r="D14350"/>
      <c r="E14350"/>
      <c r="F14350"/>
      <c r="G14350"/>
      <c r="H14350"/>
    </row>
    <row r="14351" spans="1:8" x14ac:dyDescent="0.25">
      <c r="A14351"/>
      <c r="B14351"/>
      <c r="C14351"/>
      <c r="D14351"/>
      <c r="E14351"/>
      <c r="F14351"/>
      <c r="G14351"/>
      <c r="H14351"/>
    </row>
    <row r="14352" spans="1:8" x14ac:dyDescent="0.25">
      <c r="A14352"/>
      <c r="B14352"/>
      <c r="C14352"/>
      <c r="D14352"/>
      <c r="E14352"/>
      <c r="F14352"/>
      <c r="G14352"/>
      <c r="H14352"/>
    </row>
    <row r="14353" spans="1:8" x14ac:dyDescent="0.25">
      <c r="A14353"/>
      <c r="B14353"/>
      <c r="C14353"/>
      <c r="D14353"/>
      <c r="E14353"/>
      <c r="F14353"/>
      <c r="G14353"/>
      <c r="H14353"/>
    </row>
    <row r="14354" spans="1:8" x14ac:dyDescent="0.25">
      <c r="A14354"/>
      <c r="B14354"/>
      <c r="C14354"/>
      <c r="D14354"/>
      <c r="E14354"/>
      <c r="F14354"/>
      <c r="G14354"/>
      <c r="H14354"/>
    </row>
    <row r="14355" spans="1:8" x14ac:dyDescent="0.25">
      <c r="A14355"/>
      <c r="B14355"/>
      <c r="C14355"/>
      <c r="D14355"/>
      <c r="E14355"/>
      <c r="F14355"/>
      <c r="G14355"/>
      <c r="H14355"/>
    </row>
    <row r="14356" spans="1:8" x14ac:dyDescent="0.25">
      <c r="A14356"/>
      <c r="B14356"/>
      <c r="C14356"/>
      <c r="D14356"/>
      <c r="E14356"/>
      <c r="F14356"/>
      <c r="G14356"/>
      <c r="H14356"/>
    </row>
    <row r="14357" spans="1:8" x14ac:dyDescent="0.25">
      <c r="A14357"/>
      <c r="B14357"/>
      <c r="C14357"/>
      <c r="D14357"/>
      <c r="E14357"/>
      <c r="F14357"/>
      <c r="G14357"/>
      <c r="H14357"/>
    </row>
    <row r="14358" spans="1:8" x14ac:dyDescent="0.25">
      <c r="A14358"/>
      <c r="B14358"/>
      <c r="C14358"/>
      <c r="D14358"/>
      <c r="E14358"/>
      <c r="F14358"/>
      <c r="G14358"/>
      <c r="H14358"/>
    </row>
    <row r="14359" spans="1:8" x14ac:dyDescent="0.25">
      <c r="A14359"/>
      <c r="B14359"/>
      <c r="C14359"/>
      <c r="D14359"/>
      <c r="E14359"/>
      <c r="F14359"/>
      <c r="G14359"/>
      <c r="H14359"/>
    </row>
    <row r="14360" spans="1:8" x14ac:dyDescent="0.25">
      <c r="A14360"/>
      <c r="B14360"/>
      <c r="C14360"/>
      <c r="D14360"/>
      <c r="E14360"/>
      <c r="F14360"/>
      <c r="G14360"/>
      <c r="H14360"/>
    </row>
    <row r="14361" spans="1:8" x14ac:dyDescent="0.25">
      <c r="A14361"/>
      <c r="B14361"/>
      <c r="C14361"/>
      <c r="D14361"/>
      <c r="E14361"/>
      <c r="F14361"/>
      <c r="G14361"/>
      <c r="H14361"/>
    </row>
    <row r="14362" spans="1:8" x14ac:dyDescent="0.25">
      <c r="A14362"/>
      <c r="B14362"/>
      <c r="C14362"/>
      <c r="D14362"/>
      <c r="E14362"/>
      <c r="F14362"/>
      <c r="G14362"/>
      <c r="H14362"/>
    </row>
    <row r="14363" spans="1:8" x14ac:dyDescent="0.25">
      <c r="A14363"/>
      <c r="B14363"/>
      <c r="C14363"/>
      <c r="D14363"/>
      <c r="E14363"/>
      <c r="F14363"/>
      <c r="G14363"/>
      <c r="H14363"/>
    </row>
    <row r="14364" spans="1:8" x14ac:dyDescent="0.25">
      <c r="A14364"/>
      <c r="B14364"/>
      <c r="C14364"/>
      <c r="D14364"/>
      <c r="E14364"/>
      <c r="F14364"/>
      <c r="G14364"/>
      <c r="H14364"/>
    </row>
    <row r="14365" spans="1:8" x14ac:dyDescent="0.25">
      <c r="A14365"/>
      <c r="B14365"/>
      <c r="C14365"/>
      <c r="D14365"/>
      <c r="E14365"/>
      <c r="F14365"/>
      <c r="G14365"/>
      <c r="H14365"/>
    </row>
    <row r="14366" spans="1:8" x14ac:dyDescent="0.25">
      <c r="A14366"/>
      <c r="B14366"/>
      <c r="C14366"/>
      <c r="D14366"/>
      <c r="E14366"/>
      <c r="F14366"/>
      <c r="G14366"/>
      <c r="H14366"/>
    </row>
    <row r="14367" spans="1:8" x14ac:dyDescent="0.25">
      <c r="A14367"/>
      <c r="B14367"/>
      <c r="C14367"/>
      <c r="D14367"/>
      <c r="E14367"/>
      <c r="F14367"/>
      <c r="G14367"/>
      <c r="H14367"/>
    </row>
    <row r="14368" spans="1:8" x14ac:dyDescent="0.25">
      <c r="A14368"/>
      <c r="B14368"/>
      <c r="C14368"/>
      <c r="D14368"/>
      <c r="E14368"/>
      <c r="F14368"/>
      <c r="G14368"/>
      <c r="H14368"/>
    </row>
    <row r="14369" spans="1:8" x14ac:dyDescent="0.25">
      <c r="A14369"/>
      <c r="B14369"/>
      <c r="C14369"/>
      <c r="D14369"/>
      <c r="E14369"/>
      <c r="F14369"/>
      <c r="G14369"/>
      <c r="H14369"/>
    </row>
    <row r="14370" spans="1:8" x14ac:dyDescent="0.25">
      <c r="A14370"/>
      <c r="B14370"/>
      <c r="C14370"/>
      <c r="D14370"/>
      <c r="E14370"/>
      <c r="F14370"/>
      <c r="G14370"/>
      <c r="H14370"/>
    </row>
    <row r="14371" spans="1:8" x14ac:dyDescent="0.25">
      <c r="A14371"/>
      <c r="B14371"/>
      <c r="C14371"/>
      <c r="D14371"/>
      <c r="E14371"/>
      <c r="F14371"/>
      <c r="G14371"/>
      <c r="H14371"/>
    </row>
    <row r="14372" spans="1:8" x14ac:dyDescent="0.25">
      <c r="A14372"/>
      <c r="B14372"/>
      <c r="C14372"/>
      <c r="D14372"/>
      <c r="E14372"/>
      <c r="F14372"/>
      <c r="G14372"/>
      <c r="H14372"/>
    </row>
    <row r="14373" spans="1:8" x14ac:dyDescent="0.25">
      <c r="A14373"/>
      <c r="B14373"/>
      <c r="C14373"/>
      <c r="D14373"/>
      <c r="E14373"/>
      <c r="F14373"/>
      <c r="G14373"/>
      <c r="H14373"/>
    </row>
    <row r="14374" spans="1:8" x14ac:dyDescent="0.25">
      <c r="A14374"/>
      <c r="B14374"/>
      <c r="C14374"/>
      <c r="D14374"/>
      <c r="E14374"/>
      <c r="F14374"/>
      <c r="G14374"/>
      <c r="H14374"/>
    </row>
    <row r="14375" spans="1:8" x14ac:dyDescent="0.25">
      <c r="A14375"/>
      <c r="B14375"/>
      <c r="C14375"/>
      <c r="D14375"/>
      <c r="E14375"/>
      <c r="F14375"/>
      <c r="G14375"/>
      <c r="H14375"/>
    </row>
    <row r="14376" spans="1:8" x14ac:dyDescent="0.25">
      <c r="A14376"/>
      <c r="B14376"/>
      <c r="C14376"/>
      <c r="D14376"/>
      <c r="E14376"/>
      <c r="F14376"/>
      <c r="G14376"/>
      <c r="H14376"/>
    </row>
    <row r="14377" spans="1:8" x14ac:dyDescent="0.25">
      <c r="A14377"/>
      <c r="B14377"/>
      <c r="C14377"/>
      <c r="D14377"/>
      <c r="E14377"/>
      <c r="F14377"/>
      <c r="G14377"/>
      <c r="H14377"/>
    </row>
    <row r="14378" spans="1:8" x14ac:dyDescent="0.25">
      <c r="A14378"/>
      <c r="B14378"/>
      <c r="C14378"/>
      <c r="D14378"/>
      <c r="E14378"/>
      <c r="F14378"/>
      <c r="G14378"/>
      <c r="H14378"/>
    </row>
    <row r="14379" spans="1:8" x14ac:dyDescent="0.25">
      <c r="A14379"/>
      <c r="B14379"/>
      <c r="C14379"/>
      <c r="D14379"/>
      <c r="E14379"/>
      <c r="F14379"/>
      <c r="G14379"/>
      <c r="H14379"/>
    </row>
    <row r="14380" spans="1:8" x14ac:dyDescent="0.25">
      <c r="A14380"/>
      <c r="B14380"/>
      <c r="C14380"/>
      <c r="D14380"/>
      <c r="E14380"/>
      <c r="F14380"/>
      <c r="G14380"/>
      <c r="H14380"/>
    </row>
    <row r="14381" spans="1:8" x14ac:dyDescent="0.25">
      <c r="A14381"/>
      <c r="B14381"/>
      <c r="C14381"/>
      <c r="D14381"/>
      <c r="E14381"/>
      <c r="F14381"/>
      <c r="G14381"/>
      <c r="H14381"/>
    </row>
    <row r="14382" spans="1:8" x14ac:dyDescent="0.25">
      <c r="A14382"/>
      <c r="B14382"/>
      <c r="C14382"/>
      <c r="D14382"/>
      <c r="E14382"/>
      <c r="F14382"/>
      <c r="G14382"/>
      <c r="H14382"/>
    </row>
    <row r="14383" spans="1:8" x14ac:dyDescent="0.25">
      <c r="A14383"/>
      <c r="B14383"/>
      <c r="C14383"/>
      <c r="D14383"/>
      <c r="E14383"/>
      <c r="F14383"/>
      <c r="G14383"/>
      <c r="H14383"/>
    </row>
    <row r="14384" spans="1:8" x14ac:dyDescent="0.25">
      <c r="A14384"/>
      <c r="B14384"/>
      <c r="C14384"/>
      <c r="D14384"/>
      <c r="E14384"/>
      <c r="F14384"/>
      <c r="G14384"/>
      <c r="H14384"/>
    </row>
    <row r="14385" spans="1:8" x14ac:dyDescent="0.25">
      <c r="A14385"/>
      <c r="B14385"/>
      <c r="C14385"/>
      <c r="D14385"/>
      <c r="E14385"/>
      <c r="F14385"/>
      <c r="G14385"/>
      <c r="H14385"/>
    </row>
    <row r="14386" spans="1:8" x14ac:dyDescent="0.25">
      <c r="A14386"/>
      <c r="B14386"/>
      <c r="C14386"/>
      <c r="D14386"/>
      <c r="E14386"/>
      <c r="F14386"/>
      <c r="G14386"/>
      <c r="H14386"/>
    </row>
    <row r="14387" spans="1:8" x14ac:dyDescent="0.25">
      <c r="A14387"/>
      <c r="B14387"/>
      <c r="C14387"/>
      <c r="D14387"/>
      <c r="E14387"/>
      <c r="F14387"/>
      <c r="G14387"/>
      <c r="H14387"/>
    </row>
    <row r="14388" spans="1:8" x14ac:dyDescent="0.25">
      <c r="A14388"/>
      <c r="B14388"/>
      <c r="C14388"/>
      <c r="D14388"/>
      <c r="E14388"/>
      <c r="F14388"/>
      <c r="G14388"/>
      <c r="H14388"/>
    </row>
    <row r="14389" spans="1:8" x14ac:dyDescent="0.25">
      <c r="A14389"/>
      <c r="B14389"/>
      <c r="C14389"/>
      <c r="D14389"/>
      <c r="E14389"/>
      <c r="F14389"/>
      <c r="G14389"/>
      <c r="H14389"/>
    </row>
    <row r="14390" spans="1:8" x14ac:dyDescent="0.25">
      <c r="A14390"/>
      <c r="B14390"/>
      <c r="C14390"/>
      <c r="D14390"/>
      <c r="E14390"/>
      <c r="F14390"/>
      <c r="G14390"/>
      <c r="H14390"/>
    </row>
    <row r="14391" spans="1:8" x14ac:dyDescent="0.25">
      <c r="A14391"/>
      <c r="B14391"/>
      <c r="C14391"/>
      <c r="D14391"/>
      <c r="E14391"/>
      <c r="F14391"/>
      <c r="G14391"/>
      <c r="H14391"/>
    </row>
    <row r="14392" spans="1:8" x14ac:dyDescent="0.25">
      <c r="A14392"/>
      <c r="B14392"/>
      <c r="C14392"/>
      <c r="D14392"/>
      <c r="E14392"/>
      <c r="F14392"/>
      <c r="G14392"/>
      <c r="H14392"/>
    </row>
    <row r="14393" spans="1:8" x14ac:dyDescent="0.25">
      <c r="A14393"/>
      <c r="B14393"/>
      <c r="C14393"/>
      <c r="D14393"/>
      <c r="E14393"/>
      <c r="F14393"/>
      <c r="G14393"/>
      <c r="H14393"/>
    </row>
    <row r="14394" spans="1:8" x14ac:dyDescent="0.25">
      <c r="A14394"/>
      <c r="B14394"/>
      <c r="C14394"/>
      <c r="D14394"/>
      <c r="E14394"/>
      <c r="F14394"/>
      <c r="G14394"/>
      <c r="H14394"/>
    </row>
    <row r="14395" spans="1:8" x14ac:dyDescent="0.25">
      <c r="A14395"/>
      <c r="B14395"/>
      <c r="C14395"/>
      <c r="D14395"/>
      <c r="E14395"/>
      <c r="F14395"/>
      <c r="G14395"/>
      <c r="H14395"/>
    </row>
    <row r="14396" spans="1:8" x14ac:dyDescent="0.25">
      <c r="A14396"/>
      <c r="B14396"/>
      <c r="C14396"/>
      <c r="D14396"/>
      <c r="E14396"/>
      <c r="F14396"/>
      <c r="G14396"/>
      <c r="H14396"/>
    </row>
    <row r="14397" spans="1:8" x14ac:dyDescent="0.25">
      <c r="A14397"/>
      <c r="B14397"/>
      <c r="C14397"/>
      <c r="D14397"/>
      <c r="E14397"/>
      <c r="F14397"/>
      <c r="G14397"/>
      <c r="H14397"/>
    </row>
    <row r="14398" spans="1:8" x14ac:dyDescent="0.25">
      <c r="A14398"/>
      <c r="B14398"/>
      <c r="C14398"/>
      <c r="D14398"/>
      <c r="E14398"/>
      <c r="F14398"/>
      <c r="G14398"/>
      <c r="H14398"/>
    </row>
    <row r="14399" spans="1:8" x14ac:dyDescent="0.25">
      <c r="A14399"/>
      <c r="B14399"/>
      <c r="C14399"/>
      <c r="D14399"/>
      <c r="E14399"/>
      <c r="F14399"/>
      <c r="G14399"/>
      <c r="H14399"/>
    </row>
    <row r="14400" spans="1:8" x14ac:dyDescent="0.25">
      <c r="A14400"/>
      <c r="B14400"/>
      <c r="C14400"/>
      <c r="D14400"/>
      <c r="E14400"/>
      <c r="F14400"/>
      <c r="G14400"/>
      <c r="H14400"/>
    </row>
    <row r="14401" spans="1:8" x14ac:dyDescent="0.25">
      <c r="A14401"/>
      <c r="B14401"/>
      <c r="C14401"/>
      <c r="D14401"/>
      <c r="E14401"/>
      <c r="F14401"/>
      <c r="G14401"/>
      <c r="H14401"/>
    </row>
    <row r="14402" spans="1:8" x14ac:dyDescent="0.25">
      <c r="A14402"/>
      <c r="B14402"/>
      <c r="C14402"/>
      <c r="D14402"/>
      <c r="E14402"/>
      <c r="F14402"/>
      <c r="G14402"/>
      <c r="H14402"/>
    </row>
    <row r="14403" spans="1:8" x14ac:dyDescent="0.25">
      <c r="A14403"/>
      <c r="B14403"/>
      <c r="C14403"/>
      <c r="D14403"/>
      <c r="E14403"/>
      <c r="F14403"/>
      <c r="G14403"/>
      <c r="H14403"/>
    </row>
    <row r="14404" spans="1:8" x14ac:dyDescent="0.25">
      <c r="A14404"/>
      <c r="B14404"/>
      <c r="C14404"/>
      <c r="D14404"/>
      <c r="E14404"/>
      <c r="F14404"/>
      <c r="G14404"/>
      <c r="H14404"/>
    </row>
    <row r="14405" spans="1:8" x14ac:dyDescent="0.25">
      <c r="A14405"/>
      <c r="B14405"/>
      <c r="C14405"/>
      <c r="D14405"/>
      <c r="E14405"/>
      <c r="F14405"/>
      <c r="G14405"/>
      <c r="H14405"/>
    </row>
    <row r="14406" spans="1:8" x14ac:dyDescent="0.25">
      <c r="A14406"/>
      <c r="B14406"/>
      <c r="C14406"/>
      <c r="D14406"/>
      <c r="E14406"/>
      <c r="F14406"/>
      <c r="G14406"/>
      <c r="H14406"/>
    </row>
    <row r="14407" spans="1:8" x14ac:dyDescent="0.25">
      <c r="A14407"/>
      <c r="B14407"/>
      <c r="C14407"/>
      <c r="D14407"/>
      <c r="E14407"/>
      <c r="F14407"/>
      <c r="G14407"/>
      <c r="H14407"/>
    </row>
    <row r="14408" spans="1:8" x14ac:dyDescent="0.25">
      <c r="A14408"/>
      <c r="B14408"/>
      <c r="C14408"/>
      <c r="D14408"/>
      <c r="E14408"/>
      <c r="F14408"/>
      <c r="G14408"/>
      <c r="H14408"/>
    </row>
    <row r="14409" spans="1:8" x14ac:dyDescent="0.25">
      <c r="A14409"/>
      <c r="B14409"/>
      <c r="C14409"/>
      <c r="D14409"/>
      <c r="E14409"/>
      <c r="F14409"/>
      <c r="G14409"/>
      <c r="H14409"/>
    </row>
    <row r="14410" spans="1:8" x14ac:dyDescent="0.25">
      <c r="A14410"/>
      <c r="B14410"/>
      <c r="C14410"/>
      <c r="D14410"/>
      <c r="E14410"/>
      <c r="F14410"/>
      <c r="G14410"/>
      <c r="H14410"/>
    </row>
    <row r="14411" spans="1:8" x14ac:dyDescent="0.25">
      <c r="A14411"/>
      <c r="B14411"/>
      <c r="C14411"/>
      <c r="D14411"/>
      <c r="E14411"/>
      <c r="F14411"/>
      <c r="G14411"/>
      <c r="H14411"/>
    </row>
    <row r="14412" spans="1:8" x14ac:dyDescent="0.25">
      <c r="A14412"/>
      <c r="B14412"/>
      <c r="C14412"/>
      <c r="D14412"/>
      <c r="E14412"/>
      <c r="F14412"/>
      <c r="G14412"/>
      <c r="H14412"/>
    </row>
    <row r="14413" spans="1:8" x14ac:dyDescent="0.25">
      <c r="A14413"/>
      <c r="B14413"/>
      <c r="C14413"/>
      <c r="D14413"/>
      <c r="E14413"/>
      <c r="F14413"/>
      <c r="G14413"/>
      <c r="H14413"/>
    </row>
    <row r="14414" spans="1:8" x14ac:dyDescent="0.25">
      <c r="A14414"/>
      <c r="B14414"/>
      <c r="C14414"/>
      <c r="D14414"/>
      <c r="E14414"/>
      <c r="F14414"/>
      <c r="G14414"/>
      <c r="H14414"/>
    </row>
    <row r="14415" spans="1:8" x14ac:dyDescent="0.25">
      <c r="A14415"/>
      <c r="B14415"/>
      <c r="C14415"/>
      <c r="D14415"/>
      <c r="E14415"/>
      <c r="F14415"/>
      <c r="G14415"/>
      <c r="H14415"/>
    </row>
    <row r="14416" spans="1:8" x14ac:dyDescent="0.25">
      <c r="A14416"/>
      <c r="B14416"/>
      <c r="C14416"/>
      <c r="D14416"/>
      <c r="E14416"/>
      <c r="F14416"/>
      <c r="G14416"/>
      <c r="H14416"/>
    </row>
    <row r="14417" spans="1:8" x14ac:dyDescent="0.25">
      <c r="A14417"/>
      <c r="B14417"/>
      <c r="C14417"/>
      <c r="D14417"/>
      <c r="E14417"/>
      <c r="F14417"/>
      <c r="G14417"/>
      <c r="H14417"/>
    </row>
    <row r="14418" spans="1:8" x14ac:dyDescent="0.25">
      <c r="A14418"/>
      <c r="B14418"/>
      <c r="C14418"/>
      <c r="D14418"/>
      <c r="E14418"/>
      <c r="F14418"/>
      <c r="G14418"/>
      <c r="H14418"/>
    </row>
    <row r="14419" spans="1:8" x14ac:dyDescent="0.25">
      <c r="A14419"/>
      <c r="B14419"/>
      <c r="C14419"/>
      <c r="D14419"/>
      <c r="E14419"/>
      <c r="F14419"/>
      <c r="G14419"/>
      <c r="H14419"/>
    </row>
    <row r="14420" spans="1:8" x14ac:dyDescent="0.25">
      <c r="A14420"/>
      <c r="B14420"/>
      <c r="C14420"/>
      <c r="D14420"/>
      <c r="E14420"/>
      <c r="F14420"/>
      <c r="G14420"/>
      <c r="H14420"/>
    </row>
    <row r="14421" spans="1:8" x14ac:dyDescent="0.25">
      <c r="A14421"/>
      <c r="B14421"/>
      <c r="C14421"/>
      <c r="D14421"/>
      <c r="E14421"/>
      <c r="F14421"/>
      <c r="G14421"/>
      <c r="H14421"/>
    </row>
    <row r="14422" spans="1:8" x14ac:dyDescent="0.25">
      <c r="A14422"/>
      <c r="B14422"/>
      <c r="C14422"/>
      <c r="D14422"/>
      <c r="E14422"/>
      <c r="F14422"/>
      <c r="G14422"/>
      <c r="H14422"/>
    </row>
    <row r="14423" spans="1:8" x14ac:dyDescent="0.25">
      <c r="A14423"/>
      <c r="B14423"/>
      <c r="C14423"/>
      <c r="D14423"/>
      <c r="E14423"/>
      <c r="F14423"/>
      <c r="G14423"/>
      <c r="H14423"/>
    </row>
    <row r="14424" spans="1:8" x14ac:dyDescent="0.25">
      <c r="A14424"/>
      <c r="B14424"/>
      <c r="C14424"/>
      <c r="D14424"/>
      <c r="E14424"/>
      <c r="F14424"/>
      <c r="G14424"/>
      <c r="H14424"/>
    </row>
    <row r="14425" spans="1:8" x14ac:dyDescent="0.25">
      <c r="A14425"/>
      <c r="B14425"/>
      <c r="C14425"/>
      <c r="D14425"/>
      <c r="E14425"/>
      <c r="F14425"/>
      <c r="G14425"/>
      <c r="H14425"/>
    </row>
    <row r="14426" spans="1:8" x14ac:dyDescent="0.25">
      <c r="A14426"/>
      <c r="B14426"/>
      <c r="C14426"/>
      <c r="D14426"/>
      <c r="E14426"/>
      <c r="F14426"/>
      <c r="G14426"/>
      <c r="H14426"/>
    </row>
    <row r="14427" spans="1:8" x14ac:dyDescent="0.25">
      <c r="A14427"/>
      <c r="B14427"/>
      <c r="C14427"/>
      <c r="D14427"/>
      <c r="E14427"/>
      <c r="F14427"/>
      <c r="G14427"/>
      <c r="H14427"/>
    </row>
    <row r="14428" spans="1:8" x14ac:dyDescent="0.25">
      <c r="A14428"/>
      <c r="B14428"/>
      <c r="C14428"/>
      <c r="D14428"/>
      <c r="E14428"/>
      <c r="F14428"/>
      <c r="G14428"/>
      <c r="H14428"/>
    </row>
    <row r="14429" spans="1:8" x14ac:dyDescent="0.25">
      <c r="A14429"/>
      <c r="B14429"/>
      <c r="C14429"/>
      <c r="D14429"/>
      <c r="E14429"/>
      <c r="F14429"/>
      <c r="G14429"/>
      <c r="H14429"/>
    </row>
    <row r="14430" spans="1:8" x14ac:dyDescent="0.25">
      <c r="A14430"/>
      <c r="B14430"/>
      <c r="C14430"/>
      <c r="D14430"/>
      <c r="E14430"/>
      <c r="F14430"/>
      <c r="G14430"/>
      <c r="H14430"/>
    </row>
    <row r="14431" spans="1:8" x14ac:dyDescent="0.25">
      <c r="A14431"/>
      <c r="B14431"/>
      <c r="C14431"/>
      <c r="D14431"/>
      <c r="E14431"/>
      <c r="F14431"/>
      <c r="G14431"/>
      <c r="H14431"/>
    </row>
    <row r="14432" spans="1:8" x14ac:dyDescent="0.25">
      <c r="A14432"/>
      <c r="B14432"/>
      <c r="C14432"/>
      <c r="D14432"/>
      <c r="E14432"/>
      <c r="F14432"/>
      <c r="G14432"/>
      <c r="H14432"/>
    </row>
    <row r="14433" spans="1:8" x14ac:dyDescent="0.25">
      <c r="A14433"/>
      <c r="B14433"/>
      <c r="C14433"/>
      <c r="D14433"/>
      <c r="E14433"/>
      <c r="F14433"/>
      <c r="G14433"/>
      <c r="H14433"/>
    </row>
    <row r="14434" spans="1:8" x14ac:dyDescent="0.25">
      <c r="A14434"/>
      <c r="B14434"/>
      <c r="C14434"/>
      <c r="D14434"/>
      <c r="E14434"/>
      <c r="F14434"/>
      <c r="G14434"/>
      <c r="H14434"/>
    </row>
    <row r="14435" spans="1:8" x14ac:dyDescent="0.25">
      <c r="A14435"/>
      <c r="B14435"/>
      <c r="C14435"/>
      <c r="D14435"/>
      <c r="E14435"/>
      <c r="F14435"/>
      <c r="G14435"/>
      <c r="H14435"/>
    </row>
    <row r="14436" spans="1:8" x14ac:dyDescent="0.25">
      <c r="A14436"/>
      <c r="B14436"/>
      <c r="C14436"/>
      <c r="D14436"/>
      <c r="E14436"/>
      <c r="F14436"/>
      <c r="G14436"/>
      <c r="H14436"/>
    </row>
    <row r="14437" spans="1:8" x14ac:dyDescent="0.25">
      <c r="A14437"/>
      <c r="B14437"/>
      <c r="C14437"/>
      <c r="D14437"/>
      <c r="E14437"/>
      <c r="F14437"/>
      <c r="G14437"/>
      <c r="H14437"/>
    </row>
    <row r="14438" spans="1:8" x14ac:dyDescent="0.25">
      <c r="A14438"/>
      <c r="B14438"/>
      <c r="C14438"/>
      <c r="D14438"/>
      <c r="E14438"/>
      <c r="F14438"/>
      <c r="G14438"/>
      <c r="H14438"/>
    </row>
    <row r="14439" spans="1:8" x14ac:dyDescent="0.25">
      <c r="A14439"/>
      <c r="B14439"/>
      <c r="C14439"/>
      <c r="D14439"/>
      <c r="E14439"/>
      <c r="F14439"/>
      <c r="G14439"/>
      <c r="H14439"/>
    </row>
    <row r="14440" spans="1:8" x14ac:dyDescent="0.25">
      <c r="A14440"/>
      <c r="B14440"/>
      <c r="C14440"/>
      <c r="D14440"/>
      <c r="E14440"/>
      <c r="F14440"/>
      <c r="G14440"/>
      <c r="H14440"/>
    </row>
    <row r="14441" spans="1:8" x14ac:dyDescent="0.25">
      <c r="A14441"/>
      <c r="B14441"/>
      <c r="C14441"/>
      <c r="D14441"/>
      <c r="E14441"/>
      <c r="F14441"/>
      <c r="G14441"/>
      <c r="H14441"/>
    </row>
    <row r="14442" spans="1:8" x14ac:dyDescent="0.25">
      <c r="A14442"/>
      <c r="B14442"/>
      <c r="C14442"/>
      <c r="D14442"/>
      <c r="E14442"/>
      <c r="F14442"/>
      <c r="G14442"/>
      <c r="H14442"/>
    </row>
    <row r="14443" spans="1:8" x14ac:dyDescent="0.25">
      <c r="A14443"/>
      <c r="B14443"/>
      <c r="C14443"/>
      <c r="D14443"/>
      <c r="E14443"/>
      <c r="F14443"/>
      <c r="G14443"/>
      <c r="H14443"/>
    </row>
    <row r="14444" spans="1:8" x14ac:dyDescent="0.25">
      <c r="A14444"/>
      <c r="B14444"/>
      <c r="C14444"/>
      <c r="D14444"/>
      <c r="E14444"/>
      <c r="F14444"/>
      <c r="G14444"/>
      <c r="H14444"/>
    </row>
    <row r="14445" spans="1:8" x14ac:dyDescent="0.25">
      <c r="A14445"/>
      <c r="B14445"/>
      <c r="C14445"/>
      <c r="D14445"/>
      <c r="E14445"/>
      <c r="F14445"/>
      <c r="G14445"/>
      <c r="H14445"/>
    </row>
    <row r="14446" spans="1:8" x14ac:dyDescent="0.25">
      <c r="A14446"/>
      <c r="B14446"/>
      <c r="C14446"/>
      <c r="D14446"/>
      <c r="E14446"/>
      <c r="F14446"/>
      <c r="G14446"/>
      <c r="H14446"/>
    </row>
    <row r="14447" spans="1:8" x14ac:dyDescent="0.25">
      <c r="A14447"/>
      <c r="B14447"/>
      <c r="C14447"/>
      <c r="D14447"/>
      <c r="E14447"/>
      <c r="F14447"/>
      <c r="G14447"/>
      <c r="H14447"/>
    </row>
    <row r="14448" spans="1:8" x14ac:dyDescent="0.25">
      <c r="A14448"/>
      <c r="B14448"/>
      <c r="C14448"/>
      <c r="D14448"/>
      <c r="E14448"/>
      <c r="F14448"/>
      <c r="G14448"/>
      <c r="H14448"/>
    </row>
    <row r="14449" spans="1:8" x14ac:dyDescent="0.25">
      <c r="A14449"/>
      <c r="B14449"/>
      <c r="C14449"/>
      <c r="D14449"/>
      <c r="E14449"/>
      <c r="F14449"/>
      <c r="G14449"/>
      <c r="H14449"/>
    </row>
    <row r="14450" spans="1:8" x14ac:dyDescent="0.25">
      <c r="A14450"/>
      <c r="B14450"/>
      <c r="C14450"/>
      <c r="D14450"/>
      <c r="E14450"/>
      <c r="F14450"/>
      <c r="G14450"/>
      <c r="H14450"/>
    </row>
    <row r="14451" spans="1:8" x14ac:dyDescent="0.25">
      <c r="A14451"/>
      <c r="B14451"/>
      <c r="C14451"/>
      <c r="D14451"/>
      <c r="E14451"/>
      <c r="F14451"/>
      <c r="G14451"/>
      <c r="H14451"/>
    </row>
    <row r="14452" spans="1:8" x14ac:dyDescent="0.25">
      <c r="A14452"/>
      <c r="B14452"/>
      <c r="C14452"/>
      <c r="D14452"/>
      <c r="E14452"/>
      <c r="F14452"/>
      <c r="G14452"/>
      <c r="H14452"/>
    </row>
    <row r="14453" spans="1:8" x14ac:dyDescent="0.25">
      <c r="A14453"/>
      <c r="B14453"/>
      <c r="C14453"/>
      <c r="D14453"/>
      <c r="E14453"/>
      <c r="F14453"/>
      <c r="G14453"/>
      <c r="H14453"/>
    </row>
    <row r="14454" spans="1:8" x14ac:dyDescent="0.25">
      <c r="A14454"/>
      <c r="B14454"/>
      <c r="C14454"/>
      <c r="D14454"/>
      <c r="E14454"/>
      <c r="F14454"/>
      <c r="G14454"/>
      <c r="H14454"/>
    </row>
    <row r="14455" spans="1:8" x14ac:dyDescent="0.25">
      <c r="A14455"/>
      <c r="B14455"/>
      <c r="C14455"/>
      <c r="D14455"/>
      <c r="E14455"/>
      <c r="F14455"/>
      <c r="G14455"/>
      <c r="H14455"/>
    </row>
    <row r="14456" spans="1:8" x14ac:dyDescent="0.25">
      <c r="A14456"/>
      <c r="B14456"/>
      <c r="C14456"/>
      <c r="D14456"/>
      <c r="E14456"/>
      <c r="F14456"/>
      <c r="G14456"/>
      <c r="H14456"/>
    </row>
    <row r="14457" spans="1:8" x14ac:dyDescent="0.25">
      <c r="A14457"/>
      <c r="B14457"/>
      <c r="C14457"/>
      <c r="D14457"/>
      <c r="E14457"/>
      <c r="F14457"/>
      <c r="G14457"/>
      <c r="H14457"/>
    </row>
    <row r="14458" spans="1:8" x14ac:dyDescent="0.25">
      <c r="A14458"/>
      <c r="B14458"/>
      <c r="C14458"/>
      <c r="D14458"/>
      <c r="E14458"/>
      <c r="F14458"/>
      <c r="G14458"/>
      <c r="H14458"/>
    </row>
    <row r="14459" spans="1:8" x14ac:dyDescent="0.25">
      <c r="A14459"/>
      <c r="B14459"/>
      <c r="C14459"/>
      <c r="D14459"/>
      <c r="E14459"/>
      <c r="F14459"/>
      <c r="G14459"/>
      <c r="H14459"/>
    </row>
    <row r="14460" spans="1:8" x14ac:dyDescent="0.25">
      <c r="A14460"/>
      <c r="B14460"/>
      <c r="C14460"/>
      <c r="D14460"/>
      <c r="E14460"/>
      <c r="F14460"/>
      <c r="G14460"/>
      <c r="H14460"/>
    </row>
    <row r="14461" spans="1:8" x14ac:dyDescent="0.25">
      <c r="A14461"/>
      <c r="B14461"/>
      <c r="C14461"/>
      <c r="D14461"/>
      <c r="E14461"/>
      <c r="F14461"/>
      <c r="G14461"/>
      <c r="H14461"/>
    </row>
    <row r="14462" spans="1:8" x14ac:dyDescent="0.25">
      <c r="A14462"/>
      <c r="B14462"/>
      <c r="C14462"/>
      <c r="D14462"/>
      <c r="E14462"/>
      <c r="F14462"/>
      <c r="G14462"/>
      <c r="H14462"/>
    </row>
    <row r="14463" spans="1:8" x14ac:dyDescent="0.25">
      <c r="A14463"/>
      <c r="B14463"/>
      <c r="C14463"/>
      <c r="D14463"/>
      <c r="E14463"/>
      <c r="F14463"/>
      <c r="G14463"/>
      <c r="H14463"/>
    </row>
    <row r="14464" spans="1:8" x14ac:dyDescent="0.25">
      <c r="A14464"/>
      <c r="B14464"/>
      <c r="C14464"/>
      <c r="D14464"/>
      <c r="E14464"/>
      <c r="F14464"/>
      <c r="G14464"/>
      <c r="H14464"/>
    </row>
    <row r="14465" spans="1:8" x14ac:dyDescent="0.25">
      <c r="A14465"/>
      <c r="B14465"/>
      <c r="C14465"/>
      <c r="D14465"/>
      <c r="E14465"/>
      <c r="F14465"/>
      <c r="G14465"/>
      <c r="H14465"/>
    </row>
    <row r="14466" spans="1:8" x14ac:dyDescent="0.25">
      <c r="A14466"/>
      <c r="B14466"/>
      <c r="C14466"/>
      <c r="D14466"/>
      <c r="E14466"/>
      <c r="F14466"/>
      <c r="G14466"/>
      <c r="H14466"/>
    </row>
    <row r="14467" spans="1:8" x14ac:dyDescent="0.25">
      <c r="A14467"/>
      <c r="B14467"/>
      <c r="C14467"/>
      <c r="D14467"/>
      <c r="E14467"/>
      <c r="F14467"/>
      <c r="G14467"/>
      <c r="H14467"/>
    </row>
    <row r="14468" spans="1:8" x14ac:dyDescent="0.25">
      <c r="A14468"/>
      <c r="B14468"/>
      <c r="C14468"/>
      <c r="D14468"/>
      <c r="E14468"/>
      <c r="F14468"/>
      <c r="G14468"/>
      <c r="H14468"/>
    </row>
    <row r="14469" spans="1:8" x14ac:dyDescent="0.25">
      <c r="A14469"/>
      <c r="B14469"/>
      <c r="C14469"/>
      <c r="D14469"/>
      <c r="E14469"/>
      <c r="F14469"/>
      <c r="G14469"/>
      <c r="H14469"/>
    </row>
    <row r="14470" spans="1:8" x14ac:dyDescent="0.25">
      <c r="A14470"/>
      <c r="B14470"/>
      <c r="C14470"/>
      <c r="D14470"/>
      <c r="E14470"/>
      <c r="F14470"/>
      <c r="G14470"/>
      <c r="H14470"/>
    </row>
    <row r="14471" spans="1:8" x14ac:dyDescent="0.25">
      <c r="A14471"/>
      <c r="B14471"/>
      <c r="C14471"/>
      <c r="D14471"/>
      <c r="E14471"/>
      <c r="F14471"/>
      <c r="G14471"/>
      <c r="H14471"/>
    </row>
    <row r="14472" spans="1:8" x14ac:dyDescent="0.25">
      <c r="A14472"/>
      <c r="B14472"/>
      <c r="C14472"/>
      <c r="D14472"/>
      <c r="E14472"/>
      <c r="F14472"/>
      <c r="G14472"/>
      <c r="H14472"/>
    </row>
    <row r="14473" spans="1:8" x14ac:dyDescent="0.25">
      <c r="A14473"/>
      <c r="B14473"/>
      <c r="C14473"/>
      <c r="D14473"/>
      <c r="E14473"/>
      <c r="F14473"/>
      <c r="G14473"/>
      <c r="H14473"/>
    </row>
    <row r="14474" spans="1:8" x14ac:dyDescent="0.25">
      <c r="A14474"/>
      <c r="B14474"/>
      <c r="C14474"/>
      <c r="D14474"/>
      <c r="E14474"/>
      <c r="F14474"/>
      <c r="G14474"/>
      <c r="H14474"/>
    </row>
    <row r="14475" spans="1:8" x14ac:dyDescent="0.25">
      <c r="A14475"/>
      <c r="B14475"/>
      <c r="C14475"/>
      <c r="D14475"/>
      <c r="E14475"/>
      <c r="F14475"/>
      <c r="G14475"/>
      <c r="H14475"/>
    </row>
    <row r="14476" spans="1:8" x14ac:dyDescent="0.25">
      <c r="A14476"/>
      <c r="B14476"/>
      <c r="C14476"/>
      <c r="D14476"/>
      <c r="E14476"/>
      <c r="F14476"/>
      <c r="G14476"/>
      <c r="H14476"/>
    </row>
    <row r="14477" spans="1:8" x14ac:dyDescent="0.25">
      <c r="A14477"/>
      <c r="B14477"/>
      <c r="C14477"/>
      <c r="D14477"/>
      <c r="E14477"/>
      <c r="F14477"/>
      <c r="G14477"/>
      <c r="H14477"/>
    </row>
    <row r="14478" spans="1:8" x14ac:dyDescent="0.25">
      <c r="A14478"/>
      <c r="B14478"/>
      <c r="C14478"/>
      <c r="D14478"/>
      <c r="E14478"/>
      <c r="F14478"/>
      <c r="G14478"/>
      <c r="H14478"/>
    </row>
    <row r="14479" spans="1:8" x14ac:dyDescent="0.25">
      <c r="A14479"/>
      <c r="B14479"/>
      <c r="C14479"/>
      <c r="D14479"/>
      <c r="E14479"/>
      <c r="F14479"/>
      <c r="G14479"/>
      <c r="H14479"/>
    </row>
    <row r="14480" spans="1:8" x14ac:dyDescent="0.25">
      <c r="A14480"/>
      <c r="B14480"/>
      <c r="C14480"/>
      <c r="D14480"/>
      <c r="E14480"/>
      <c r="F14480"/>
      <c r="G14480"/>
      <c r="H14480"/>
    </row>
    <row r="14481" spans="1:8" x14ac:dyDescent="0.25">
      <c r="A14481"/>
      <c r="B14481"/>
      <c r="C14481"/>
      <c r="D14481"/>
      <c r="E14481"/>
      <c r="F14481"/>
      <c r="G14481"/>
      <c r="H14481"/>
    </row>
    <row r="14482" spans="1:8" x14ac:dyDescent="0.25">
      <c r="A14482"/>
      <c r="B14482"/>
      <c r="C14482"/>
      <c r="D14482"/>
      <c r="E14482"/>
      <c r="F14482"/>
      <c r="G14482"/>
      <c r="H14482"/>
    </row>
    <row r="14483" spans="1:8" x14ac:dyDescent="0.25">
      <c r="A14483"/>
      <c r="B14483"/>
      <c r="C14483"/>
      <c r="D14483"/>
      <c r="E14483"/>
      <c r="F14483"/>
      <c r="G14483"/>
      <c r="H14483"/>
    </row>
    <row r="14484" spans="1:8" x14ac:dyDescent="0.25">
      <c r="A14484"/>
      <c r="B14484"/>
      <c r="C14484"/>
      <c r="D14484"/>
      <c r="E14484"/>
      <c r="F14484"/>
      <c r="G14484"/>
      <c r="H14484"/>
    </row>
    <row r="14485" spans="1:8" x14ac:dyDescent="0.25">
      <c r="A14485"/>
      <c r="B14485"/>
      <c r="C14485"/>
      <c r="D14485"/>
      <c r="E14485"/>
      <c r="F14485"/>
      <c r="G14485"/>
      <c r="H14485"/>
    </row>
    <row r="14486" spans="1:8" x14ac:dyDescent="0.25">
      <c r="A14486"/>
      <c r="B14486"/>
      <c r="C14486"/>
      <c r="D14486"/>
      <c r="E14486"/>
      <c r="F14486"/>
      <c r="G14486"/>
      <c r="H14486"/>
    </row>
    <row r="14487" spans="1:8" x14ac:dyDescent="0.25">
      <c r="A14487"/>
      <c r="B14487"/>
      <c r="C14487"/>
      <c r="D14487"/>
      <c r="E14487"/>
      <c r="F14487"/>
      <c r="G14487"/>
      <c r="H14487"/>
    </row>
    <row r="14488" spans="1:8" x14ac:dyDescent="0.25">
      <c r="A14488"/>
      <c r="B14488"/>
      <c r="C14488"/>
      <c r="D14488"/>
      <c r="E14488"/>
      <c r="F14488"/>
      <c r="G14488"/>
      <c r="H14488"/>
    </row>
    <row r="14489" spans="1:8" x14ac:dyDescent="0.25">
      <c r="A14489"/>
      <c r="B14489"/>
      <c r="C14489"/>
      <c r="D14489"/>
      <c r="E14489"/>
      <c r="F14489"/>
      <c r="G14489"/>
      <c r="H14489"/>
    </row>
    <row r="14490" spans="1:8" x14ac:dyDescent="0.25">
      <c r="A14490"/>
      <c r="B14490"/>
      <c r="C14490"/>
      <c r="D14490"/>
      <c r="E14490"/>
      <c r="F14490"/>
      <c r="G14490"/>
      <c r="H14490"/>
    </row>
    <row r="14491" spans="1:8" x14ac:dyDescent="0.25">
      <c r="A14491"/>
      <c r="B14491"/>
      <c r="C14491"/>
      <c r="D14491"/>
      <c r="E14491"/>
      <c r="F14491"/>
      <c r="G14491"/>
      <c r="H14491"/>
    </row>
    <row r="14492" spans="1:8" x14ac:dyDescent="0.25">
      <c r="A14492"/>
      <c r="B14492"/>
      <c r="C14492"/>
      <c r="D14492"/>
      <c r="E14492"/>
      <c r="F14492"/>
      <c r="G14492"/>
      <c r="H14492"/>
    </row>
    <row r="14493" spans="1:8" x14ac:dyDescent="0.25">
      <c r="A14493"/>
      <c r="B14493"/>
      <c r="C14493"/>
      <c r="D14493"/>
      <c r="E14493"/>
      <c r="F14493"/>
      <c r="G14493"/>
      <c r="H14493"/>
    </row>
    <row r="14494" spans="1:8" x14ac:dyDescent="0.25">
      <c r="A14494"/>
      <c r="B14494"/>
      <c r="C14494"/>
      <c r="D14494"/>
      <c r="E14494"/>
      <c r="F14494"/>
      <c r="G14494"/>
      <c r="H14494"/>
    </row>
    <row r="14495" spans="1:8" x14ac:dyDescent="0.25">
      <c r="A14495"/>
      <c r="B14495"/>
      <c r="C14495"/>
      <c r="D14495"/>
      <c r="E14495"/>
      <c r="F14495"/>
      <c r="G14495"/>
      <c r="H14495"/>
    </row>
    <row r="14496" spans="1:8" x14ac:dyDescent="0.25">
      <c r="A14496"/>
      <c r="B14496"/>
      <c r="C14496"/>
      <c r="D14496"/>
      <c r="E14496"/>
      <c r="F14496"/>
      <c r="G14496"/>
      <c r="H14496"/>
    </row>
    <row r="14497" spans="1:8" x14ac:dyDescent="0.25">
      <c r="A14497"/>
      <c r="B14497"/>
      <c r="C14497"/>
      <c r="D14497"/>
      <c r="E14497"/>
      <c r="F14497"/>
      <c r="G14497"/>
      <c r="H14497"/>
    </row>
    <row r="14498" spans="1:8" x14ac:dyDescent="0.25">
      <c r="A14498"/>
      <c r="B14498"/>
      <c r="C14498"/>
      <c r="D14498"/>
      <c r="E14498"/>
      <c r="F14498"/>
      <c r="G14498"/>
      <c r="H14498"/>
    </row>
    <row r="14499" spans="1:8" x14ac:dyDescent="0.25">
      <c r="A14499"/>
      <c r="B14499"/>
      <c r="C14499"/>
      <c r="D14499"/>
      <c r="E14499"/>
      <c r="F14499"/>
      <c r="G14499"/>
      <c r="H14499"/>
    </row>
    <row r="14500" spans="1:8" x14ac:dyDescent="0.25">
      <c r="A14500"/>
      <c r="B14500"/>
      <c r="C14500"/>
      <c r="D14500"/>
      <c r="E14500"/>
      <c r="F14500"/>
      <c r="G14500"/>
      <c r="H14500"/>
    </row>
    <row r="14501" spans="1:8" x14ac:dyDescent="0.25">
      <c r="A14501"/>
      <c r="B14501"/>
      <c r="C14501"/>
      <c r="D14501"/>
      <c r="E14501"/>
      <c r="F14501"/>
      <c r="G14501"/>
      <c r="H14501"/>
    </row>
    <row r="14502" spans="1:8" x14ac:dyDescent="0.25">
      <c r="A14502"/>
      <c r="B14502"/>
      <c r="C14502"/>
      <c r="D14502"/>
      <c r="E14502"/>
      <c r="F14502"/>
      <c r="G14502"/>
      <c r="H14502"/>
    </row>
    <row r="14503" spans="1:8" x14ac:dyDescent="0.25">
      <c r="A14503"/>
      <c r="B14503"/>
      <c r="C14503"/>
      <c r="D14503"/>
      <c r="E14503"/>
      <c r="F14503"/>
      <c r="G14503"/>
      <c r="H14503"/>
    </row>
    <row r="14504" spans="1:8" x14ac:dyDescent="0.25">
      <c r="A14504"/>
      <c r="B14504"/>
      <c r="C14504"/>
      <c r="D14504"/>
      <c r="E14504"/>
      <c r="F14504"/>
      <c r="G14504"/>
      <c r="H14504"/>
    </row>
    <row r="14505" spans="1:8" x14ac:dyDescent="0.25">
      <c r="A14505"/>
      <c r="B14505"/>
      <c r="C14505"/>
      <c r="D14505"/>
      <c r="E14505"/>
      <c r="F14505"/>
      <c r="G14505"/>
      <c r="H14505"/>
    </row>
    <row r="14506" spans="1:8" x14ac:dyDescent="0.25">
      <c r="A14506"/>
      <c r="B14506"/>
      <c r="C14506"/>
      <c r="D14506"/>
      <c r="E14506"/>
      <c r="F14506"/>
      <c r="G14506"/>
      <c r="H14506"/>
    </row>
    <row r="14507" spans="1:8" x14ac:dyDescent="0.25">
      <c r="A14507"/>
      <c r="B14507"/>
      <c r="C14507"/>
      <c r="D14507"/>
      <c r="E14507"/>
      <c r="F14507"/>
      <c r="G14507"/>
      <c r="H14507"/>
    </row>
    <row r="14508" spans="1:8" x14ac:dyDescent="0.25">
      <c r="A14508"/>
      <c r="B14508"/>
      <c r="C14508"/>
      <c r="D14508"/>
      <c r="E14508"/>
      <c r="F14508"/>
      <c r="G14508"/>
      <c r="H14508"/>
    </row>
    <row r="14509" spans="1:8" x14ac:dyDescent="0.25">
      <c r="A14509"/>
      <c r="B14509"/>
      <c r="C14509"/>
      <c r="D14509"/>
      <c r="E14509"/>
      <c r="F14509"/>
      <c r="G14509"/>
      <c r="H14509"/>
    </row>
    <row r="14510" spans="1:8" x14ac:dyDescent="0.25">
      <c r="A14510"/>
      <c r="B14510"/>
      <c r="C14510"/>
      <c r="D14510"/>
      <c r="E14510"/>
      <c r="F14510"/>
      <c r="G14510"/>
      <c r="H14510"/>
    </row>
    <row r="14511" spans="1:8" x14ac:dyDescent="0.25">
      <c r="A14511"/>
      <c r="B14511"/>
      <c r="C14511"/>
      <c r="D14511"/>
      <c r="E14511"/>
      <c r="F14511"/>
      <c r="G14511"/>
      <c r="H14511"/>
    </row>
    <row r="14512" spans="1:8" x14ac:dyDescent="0.25">
      <c r="A14512"/>
      <c r="B14512"/>
      <c r="C14512"/>
      <c r="D14512"/>
      <c r="E14512"/>
      <c r="F14512"/>
      <c r="G14512"/>
      <c r="H14512"/>
    </row>
    <row r="14513" spans="1:8" x14ac:dyDescent="0.25">
      <c r="A14513"/>
      <c r="B14513"/>
      <c r="C14513"/>
      <c r="D14513"/>
      <c r="E14513"/>
      <c r="F14513"/>
      <c r="G14513"/>
      <c r="H14513"/>
    </row>
    <row r="14514" spans="1:8" x14ac:dyDescent="0.25">
      <c r="A14514"/>
      <c r="B14514"/>
      <c r="C14514"/>
      <c r="D14514"/>
      <c r="E14514"/>
      <c r="F14514"/>
      <c r="G14514"/>
      <c r="H14514"/>
    </row>
    <row r="14515" spans="1:8" x14ac:dyDescent="0.25">
      <c r="A14515"/>
      <c r="B14515"/>
      <c r="C14515"/>
      <c r="D14515"/>
      <c r="E14515"/>
      <c r="F14515"/>
      <c r="G14515"/>
      <c r="H14515"/>
    </row>
    <row r="14516" spans="1:8" x14ac:dyDescent="0.25">
      <c r="A14516"/>
      <c r="B14516"/>
      <c r="C14516"/>
      <c r="D14516"/>
      <c r="E14516"/>
      <c r="F14516"/>
      <c r="G14516"/>
      <c r="H14516"/>
    </row>
    <row r="14517" spans="1:8" x14ac:dyDescent="0.25">
      <c r="A14517"/>
      <c r="B14517"/>
      <c r="C14517"/>
      <c r="D14517"/>
      <c r="E14517"/>
      <c r="F14517"/>
      <c r="G14517"/>
      <c r="H14517"/>
    </row>
    <row r="14518" spans="1:8" x14ac:dyDescent="0.25">
      <c r="A14518"/>
      <c r="B14518"/>
      <c r="C14518"/>
      <c r="D14518"/>
      <c r="E14518"/>
      <c r="F14518"/>
      <c r="G14518"/>
      <c r="H14518"/>
    </row>
    <row r="14519" spans="1:8" x14ac:dyDescent="0.25">
      <c r="A14519"/>
      <c r="B14519"/>
      <c r="C14519"/>
      <c r="D14519"/>
      <c r="E14519"/>
      <c r="F14519"/>
      <c r="G14519"/>
      <c r="H14519"/>
    </row>
    <row r="14520" spans="1:8" x14ac:dyDescent="0.25">
      <c r="A14520"/>
      <c r="B14520"/>
      <c r="C14520"/>
      <c r="D14520"/>
      <c r="E14520"/>
      <c r="F14520"/>
      <c r="G14520"/>
      <c r="H14520"/>
    </row>
    <row r="14521" spans="1:8" x14ac:dyDescent="0.25">
      <c r="A14521"/>
      <c r="B14521"/>
      <c r="C14521"/>
      <c r="D14521"/>
      <c r="E14521"/>
      <c r="F14521"/>
      <c r="G14521"/>
      <c r="H14521"/>
    </row>
    <row r="14522" spans="1:8" x14ac:dyDescent="0.25">
      <c r="A14522"/>
      <c r="B14522"/>
      <c r="C14522"/>
      <c r="D14522"/>
      <c r="E14522"/>
      <c r="F14522"/>
      <c r="G14522"/>
      <c r="H14522"/>
    </row>
    <row r="14523" spans="1:8" x14ac:dyDescent="0.25">
      <c r="A14523"/>
      <c r="B14523"/>
      <c r="C14523"/>
      <c r="D14523"/>
      <c r="E14523"/>
      <c r="F14523"/>
      <c r="G14523"/>
      <c r="H14523"/>
    </row>
    <row r="14524" spans="1:8" x14ac:dyDescent="0.25">
      <c r="A14524"/>
      <c r="B14524"/>
      <c r="C14524"/>
      <c r="D14524"/>
      <c r="E14524"/>
      <c r="F14524"/>
      <c r="G14524"/>
      <c r="H14524"/>
    </row>
    <row r="14525" spans="1:8" x14ac:dyDescent="0.25">
      <c r="A14525"/>
      <c r="B14525"/>
      <c r="C14525"/>
      <c r="D14525"/>
      <c r="E14525"/>
      <c r="F14525"/>
      <c r="G14525"/>
      <c r="H14525"/>
    </row>
    <row r="14526" spans="1:8" x14ac:dyDescent="0.25">
      <c r="A14526"/>
      <c r="B14526"/>
      <c r="C14526"/>
      <c r="D14526"/>
      <c r="E14526"/>
      <c r="F14526"/>
      <c r="G14526"/>
      <c r="H14526"/>
    </row>
    <row r="14527" spans="1:8" x14ac:dyDescent="0.25">
      <c r="A14527"/>
      <c r="B14527"/>
      <c r="C14527"/>
      <c r="D14527"/>
      <c r="E14527"/>
      <c r="F14527"/>
      <c r="G14527"/>
      <c r="H14527"/>
    </row>
    <row r="14528" spans="1:8" x14ac:dyDescent="0.25">
      <c r="A14528"/>
      <c r="B14528"/>
      <c r="C14528"/>
      <c r="D14528"/>
      <c r="E14528"/>
      <c r="F14528"/>
      <c r="G14528"/>
      <c r="H14528"/>
    </row>
    <row r="14529" spans="1:8" x14ac:dyDescent="0.25">
      <c r="A14529"/>
      <c r="B14529"/>
      <c r="C14529"/>
      <c r="D14529"/>
      <c r="E14529"/>
      <c r="F14529"/>
      <c r="G14529"/>
      <c r="H14529"/>
    </row>
    <row r="14530" spans="1:8" x14ac:dyDescent="0.25">
      <c r="A14530"/>
      <c r="B14530"/>
      <c r="C14530"/>
      <c r="D14530"/>
      <c r="E14530"/>
      <c r="F14530"/>
      <c r="G14530"/>
      <c r="H14530"/>
    </row>
    <row r="14531" spans="1:8" x14ac:dyDescent="0.25">
      <c r="A14531"/>
      <c r="B14531"/>
      <c r="C14531"/>
      <c r="D14531"/>
      <c r="E14531"/>
      <c r="F14531"/>
      <c r="G14531"/>
      <c r="H14531"/>
    </row>
    <row r="14532" spans="1:8" x14ac:dyDescent="0.25">
      <c r="A14532"/>
      <c r="B14532"/>
      <c r="C14532"/>
      <c r="D14532"/>
      <c r="E14532"/>
      <c r="F14532"/>
      <c r="G14532"/>
      <c r="H14532"/>
    </row>
    <row r="14533" spans="1:8" x14ac:dyDescent="0.25">
      <c r="A14533"/>
      <c r="B14533"/>
      <c r="C14533"/>
      <c r="D14533"/>
      <c r="E14533"/>
      <c r="F14533"/>
      <c r="G14533"/>
      <c r="H14533"/>
    </row>
    <row r="14534" spans="1:8" x14ac:dyDescent="0.25">
      <c r="A14534"/>
      <c r="B14534"/>
      <c r="C14534"/>
      <c r="D14534"/>
      <c r="E14534"/>
      <c r="F14534"/>
      <c r="G14534"/>
      <c r="H14534"/>
    </row>
    <row r="14535" spans="1:8" x14ac:dyDescent="0.25">
      <c r="A14535"/>
      <c r="B14535"/>
      <c r="C14535"/>
      <c r="D14535"/>
      <c r="E14535"/>
      <c r="F14535"/>
      <c r="G14535"/>
      <c r="H14535"/>
    </row>
    <row r="14536" spans="1:8" x14ac:dyDescent="0.25">
      <c r="A14536"/>
      <c r="B14536"/>
      <c r="C14536"/>
      <c r="D14536"/>
      <c r="E14536"/>
      <c r="F14536"/>
      <c r="G14536"/>
      <c r="H14536"/>
    </row>
    <row r="14537" spans="1:8" x14ac:dyDescent="0.25">
      <c r="A14537"/>
      <c r="B14537"/>
      <c r="C14537"/>
      <c r="D14537"/>
      <c r="E14537"/>
      <c r="F14537"/>
      <c r="G14537"/>
      <c r="H14537"/>
    </row>
    <row r="14538" spans="1:8" x14ac:dyDescent="0.25">
      <c r="A14538"/>
      <c r="B14538"/>
      <c r="C14538"/>
      <c r="D14538"/>
      <c r="E14538"/>
      <c r="F14538"/>
      <c r="G14538"/>
      <c r="H14538"/>
    </row>
    <row r="14539" spans="1:8" x14ac:dyDescent="0.25">
      <c r="A14539"/>
      <c r="B14539"/>
      <c r="C14539"/>
      <c r="D14539"/>
      <c r="E14539"/>
      <c r="F14539"/>
      <c r="G14539"/>
      <c r="H14539"/>
    </row>
    <row r="14540" spans="1:8" x14ac:dyDescent="0.25">
      <c r="A14540"/>
      <c r="B14540"/>
      <c r="C14540"/>
      <c r="D14540"/>
      <c r="E14540"/>
      <c r="F14540"/>
      <c r="G14540"/>
      <c r="H14540"/>
    </row>
    <row r="14541" spans="1:8" x14ac:dyDescent="0.25">
      <c r="A14541"/>
      <c r="B14541"/>
      <c r="C14541"/>
      <c r="D14541"/>
      <c r="E14541"/>
      <c r="F14541"/>
      <c r="G14541"/>
      <c r="H14541"/>
    </row>
    <row r="14542" spans="1:8" x14ac:dyDescent="0.25">
      <c r="A14542"/>
      <c r="B14542"/>
      <c r="C14542"/>
      <c r="D14542"/>
      <c r="E14542"/>
      <c r="F14542"/>
      <c r="G14542"/>
      <c r="H14542"/>
    </row>
    <row r="14543" spans="1:8" x14ac:dyDescent="0.25">
      <c r="A14543"/>
      <c r="B14543"/>
      <c r="C14543"/>
      <c r="D14543"/>
      <c r="E14543"/>
      <c r="F14543"/>
      <c r="G14543"/>
      <c r="H14543"/>
    </row>
    <row r="14544" spans="1:8" x14ac:dyDescent="0.25">
      <c r="A14544"/>
      <c r="B14544"/>
      <c r="C14544"/>
      <c r="D14544"/>
      <c r="E14544"/>
      <c r="F14544"/>
      <c r="G14544"/>
      <c r="H14544"/>
    </row>
    <row r="14545" spans="1:8" x14ac:dyDescent="0.25">
      <c r="A14545"/>
      <c r="B14545"/>
      <c r="C14545"/>
      <c r="D14545"/>
      <c r="E14545"/>
      <c r="F14545"/>
      <c r="G14545"/>
      <c r="H14545"/>
    </row>
    <row r="14546" spans="1:8" x14ac:dyDescent="0.25">
      <c r="A14546"/>
      <c r="B14546"/>
      <c r="C14546"/>
      <c r="D14546"/>
      <c r="E14546"/>
      <c r="F14546"/>
      <c r="G14546"/>
      <c r="H14546"/>
    </row>
    <row r="14547" spans="1:8" x14ac:dyDescent="0.25">
      <c r="A14547"/>
      <c r="B14547"/>
      <c r="C14547"/>
      <c r="D14547"/>
      <c r="E14547"/>
      <c r="F14547"/>
      <c r="G14547"/>
      <c r="H14547"/>
    </row>
    <row r="14548" spans="1:8" x14ac:dyDescent="0.25">
      <c r="A14548"/>
      <c r="B14548"/>
      <c r="C14548"/>
      <c r="D14548"/>
      <c r="E14548"/>
      <c r="F14548"/>
      <c r="G14548"/>
      <c r="H14548"/>
    </row>
    <row r="14549" spans="1:8" x14ac:dyDescent="0.25">
      <c r="A14549"/>
      <c r="B14549"/>
      <c r="C14549"/>
      <c r="D14549"/>
      <c r="E14549"/>
      <c r="F14549"/>
      <c r="G14549"/>
      <c r="H14549"/>
    </row>
    <row r="14550" spans="1:8" x14ac:dyDescent="0.25">
      <c r="A14550"/>
      <c r="B14550"/>
      <c r="C14550"/>
      <c r="D14550"/>
      <c r="E14550"/>
      <c r="F14550"/>
      <c r="G14550"/>
      <c r="H14550"/>
    </row>
    <row r="14551" spans="1:8" x14ac:dyDescent="0.25">
      <c r="A14551"/>
      <c r="B14551"/>
      <c r="C14551"/>
      <c r="D14551"/>
      <c r="E14551"/>
      <c r="F14551"/>
      <c r="G14551"/>
      <c r="H14551"/>
    </row>
    <row r="14552" spans="1:8" x14ac:dyDescent="0.25">
      <c r="A14552"/>
      <c r="B14552"/>
      <c r="C14552"/>
      <c r="D14552"/>
      <c r="E14552"/>
      <c r="F14552"/>
      <c r="G14552"/>
      <c r="H14552"/>
    </row>
    <row r="14553" spans="1:8" x14ac:dyDescent="0.25">
      <c r="A14553"/>
      <c r="B14553"/>
      <c r="C14553"/>
      <c r="D14553"/>
      <c r="E14553"/>
      <c r="F14553"/>
      <c r="G14553"/>
      <c r="H14553"/>
    </row>
    <row r="14554" spans="1:8" x14ac:dyDescent="0.25">
      <c r="A14554"/>
      <c r="B14554"/>
      <c r="C14554"/>
      <c r="D14554"/>
      <c r="E14554"/>
      <c r="F14554"/>
      <c r="G14554"/>
      <c r="H14554"/>
    </row>
    <row r="14555" spans="1:8" x14ac:dyDescent="0.25">
      <c r="A14555"/>
      <c r="B14555"/>
      <c r="C14555"/>
      <c r="D14555"/>
      <c r="E14555"/>
      <c r="F14555"/>
      <c r="G14555"/>
      <c r="H14555"/>
    </row>
    <row r="14556" spans="1:8" x14ac:dyDescent="0.25">
      <c r="A14556"/>
      <c r="B14556"/>
      <c r="C14556"/>
      <c r="D14556"/>
      <c r="E14556"/>
      <c r="F14556"/>
      <c r="G14556"/>
      <c r="H14556"/>
    </row>
    <row r="14557" spans="1:8" x14ac:dyDescent="0.25">
      <c r="A14557"/>
      <c r="B14557"/>
      <c r="C14557"/>
      <c r="D14557"/>
      <c r="E14557"/>
      <c r="F14557"/>
      <c r="G14557"/>
      <c r="H14557"/>
    </row>
    <row r="14558" spans="1:8" x14ac:dyDescent="0.25">
      <c r="A14558"/>
      <c r="B14558"/>
      <c r="C14558"/>
      <c r="D14558"/>
      <c r="E14558"/>
      <c r="F14558"/>
      <c r="G14558"/>
      <c r="H14558"/>
    </row>
    <row r="14559" spans="1:8" x14ac:dyDescent="0.25">
      <c r="A14559"/>
      <c r="B14559"/>
      <c r="C14559"/>
      <c r="D14559"/>
      <c r="E14559"/>
      <c r="F14559"/>
      <c r="G14559"/>
      <c r="H14559"/>
    </row>
    <row r="14560" spans="1:8" x14ac:dyDescent="0.25">
      <c r="A14560"/>
      <c r="B14560"/>
      <c r="C14560"/>
      <c r="D14560"/>
      <c r="E14560"/>
      <c r="F14560"/>
      <c r="G14560"/>
      <c r="H14560"/>
    </row>
    <row r="14561" spans="1:8" x14ac:dyDescent="0.25">
      <c r="A14561"/>
      <c r="B14561"/>
      <c r="C14561"/>
      <c r="D14561"/>
      <c r="E14561"/>
      <c r="F14561"/>
      <c r="G14561"/>
      <c r="H14561"/>
    </row>
    <row r="14562" spans="1:8" x14ac:dyDescent="0.25">
      <c r="A14562"/>
      <c r="B14562"/>
      <c r="C14562"/>
      <c r="D14562"/>
      <c r="E14562"/>
      <c r="F14562"/>
      <c r="G14562"/>
      <c r="H14562"/>
    </row>
    <row r="14563" spans="1:8" x14ac:dyDescent="0.25">
      <c r="A14563"/>
      <c r="B14563"/>
      <c r="C14563"/>
      <c r="D14563"/>
      <c r="E14563"/>
      <c r="F14563"/>
      <c r="G14563"/>
      <c r="H14563"/>
    </row>
    <row r="14564" spans="1:8" x14ac:dyDescent="0.25">
      <c r="A14564"/>
      <c r="B14564"/>
      <c r="C14564"/>
      <c r="D14564"/>
      <c r="E14564"/>
      <c r="F14564"/>
      <c r="G14564"/>
      <c r="H14564"/>
    </row>
    <row r="14565" spans="1:8" x14ac:dyDescent="0.25">
      <c r="A14565"/>
      <c r="B14565"/>
      <c r="C14565"/>
      <c r="D14565"/>
      <c r="E14565"/>
      <c r="F14565"/>
      <c r="G14565"/>
      <c r="H14565"/>
    </row>
    <row r="14566" spans="1:8" x14ac:dyDescent="0.25">
      <c r="A14566"/>
      <c r="B14566"/>
      <c r="C14566"/>
      <c r="D14566"/>
      <c r="E14566"/>
      <c r="F14566"/>
      <c r="G14566"/>
      <c r="H14566"/>
    </row>
    <row r="14567" spans="1:8" x14ac:dyDescent="0.25">
      <c r="A14567"/>
      <c r="B14567"/>
      <c r="C14567"/>
      <c r="D14567"/>
      <c r="E14567"/>
      <c r="F14567"/>
      <c r="G14567"/>
      <c r="H14567"/>
    </row>
    <row r="14568" spans="1:8" x14ac:dyDescent="0.25">
      <c r="A14568"/>
      <c r="B14568"/>
      <c r="C14568"/>
      <c r="D14568"/>
      <c r="E14568"/>
      <c r="F14568"/>
      <c r="G14568"/>
      <c r="H14568"/>
    </row>
    <row r="14569" spans="1:8" x14ac:dyDescent="0.25">
      <c r="A14569"/>
      <c r="B14569"/>
      <c r="C14569"/>
      <c r="D14569"/>
      <c r="E14569"/>
      <c r="F14569"/>
      <c r="G14569"/>
      <c r="H14569"/>
    </row>
    <row r="14570" spans="1:8" x14ac:dyDescent="0.25">
      <c r="A14570"/>
      <c r="B14570"/>
      <c r="C14570"/>
      <c r="D14570"/>
      <c r="E14570"/>
      <c r="F14570"/>
      <c r="G14570"/>
      <c r="H14570"/>
    </row>
    <row r="14571" spans="1:8" x14ac:dyDescent="0.25">
      <c r="A14571"/>
      <c r="B14571"/>
      <c r="C14571"/>
      <c r="D14571"/>
      <c r="E14571"/>
      <c r="F14571"/>
      <c r="G14571"/>
      <c r="H14571"/>
    </row>
    <row r="14572" spans="1:8" x14ac:dyDescent="0.25">
      <c r="A14572"/>
      <c r="B14572"/>
      <c r="C14572"/>
      <c r="D14572"/>
      <c r="E14572"/>
      <c r="F14572"/>
      <c r="G14572"/>
      <c r="H14572"/>
    </row>
    <row r="14573" spans="1:8" x14ac:dyDescent="0.25">
      <c r="A14573"/>
      <c r="B14573"/>
      <c r="C14573"/>
      <c r="D14573"/>
      <c r="E14573"/>
      <c r="F14573"/>
      <c r="G14573"/>
      <c r="H14573"/>
    </row>
    <row r="14574" spans="1:8" x14ac:dyDescent="0.25">
      <c r="A14574"/>
      <c r="B14574"/>
      <c r="C14574"/>
      <c r="D14574"/>
      <c r="E14574"/>
      <c r="F14574"/>
      <c r="G14574"/>
      <c r="H14574"/>
    </row>
    <row r="14575" spans="1:8" x14ac:dyDescent="0.25">
      <c r="A14575"/>
      <c r="B14575"/>
      <c r="C14575"/>
      <c r="D14575"/>
      <c r="E14575"/>
      <c r="F14575"/>
      <c r="G14575"/>
      <c r="H14575"/>
    </row>
    <row r="14576" spans="1:8" x14ac:dyDescent="0.25">
      <c r="A14576"/>
      <c r="B14576"/>
      <c r="C14576"/>
      <c r="D14576"/>
      <c r="E14576"/>
      <c r="F14576"/>
      <c r="G14576"/>
      <c r="H14576"/>
    </row>
    <row r="14577" spans="1:8" x14ac:dyDescent="0.25">
      <c r="A14577"/>
      <c r="B14577"/>
      <c r="C14577"/>
      <c r="D14577"/>
      <c r="E14577"/>
      <c r="F14577"/>
      <c r="G14577"/>
      <c r="H14577"/>
    </row>
    <row r="14578" spans="1:8" x14ac:dyDescent="0.25">
      <c r="A14578"/>
      <c r="B14578"/>
      <c r="C14578"/>
      <c r="D14578"/>
      <c r="E14578"/>
      <c r="F14578"/>
      <c r="G14578"/>
      <c r="H14578"/>
    </row>
    <row r="14579" spans="1:8" x14ac:dyDescent="0.25">
      <c r="A14579"/>
      <c r="B14579"/>
      <c r="C14579"/>
      <c r="D14579"/>
      <c r="E14579"/>
      <c r="F14579"/>
      <c r="G14579"/>
      <c r="H14579"/>
    </row>
    <row r="14580" spans="1:8" x14ac:dyDescent="0.25">
      <c r="A14580"/>
      <c r="B14580"/>
      <c r="C14580"/>
      <c r="D14580"/>
      <c r="E14580"/>
      <c r="F14580"/>
      <c r="G14580"/>
      <c r="H14580"/>
    </row>
    <row r="14581" spans="1:8" x14ac:dyDescent="0.25">
      <c r="A14581"/>
      <c r="B14581"/>
      <c r="C14581"/>
      <c r="D14581"/>
      <c r="E14581"/>
      <c r="F14581"/>
      <c r="G14581"/>
      <c r="H14581"/>
    </row>
    <row r="14582" spans="1:8" x14ac:dyDescent="0.25">
      <c r="A14582"/>
      <c r="B14582"/>
      <c r="C14582"/>
      <c r="D14582"/>
      <c r="E14582"/>
      <c r="F14582"/>
      <c r="G14582"/>
      <c r="H14582"/>
    </row>
    <row r="14583" spans="1:8" x14ac:dyDescent="0.25">
      <c r="A14583"/>
      <c r="B14583"/>
      <c r="C14583"/>
      <c r="D14583"/>
      <c r="E14583"/>
      <c r="F14583"/>
      <c r="G14583"/>
      <c r="H14583"/>
    </row>
    <row r="14584" spans="1:8" x14ac:dyDescent="0.25">
      <c r="A14584"/>
      <c r="B14584"/>
      <c r="C14584"/>
      <c r="D14584"/>
      <c r="E14584"/>
      <c r="F14584"/>
      <c r="G14584"/>
      <c r="H14584"/>
    </row>
    <row r="14585" spans="1:8" x14ac:dyDescent="0.25">
      <c r="A14585"/>
      <c r="B14585"/>
      <c r="C14585"/>
      <c r="D14585"/>
      <c r="E14585"/>
      <c r="F14585"/>
      <c r="G14585"/>
      <c r="H14585"/>
    </row>
    <row r="14586" spans="1:8" x14ac:dyDescent="0.25">
      <c r="A14586"/>
      <c r="B14586"/>
      <c r="C14586"/>
      <c r="D14586"/>
      <c r="E14586"/>
      <c r="F14586"/>
      <c r="G14586"/>
      <c r="H14586"/>
    </row>
    <row r="14587" spans="1:8" x14ac:dyDescent="0.25">
      <c r="A14587"/>
      <c r="B14587"/>
      <c r="C14587"/>
      <c r="D14587"/>
      <c r="E14587"/>
      <c r="F14587"/>
      <c r="G14587"/>
      <c r="H14587"/>
    </row>
    <row r="14588" spans="1:8" x14ac:dyDescent="0.25">
      <c r="A14588"/>
      <c r="B14588"/>
      <c r="C14588"/>
      <c r="D14588"/>
      <c r="E14588"/>
      <c r="F14588"/>
      <c r="G14588"/>
      <c r="H14588"/>
    </row>
    <row r="14589" spans="1:8" x14ac:dyDescent="0.25">
      <c r="A14589"/>
      <c r="B14589"/>
      <c r="C14589"/>
      <c r="D14589"/>
      <c r="E14589"/>
      <c r="F14589"/>
      <c r="G14589"/>
      <c r="H14589"/>
    </row>
    <row r="14590" spans="1:8" x14ac:dyDescent="0.25">
      <c r="A14590"/>
      <c r="B14590"/>
      <c r="C14590"/>
      <c r="D14590"/>
      <c r="E14590"/>
      <c r="F14590"/>
      <c r="G14590"/>
      <c r="H14590"/>
    </row>
    <row r="14591" spans="1:8" x14ac:dyDescent="0.25">
      <c r="A14591"/>
      <c r="B14591"/>
      <c r="C14591"/>
      <c r="D14591"/>
      <c r="E14591"/>
      <c r="F14591"/>
      <c r="G14591"/>
      <c r="H14591"/>
    </row>
    <row r="14592" spans="1:8" x14ac:dyDescent="0.25">
      <c r="A14592"/>
      <c r="B14592"/>
      <c r="C14592"/>
      <c r="D14592"/>
      <c r="E14592"/>
      <c r="F14592"/>
      <c r="G14592"/>
      <c r="H14592"/>
    </row>
    <row r="14593" spans="1:8" x14ac:dyDescent="0.25">
      <c r="A14593"/>
      <c r="B14593"/>
      <c r="C14593"/>
      <c r="D14593"/>
      <c r="E14593"/>
      <c r="F14593"/>
      <c r="G14593"/>
      <c r="H14593"/>
    </row>
    <row r="14594" spans="1:8" x14ac:dyDescent="0.25">
      <c r="A14594"/>
      <c r="B14594"/>
      <c r="C14594"/>
      <c r="D14594"/>
      <c r="E14594"/>
      <c r="F14594"/>
      <c r="G14594"/>
      <c r="H14594"/>
    </row>
    <row r="14595" spans="1:8" x14ac:dyDescent="0.25">
      <c r="A14595"/>
      <c r="B14595"/>
      <c r="C14595"/>
      <c r="D14595"/>
      <c r="E14595"/>
      <c r="F14595"/>
      <c r="G14595"/>
      <c r="H14595"/>
    </row>
    <row r="14596" spans="1:8" x14ac:dyDescent="0.25">
      <c r="A14596"/>
      <c r="B14596"/>
      <c r="C14596"/>
      <c r="D14596"/>
      <c r="E14596"/>
      <c r="F14596"/>
      <c r="G14596"/>
      <c r="H14596"/>
    </row>
    <row r="14597" spans="1:8" x14ac:dyDescent="0.25">
      <c r="A14597"/>
      <c r="B14597"/>
      <c r="C14597"/>
      <c r="D14597"/>
      <c r="E14597"/>
      <c r="F14597"/>
      <c r="G14597"/>
      <c r="H14597"/>
    </row>
    <row r="14598" spans="1:8" x14ac:dyDescent="0.25">
      <c r="A14598"/>
      <c r="B14598"/>
      <c r="C14598"/>
      <c r="D14598"/>
      <c r="E14598"/>
      <c r="F14598"/>
      <c r="G14598"/>
      <c r="H14598"/>
    </row>
    <row r="14599" spans="1:8" x14ac:dyDescent="0.25">
      <c r="A14599"/>
      <c r="B14599"/>
      <c r="C14599"/>
      <c r="D14599"/>
      <c r="E14599"/>
      <c r="F14599"/>
      <c r="G14599"/>
      <c r="H14599"/>
    </row>
    <row r="14600" spans="1:8" x14ac:dyDescent="0.25">
      <c r="A14600"/>
      <c r="B14600"/>
      <c r="C14600"/>
      <c r="D14600"/>
      <c r="E14600"/>
      <c r="F14600"/>
      <c r="G14600"/>
      <c r="H14600"/>
    </row>
    <row r="14601" spans="1:8" x14ac:dyDescent="0.25">
      <c r="A14601"/>
      <c r="B14601"/>
      <c r="C14601"/>
      <c r="D14601"/>
      <c r="E14601"/>
      <c r="F14601"/>
      <c r="G14601"/>
      <c r="H14601"/>
    </row>
    <row r="14602" spans="1:8" x14ac:dyDescent="0.25">
      <c r="A14602"/>
      <c r="B14602"/>
      <c r="C14602"/>
      <c r="D14602"/>
      <c r="E14602"/>
      <c r="F14602"/>
      <c r="G14602"/>
      <c r="H14602"/>
    </row>
    <row r="14603" spans="1:8" x14ac:dyDescent="0.25">
      <c r="A14603"/>
      <c r="B14603"/>
      <c r="C14603"/>
      <c r="D14603"/>
      <c r="E14603"/>
      <c r="F14603"/>
      <c r="G14603"/>
      <c r="H14603"/>
    </row>
    <row r="14604" spans="1:8" x14ac:dyDescent="0.25">
      <c r="A14604"/>
      <c r="B14604"/>
      <c r="C14604"/>
      <c r="D14604"/>
      <c r="E14604"/>
      <c r="F14604"/>
      <c r="G14604"/>
      <c r="H14604"/>
    </row>
    <row r="14605" spans="1:8" x14ac:dyDescent="0.25">
      <c r="A14605"/>
      <c r="B14605"/>
      <c r="C14605"/>
      <c r="D14605"/>
      <c r="E14605"/>
      <c r="F14605"/>
      <c r="G14605"/>
      <c r="H14605"/>
    </row>
    <row r="14606" spans="1:8" x14ac:dyDescent="0.25">
      <c r="A14606"/>
      <c r="B14606"/>
      <c r="C14606"/>
      <c r="D14606"/>
      <c r="E14606"/>
      <c r="F14606"/>
      <c r="G14606"/>
      <c r="H14606"/>
    </row>
    <row r="14607" spans="1:8" x14ac:dyDescent="0.25">
      <c r="A14607"/>
      <c r="B14607"/>
      <c r="C14607"/>
      <c r="D14607"/>
      <c r="E14607"/>
      <c r="F14607"/>
      <c r="G14607"/>
      <c r="H14607"/>
    </row>
    <row r="14608" spans="1:8" x14ac:dyDescent="0.25">
      <c r="A14608"/>
      <c r="B14608"/>
      <c r="C14608"/>
      <c r="D14608"/>
      <c r="E14608"/>
      <c r="F14608"/>
      <c r="G14608"/>
      <c r="H14608"/>
    </row>
    <row r="14609" spans="1:8" x14ac:dyDescent="0.25">
      <c r="A14609"/>
      <c r="B14609"/>
      <c r="C14609"/>
      <c r="D14609"/>
      <c r="E14609"/>
      <c r="F14609"/>
      <c r="G14609"/>
      <c r="H14609"/>
    </row>
    <row r="14610" spans="1:8" x14ac:dyDescent="0.25">
      <c r="A14610"/>
      <c r="B14610"/>
      <c r="C14610"/>
      <c r="D14610"/>
      <c r="E14610"/>
      <c r="F14610"/>
      <c r="G14610"/>
      <c r="H14610"/>
    </row>
    <row r="14611" spans="1:8" x14ac:dyDescent="0.25">
      <c r="A14611"/>
      <c r="B14611"/>
      <c r="C14611"/>
      <c r="D14611"/>
      <c r="E14611"/>
      <c r="F14611"/>
      <c r="G14611"/>
      <c r="H14611"/>
    </row>
    <row r="14612" spans="1:8" x14ac:dyDescent="0.25">
      <c r="A14612"/>
      <c r="B14612"/>
      <c r="C14612"/>
      <c r="D14612"/>
      <c r="E14612"/>
      <c r="F14612"/>
      <c r="G14612"/>
      <c r="H14612"/>
    </row>
    <row r="14613" spans="1:8" x14ac:dyDescent="0.25">
      <c r="A14613"/>
      <c r="B14613"/>
      <c r="C14613"/>
      <c r="D14613"/>
      <c r="E14613"/>
      <c r="F14613"/>
      <c r="G14613"/>
      <c r="H14613"/>
    </row>
    <row r="14614" spans="1:8" x14ac:dyDescent="0.25">
      <c r="A14614"/>
      <c r="B14614"/>
      <c r="C14614"/>
      <c r="D14614"/>
      <c r="E14614"/>
      <c r="F14614"/>
      <c r="G14614"/>
      <c r="H14614"/>
    </row>
    <row r="14615" spans="1:8" x14ac:dyDescent="0.25">
      <c r="A14615"/>
      <c r="B14615"/>
      <c r="C14615"/>
      <c r="D14615"/>
      <c r="E14615"/>
      <c r="F14615"/>
      <c r="G14615"/>
      <c r="H14615"/>
    </row>
    <row r="14616" spans="1:8" x14ac:dyDescent="0.25">
      <c r="A14616"/>
      <c r="B14616"/>
      <c r="C14616"/>
      <c r="D14616"/>
      <c r="E14616"/>
      <c r="F14616"/>
      <c r="G14616"/>
      <c r="H14616"/>
    </row>
    <row r="14617" spans="1:8" x14ac:dyDescent="0.25">
      <c r="A14617"/>
      <c r="B14617"/>
      <c r="C14617"/>
      <c r="D14617"/>
      <c r="E14617"/>
      <c r="F14617"/>
      <c r="G14617"/>
      <c r="H14617"/>
    </row>
    <row r="14618" spans="1:8" x14ac:dyDescent="0.25">
      <c r="A14618"/>
      <c r="B14618"/>
      <c r="C14618"/>
      <c r="D14618"/>
      <c r="E14618"/>
      <c r="F14618"/>
      <c r="G14618"/>
      <c r="H14618"/>
    </row>
    <row r="14619" spans="1:8" x14ac:dyDescent="0.25">
      <c r="A14619"/>
      <c r="B14619"/>
      <c r="C14619"/>
      <c r="D14619"/>
      <c r="E14619"/>
      <c r="F14619"/>
      <c r="G14619"/>
      <c r="H14619"/>
    </row>
    <row r="14620" spans="1:8" x14ac:dyDescent="0.25">
      <c r="A14620"/>
      <c r="B14620"/>
      <c r="C14620"/>
      <c r="D14620"/>
      <c r="E14620"/>
      <c r="F14620"/>
      <c r="G14620"/>
      <c r="H14620"/>
    </row>
    <row r="14621" spans="1:8" x14ac:dyDescent="0.25">
      <c r="A14621"/>
      <c r="B14621"/>
      <c r="C14621"/>
      <c r="D14621"/>
      <c r="E14621"/>
      <c r="F14621"/>
      <c r="G14621"/>
      <c r="H14621"/>
    </row>
    <row r="14622" spans="1:8" x14ac:dyDescent="0.25">
      <c r="A14622"/>
      <c r="B14622"/>
      <c r="C14622"/>
      <c r="D14622"/>
      <c r="E14622"/>
      <c r="F14622"/>
      <c r="G14622"/>
      <c r="H14622"/>
    </row>
    <row r="14623" spans="1:8" x14ac:dyDescent="0.25">
      <c r="A14623"/>
      <c r="B14623"/>
      <c r="C14623"/>
      <c r="D14623"/>
      <c r="E14623"/>
      <c r="F14623"/>
      <c r="G14623"/>
      <c r="H14623"/>
    </row>
    <row r="14624" spans="1:8" x14ac:dyDescent="0.25">
      <c r="A14624"/>
      <c r="B14624"/>
      <c r="C14624"/>
      <c r="D14624"/>
      <c r="E14624"/>
      <c r="F14624"/>
      <c r="G14624"/>
      <c r="H14624"/>
    </row>
    <row r="14625" spans="1:8" x14ac:dyDescent="0.25">
      <c r="A14625"/>
      <c r="B14625"/>
      <c r="C14625"/>
      <c r="D14625"/>
      <c r="E14625"/>
      <c r="F14625"/>
      <c r="G14625"/>
      <c r="H14625"/>
    </row>
    <row r="14626" spans="1:8" x14ac:dyDescent="0.25">
      <c r="A14626"/>
      <c r="B14626"/>
      <c r="C14626"/>
      <c r="D14626"/>
      <c r="E14626"/>
      <c r="F14626"/>
      <c r="G14626"/>
      <c r="H14626"/>
    </row>
    <row r="14627" spans="1:8" x14ac:dyDescent="0.25">
      <c r="A14627"/>
      <c r="B14627"/>
      <c r="C14627"/>
      <c r="D14627"/>
      <c r="E14627"/>
      <c r="F14627"/>
      <c r="G14627"/>
      <c r="H14627"/>
    </row>
    <row r="14628" spans="1:8" x14ac:dyDescent="0.25">
      <c r="A14628"/>
      <c r="B14628"/>
      <c r="C14628"/>
      <c r="D14628"/>
      <c r="E14628"/>
      <c r="F14628"/>
      <c r="G14628"/>
      <c r="H14628"/>
    </row>
    <row r="14629" spans="1:8" x14ac:dyDescent="0.25">
      <c r="A14629"/>
      <c r="B14629"/>
      <c r="C14629"/>
      <c r="D14629"/>
      <c r="E14629"/>
      <c r="F14629"/>
      <c r="G14629"/>
      <c r="H14629"/>
    </row>
    <row r="14630" spans="1:8" x14ac:dyDescent="0.25">
      <c r="A14630"/>
      <c r="B14630"/>
      <c r="C14630"/>
      <c r="D14630"/>
      <c r="E14630"/>
      <c r="F14630"/>
      <c r="G14630"/>
      <c r="H14630"/>
    </row>
    <row r="14631" spans="1:8" x14ac:dyDescent="0.25">
      <c r="A14631"/>
      <c r="B14631"/>
      <c r="C14631"/>
      <c r="D14631"/>
      <c r="E14631"/>
      <c r="F14631"/>
      <c r="G14631"/>
      <c r="H14631"/>
    </row>
    <row r="14632" spans="1:8" x14ac:dyDescent="0.25">
      <c r="A14632"/>
      <c r="B14632"/>
      <c r="C14632"/>
      <c r="D14632"/>
      <c r="E14632"/>
      <c r="F14632"/>
      <c r="G14632"/>
      <c r="H14632"/>
    </row>
    <row r="14633" spans="1:8" x14ac:dyDescent="0.25">
      <c r="A14633"/>
      <c r="B14633"/>
      <c r="C14633"/>
      <c r="D14633"/>
      <c r="E14633"/>
      <c r="F14633"/>
      <c r="G14633"/>
      <c r="H14633"/>
    </row>
    <row r="14634" spans="1:8" x14ac:dyDescent="0.25">
      <c r="A14634"/>
      <c r="B14634"/>
      <c r="C14634"/>
      <c r="D14634"/>
      <c r="E14634"/>
      <c r="F14634"/>
      <c r="G14634"/>
      <c r="H14634"/>
    </row>
    <row r="14635" spans="1:8" x14ac:dyDescent="0.25">
      <c r="A14635"/>
      <c r="B14635"/>
      <c r="C14635"/>
      <c r="D14635"/>
      <c r="E14635"/>
      <c r="F14635"/>
      <c r="G14635"/>
      <c r="H14635"/>
    </row>
    <row r="14636" spans="1:8" x14ac:dyDescent="0.25">
      <c r="A14636"/>
      <c r="B14636"/>
      <c r="C14636"/>
      <c r="D14636"/>
      <c r="E14636"/>
      <c r="F14636"/>
      <c r="G14636"/>
      <c r="H14636"/>
    </row>
    <row r="14637" spans="1:8" x14ac:dyDescent="0.25">
      <c r="A14637"/>
      <c r="B14637"/>
      <c r="C14637"/>
      <c r="D14637"/>
      <c r="E14637"/>
      <c r="F14637"/>
      <c r="G14637"/>
      <c r="H14637"/>
    </row>
    <row r="14638" spans="1:8" x14ac:dyDescent="0.25">
      <c r="A14638"/>
      <c r="B14638"/>
      <c r="C14638"/>
      <c r="D14638"/>
      <c r="E14638"/>
      <c r="F14638"/>
      <c r="G14638"/>
      <c r="H14638"/>
    </row>
    <row r="14639" spans="1:8" x14ac:dyDescent="0.25">
      <c r="A14639"/>
      <c r="B14639"/>
      <c r="C14639"/>
      <c r="D14639"/>
      <c r="E14639"/>
      <c r="F14639"/>
      <c r="G14639"/>
      <c r="H14639"/>
    </row>
    <row r="14640" spans="1:8" x14ac:dyDescent="0.25">
      <c r="A14640"/>
      <c r="B14640"/>
      <c r="C14640"/>
      <c r="D14640"/>
      <c r="E14640"/>
      <c r="F14640"/>
      <c r="G14640"/>
      <c r="H14640"/>
    </row>
    <row r="14641" spans="1:8" x14ac:dyDescent="0.25">
      <c r="A14641"/>
      <c r="B14641"/>
      <c r="C14641"/>
      <c r="D14641"/>
      <c r="E14641"/>
      <c r="F14641"/>
      <c r="G14641"/>
      <c r="H14641"/>
    </row>
    <row r="14642" spans="1:8" x14ac:dyDescent="0.25">
      <c r="A14642"/>
      <c r="B14642"/>
      <c r="C14642"/>
      <c r="D14642"/>
      <c r="E14642"/>
      <c r="F14642"/>
      <c r="G14642"/>
      <c r="H14642"/>
    </row>
    <row r="14643" spans="1:8" x14ac:dyDescent="0.25">
      <c r="A14643"/>
      <c r="B14643"/>
      <c r="C14643"/>
      <c r="D14643"/>
      <c r="E14643"/>
      <c r="F14643"/>
      <c r="G14643"/>
      <c r="H14643"/>
    </row>
    <row r="14644" spans="1:8" x14ac:dyDescent="0.25">
      <c r="A14644"/>
      <c r="B14644"/>
      <c r="C14644"/>
      <c r="D14644"/>
      <c r="E14644"/>
      <c r="F14644"/>
      <c r="G14644"/>
      <c r="H14644"/>
    </row>
    <row r="14645" spans="1:8" x14ac:dyDescent="0.25">
      <c r="A14645"/>
      <c r="B14645"/>
      <c r="C14645"/>
      <c r="D14645"/>
      <c r="E14645"/>
      <c r="F14645"/>
      <c r="G14645"/>
      <c r="H14645"/>
    </row>
    <row r="14646" spans="1:8" x14ac:dyDescent="0.25">
      <c r="A14646"/>
      <c r="B14646"/>
      <c r="C14646"/>
      <c r="D14646"/>
      <c r="E14646"/>
      <c r="F14646"/>
      <c r="G14646"/>
      <c r="H14646"/>
    </row>
    <row r="14647" spans="1:8" x14ac:dyDescent="0.25">
      <c r="A14647"/>
      <c r="B14647"/>
      <c r="C14647"/>
      <c r="D14647"/>
      <c r="E14647"/>
      <c r="F14647"/>
      <c r="G14647"/>
      <c r="H14647"/>
    </row>
    <row r="14648" spans="1:8" x14ac:dyDescent="0.25">
      <c r="A14648"/>
      <c r="B14648"/>
      <c r="C14648"/>
      <c r="D14648"/>
      <c r="E14648"/>
      <c r="F14648"/>
      <c r="G14648"/>
      <c r="H14648"/>
    </row>
    <row r="14649" spans="1:8" x14ac:dyDescent="0.25">
      <c r="A14649"/>
      <c r="B14649"/>
      <c r="C14649"/>
      <c r="D14649"/>
      <c r="E14649"/>
      <c r="F14649"/>
      <c r="G14649"/>
      <c r="H14649"/>
    </row>
    <row r="14650" spans="1:8" x14ac:dyDescent="0.25">
      <c r="A14650"/>
      <c r="B14650"/>
      <c r="C14650"/>
      <c r="D14650"/>
      <c r="E14650"/>
      <c r="F14650"/>
      <c r="G14650"/>
      <c r="H14650"/>
    </row>
    <row r="14651" spans="1:8" x14ac:dyDescent="0.25">
      <c r="A14651"/>
      <c r="B14651"/>
      <c r="C14651"/>
      <c r="D14651"/>
      <c r="E14651"/>
      <c r="F14651"/>
      <c r="G14651"/>
      <c r="H14651"/>
    </row>
    <row r="14652" spans="1:8" x14ac:dyDescent="0.25">
      <c r="A14652"/>
      <c r="B14652"/>
      <c r="C14652"/>
      <c r="D14652"/>
      <c r="E14652"/>
      <c r="F14652"/>
      <c r="G14652"/>
      <c r="H14652"/>
    </row>
    <row r="14653" spans="1:8" x14ac:dyDescent="0.25">
      <c r="A14653"/>
      <c r="B14653"/>
      <c r="C14653"/>
      <c r="D14653"/>
      <c r="E14653"/>
      <c r="F14653"/>
      <c r="G14653"/>
      <c r="H14653"/>
    </row>
    <row r="14654" spans="1:8" x14ac:dyDescent="0.25">
      <c r="A14654"/>
      <c r="B14654"/>
      <c r="C14654"/>
      <c r="D14654"/>
      <c r="E14654"/>
      <c r="F14654"/>
      <c r="G14654"/>
      <c r="H14654"/>
    </row>
    <row r="14655" spans="1:8" x14ac:dyDescent="0.25">
      <c r="A14655"/>
      <c r="B14655"/>
      <c r="C14655"/>
      <c r="D14655"/>
      <c r="E14655"/>
      <c r="F14655"/>
      <c r="G14655"/>
      <c r="H14655"/>
    </row>
    <row r="14656" spans="1:8" x14ac:dyDescent="0.25">
      <c r="A14656"/>
      <c r="B14656"/>
      <c r="C14656"/>
      <c r="D14656"/>
      <c r="E14656"/>
      <c r="F14656"/>
      <c r="G14656"/>
      <c r="H14656"/>
    </row>
    <row r="14657" spans="1:8" x14ac:dyDescent="0.25">
      <c r="A14657"/>
      <c r="B14657"/>
      <c r="C14657"/>
      <c r="D14657"/>
      <c r="E14657"/>
      <c r="F14657"/>
      <c r="G14657"/>
      <c r="H14657"/>
    </row>
    <row r="14658" spans="1:8" x14ac:dyDescent="0.25">
      <c r="A14658"/>
      <c r="B14658"/>
      <c r="C14658"/>
      <c r="D14658"/>
      <c r="E14658"/>
      <c r="F14658"/>
      <c r="G14658"/>
      <c r="H14658"/>
    </row>
    <row r="14659" spans="1:8" x14ac:dyDescent="0.25">
      <c r="A14659"/>
      <c r="B14659"/>
      <c r="C14659"/>
      <c r="D14659"/>
      <c r="E14659"/>
      <c r="F14659"/>
      <c r="G14659"/>
      <c r="H14659"/>
    </row>
    <row r="14660" spans="1:8" x14ac:dyDescent="0.25">
      <c r="A14660"/>
      <c r="B14660"/>
      <c r="C14660"/>
      <c r="D14660"/>
      <c r="E14660"/>
      <c r="F14660"/>
      <c r="G14660"/>
      <c r="H14660"/>
    </row>
    <row r="14661" spans="1:8" x14ac:dyDescent="0.25">
      <c r="A14661"/>
      <c r="B14661"/>
      <c r="C14661"/>
      <c r="D14661"/>
      <c r="E14661"/>
      <c r="F14661"/>
      <c r="G14661"/>
      <c r="H14661"/>
    </row>
    <row r="14662" spans="1:8" x14ac:dyDescent="0.25">
      <c r="A14662"/>
      <c r="B14662"/>
      <c r="C14662"/>
      <c r="D14662"/>
      <c r="E14662"/>
      <c r="F14662"/>
      <c r="G14662"/>
      <c r="H14662"/>
    </row>
    <row r="14663" spans="1:8" x14ac:dyDescent="0.25">
      <c r="A14663"/>
      <c r="B14663"/>
      <c r="C14663"/>
      <c r="D14663"/>
      <c r="E14663"/>
      <c r="F14663"/>
      <c r="G14663"/>
      <c r="H14663"/>
    </row>
    <row r="14664" spans="1:8" x14ac:dyDescent="0.25">
      <c r="A14664"/>
      <c r="B14664"/>
      <c r="C14664"/>
      <c r="D14664"/>
      <c r="E14664"/>
      <c r="F14664"/>
      <c r="G14664"/>
      <c r="H14664"/>
    </row>
    <row r="14665" spans="1:8" x14ac:dyDescent="0.25">
      <c r="A14665"/>
      <c r="B14665"/>
      <c r="C14665"/>
      <c r="D14665"/>
      <c r="E14665"/>
      <c r="F14665"/>
      <c r="G14665"/>
      <c r="H14665"/>
    </row>
    <row r="14666" spans="1:8" x14ac:dyDescent="0.25">
      <c r="A14666"/>
      <c r="B14666"/>
      <c r="C14666"/>
      <c r="D14666"/>
      <c r="E14666"/>
      <c r="F14666"/>
      <c r="G14666"/>
      <c r="H14666"/>
    </row>
    <row r="14667" spans="1:8" x14ac:dyDescent="0.25">
      <c r="A14667"/>
      <c r="B14667"/>
      <c r="C14667"/>
      <c r="D14667"/>
      <c r="E14667"/>
      <c r="F14667"/>
      <c r="G14667"/>
      <c r="H14667"/>
    </row>
    <row r="14668" spans="1:8" x14ac:dyDescent="0.25">
      <c r="A14668"/>
      <c r="B14668"/>
      <c r="C14668"/>
      <c r="D14668"/>
      <c r="E14668"/>
      <c r="F14668"/>
      <c r="G14668"/>
      <c r="H14668"/>
    </row>
    <row r="14669" spans="1:8" x14ac:dyDescent="0.25">
      <c r="A14669"/>
      <c r="B14669"/>
      <c r="C14669"/>
      <c r="D14669"/>
      <c r="E14669"/>
      <c r="F14669"/>
      <c r="G14669"/>
      <c r="H14669"/>
    </row>
    <row r="14670" spans="1:8" x14ac:dyDescent="0.25">
      <c r="A14670"/>
      <c r="B14670"/>
      <c r="C14670"/>
      <c r="D14670"/>
      <c r="E14670"/>
      <c r="F14670"/>
      <c r="G14670"/>
      <c r="H14670"/>
    </row>
    <row r="14671" spans="1:8" x14ac:dyDescent="0.25">
      <c r="A14671"/>
      <c r="B14671"/>
      <c r="C14671"/>
      <c r="D14671"/>
      <c r="E14671"/>
      <c r="F14671"/>
      <c r="G14671"/>
      <c r="H14671"/>
    </row>
    <row r="14672" spans="1:8" x14ac:dyDescent="0.25">
      <c r="A14672"/>
      <c r="B14672"/>
      <c r="C14672"/>
      <c r="D14672"/>
      <c r="E14672"/>
      <c r="F14672"/>
      <c r="G14672"/>
      <c r="H14672"/>
    </row>
    <row r="14673" spans="1:8" x14ac:dyDescent="0.25">
      <c r="A14673"/>
      <c r="B14673"/>
      <c r="C14673"/>
      <c r="D14673"/>
      <c r="E14673"/>
      <c r="F14673"/>
      <c r="G14673"/>
      <c r="H14673"/>
    </row>
    <row r="14674" spans="1:8" x14ac:dyDescent="0.25">
      <c r="A14674"/>
      <c r="B14674"/>
      <c r="C14674"/>
      <c r="D14674"/>
      <c r="E14674"/>
      <c r="F14674"/>
      <c r="G14674"/>
      <c r="H14674"/>
    </row>
    <row r="14675" spans="1:8" x14ac:dyDescent="0.25">
      <c r="A14675"/>
      <c r="B14675"/>
      <c r="C14675"/>
      <c r="D14675"/>
      <c r="E14675"/>
      <c r="F14675"/>
      <c r="G14675"/>
      <c r="H14675"/>
    </row>
    <row r="14676" spans="1:8" x14ac:dyDescent="0.25">
      <c r="A14676"/>
      <c r="B14676"/>
      <c r="C14676"/>
      <c r="D14676"/>
      <c r="E14676"/>
      <c r="F14676"/>
      <c r="G14676"/>
      <c r="H14676"/>
    </row>
    <row r="14677" spans="1:8" x14ac:dyDescent="0.25">
      <c r="A14677"/>
      <c r="B14677"/>
      <c r="C14677"/>
      <c r="D14677"/>
      <c r="E14677"/>
      <c r="F14677"/>
      <c r="G14677"/>
      <c r="H14677"/>
    </row>
    <row r="14678" spans="1:8" x14ac:dyDescent="0.25">
      <c r="A14678"/>
      <c r="B14678"/>
      <c r="C14678"/>
      <c r="D14678"/>
      <c r="E14678"/>
      <c r="F14678"/>
      <c r="G14678"/>
      <c r="H14678"/>
    </row>
    <row r="14679" spans="1:8" x14ac:dyDescent="0.25">
      <c r="A14679"/>
      <c r="B14679"/>
      <c r="C14679"/>
      <c r="D14679"/>
      <c r="E14679"/>
      <c r="F14679"/>
      <c r="G14679"/>
      <c r="H14679"/>
    </row>
    <row r="14680" spans="1:8" x14ac:dyDescent="0.25">
      <c r="A14680"/>
      <c r="B14680"/>
      <c r="C14680"/>
      <c r="D14680"/>
      <c r="E14680"/>
      <c r="F14680"/>
      <c r="G14680"/>
      <c r="H14680"/>
    </row>
    <row r="14681" spans="1:8" x14ac:dyDescent="0.25">
      <c r="A14681"/>
      <c r="B14681"/>
      <c r="C14681"/>
      <c r="D14681"/>
      <c r="E14681"/>
      <c r="F14681"/>
      <c r="G14681"/>
      <c r="H14681"/>
    </row>
    <row r="14682" spans="1:8" x14ac:dyDescent="0.25">
      <c r="A14682"/>
      <c r="B14682"/>
      <c r="C14682"/>
      <c r="D14682"/>
      <c r="E14682"/>
      <c r="F14682"/>
      <c r="G14682"/>
      <c r="H14682"/>
    </row>
    <row r="14683" spans="1:8" x14ac:dyDescent="0.25">
      <c r="A14683"/>
      <c r="B14683"/>
      <c r="C14683"/>
      <c r="D14683"/>
      <c r="E14683"/>
      <c r="F14683"/>
      <c r="G14683"/>
      <c r="H14683"/>
    </row>
    <row r="14684" spans="1:8" x14ac:dyDescent="0.25">
      <c r="A14684"/>
      <c r="B14684"/>
      <c r="C14684"/>
      <c r="D14684"/>
      <c r="E14684"/>
      <c r="F14684"/>
      <c r="G14684"/>
      <c r="H14684"/>
    </row>
    <row r="14685" spans="1:8" x14ac:dyDescent="0.25">
      <c r="A14685"/>
      <c r="B14685"/>
      <c r="C14685"/>
      <c r="D14685"/>
      <c r="E14685"/>
      <c r="F14685"/>
      <c r="G14685"/>
      <c r="H14685"/>
    </row>
    <row r="14686" spans="1:8" x14ac:dyDescent="0.25">
      <c r="A14686"/>
      <c r="B14686"/>
      <c r="C14686"/>
      <c r="D14686"/>
      <c r="E14686"/>
      <c r="F14686"/>
      <c r="G14686"/>
      <c r="H14686"/>
    </row>
    <row r="14687" spans="1:8" x14ac:dyDescent="0.25">
      <c r="A14687"/>
      <c r="B14687"/>
      <c r="C14687"/>
      <c r="D14687"/>
      <c r="E14687"/>
      <c r="F14687"/>
      <c r="G14687"/>
      <c r="H14687"/>
    </row>
    <row r="14688" spans="1:8" x14ac:dyDescent="0.25">
      <c r="A14688"/>
      <c r="B14688"/>
      <c r="C14688"/>
      <c r="D14688"/>
      <c r="E14688"/>
      <c r="F14688"/>
      <c r="G14688"/>
      <c r="H14688"/>
    </row>
    <row r="14689" spans="1:8" x14ac:dyDescent="0.25">
      <c r="A14689"/>
      <c r="B14689"/>
      <c r="C14689"/>
      <c r="D14689"/>
      <c r="E14689"/>
      <c r="F14689"/>
      <c r="G14689"/>
      <c r="H14689"/>
    </row>
    <row r="14690" spans="1:8" x14ac:dyDescent="0.25">
      <c r="A14690"/>
      <c r="B14690"/>
      <c r="C14690"/>
      <c r="D14690"/>
      <c r="E14690"/>
      <c r="F14690"/>
      <c r="G14690"/>
      <c r="H14690"/>
    </row>
    <row r="14691" spans="1:8" x14ac:dyDescent="0.25">
      <c r="A14691"/>
      <c r="B14691"/>
      <c r="C14691"/>
      <c r="D14691"/>
      <c r="E14691"/>
      <c r="F14691"/>
      <c r="G14691"/>
      <c r="H14691"/>
    </row>
    <row r="14692" spans="1:8" x14ac:dyDescent="0.25">
      <c r="A14692"/>
      <c r="B14692"/>
      <c r="C14692"/>
      <c r="D14692"/>
      <c r="E14692"/>
      <c r="F14692"/>
      <c r="G14692"/>
      <c r="H14692"/>
    </row>
    <row r="14693" spans="1:8" x14ac:dyDescent="0.25">
      <c r="A14693"/>
      <c r="B14693"/>
      <c r="C14693"/>
      <c r="D14693"/>
      <c r="E14693"/>
      <c r="F14693"/>
      <c r="G14693"/>
      <c r="H14693"/>
    </row>
    <row r="14694" spans="1:8" x14ac:dyDescent="0.25">
      <c r="A14694"/>
      <c r="B14694"/>
      <c r="C14694"/>
      <c r="D14694"/>
      <c r="E14694"/>
      <c r="F14694"/>
      <c r="G14694"/>
      <c r="H14694"/>
    </row>
    <row r="14695" spans="1:8" x14ac:dyDescent="0.25">
      <c r="A14695"/>
      <c r="B14695"/>
      <c r="C14695"/>
      <c r="D14695"/>
      <c r="E14695"/>
      <c r="F14695"/>
      <c r="G14695"/>
      <c r="H14695"/>
    </row>
    <row r="14696" spans="1:8" x14ac:dyDescent="0.25">
      <c r="A14696"/>
      <c r="B14696"/>
      <c r="C14696"/>
      <c r="D14696"/>
      <c r="E14696"/>
      <c r="F14696"/>
      <c r="G14696"/>
      <c r="H14696"/>
    </row>
    <row r="14697" spans="1:8" x14ac:dyDescent="0.25">
      <c r="A14697"/>
      <c r="B14697"/>
      <c r="C14697"/>
      <c r="D14697"/>
      <c r="E14697"/>
      <c r="F14697"/>
      <c r="G14697"/>
      <c r="H14697"/>
    </row>
    <row r="14698" spans="1:8" x14ac:dyDescent="0.25">
      <c r="A14698"/>
      <c r="B14698"/>
      <c r="C14698"/>
      <c r="D14698"/>
      <c r="E14698"/>
      <c r="F14698"/>
      <c r="G14698"/>
      <c r="H14698"/>
    </row>
    <row r="14699" spans="1:8" x14ac:dyDescent="0.25">
      <c r="A14699"/>
      <c r="B14699"/>
      <c r="C14699"/>
      <c r="D14699"/>
      <c r="E14699"/>
      <c r="F14699"/>
      <c r="G14699"/>
      <c r="H14699"/>
    </row>
    <row r="14700" spans="1:8" x14ac:dyDescent="0.25">
      <c r="A14700"/>
      <c r="B14700"/>
      <c r="C14700"/>
      <c r="D14700"/>
      <c r="E14700"/>
      <c r="F14700"/>
      <c r="G14700"/>
      <c r="H14700"/>
    </row>
    <row r="14701" spans="1:8" x14ac:dyDescent="0.25">
      <c r="A14701"/>
      <c r="B14701"/>
      <c r="C14701"/>
      <c r="D14701"/>
      <c r="E14701"/>
      <c r="F14701"/>
      <c r="G14701"/>
      <c r="H14701"/>
    </row>
    <row r="14702" spans="1:8" x14ac:dyDescent="0.25">
      <c r="A14702"/>
      <c r="B14702"/>
      <c r="C14702"/>
      <c r="D14702"/>
      <c r="E14702"/>
      <c r="F14702"/>
      <c r="G14702"/>
      <c r="H14702"/>
    </row>
    <row r="14703" spans="1:8" x14ac:dyDescent="0.25">
      <c r="A14703"/>
      <c r="B14703"/>
      <c r="C14703"/>
      <c r="D14703"/>
      <c r="E14703"/>
      <c r="F14703"/>
      <c r="G14703"/>
      <c r="H14703"/>
    </row>
    <row r="14704" spans="1:8" x14ac:dyDescent="0.25">
      <c r="A14704"/>
      <c r="B14704"/>
      <c r="C14704"/>
      <c r="D14704"/>
      <c r="E14704"/>
      <c r="F14704"/>
      <c r="G14704"/>
      <c r="H14704"/>
    </row>
    <row r="14705" spans="1:8" x14ac:dyDescent="0.25">
      <c r="A14705"/>
      <c r="B14705"/>
      <c r="C14705"/>
      <c r="D14705"/>
      <c r="E14705"/>
      <c r="F14705"/>
      <c r="G14705"/>
      <c r="H14705"/>
    </row>
    <row r="14706" spans="1:8" x14ac:dyDescent="0.25">
      <c r="A14706"/>
      <c r="B14706"/>
      <c r="C14706"/>
      <c r="D14706"/>
      <c r="E14706"/>
      <c r="F14706"/>
      <c r="G14706"/>
      <c r="H14706"/>
    </row>
    <row r="14707" spans="1:8" x14ac:dyDescent="0.25">
      <c r="A14707"/>
      <c r="B14707"/>
      <c r="C14707"/>
      <c r="D14707"/>
      <c r="E14707"/>
      <c r="F14707"/>
      <c r="G14707"/>
      <c r="H14707"/>
    </row>
    <row r="14708" spans="1:8" x14ac:dyDescent="0.25">
      <c r="A14708"/>
      <c r="B14708"/>
      <c r="C14708"/>
      <c r="D14708"/>
      <c r="E14708"/>
      <c r="F14708"/>
      <c r="G14708"/>
      <c r="H14708"/>
    </row>
    <row r="14709" spans="1:8" x14ac:dyDescent="0.25">
      <c r="A14709"/>
      <c r="B14709"/>
      <c r="C14709"/>
      <c r="D14709"/>
      <c r="E14709"/>
      <c r="F14709"/>
      <c r="G14709"/>
      <c r="H14709"/>
    </row>
    <row r="14710" spans="1:8" x14ac:dyDescent="0.25">
      <c r="A14710"/>
      <c r="B14710"/>
      <c r="C14710"/>
      <c r="D14710"/>
      <c r="E14710"/>
      <c r="F14710"/>
      <c r="G14710"/>
      <c r="H14710"/>
    </row>
    <row r="14711" spans="1:8" x14ac:dyDescent="0.25">
      <c r="A14711"/>
      <c r="B14711"/>
      <c r="C14711"/>
      <c r="D14711"/>
      <c r="E14711"/>
      <c r="F14711"/>
      <c r="G14711"/>
      <c r="H14711"/>
    </row>
    <row r="14712" spans="1:8" x14ac:dyDescent="0.25">
      <c r="A14712"/>
      <c r="B14712"/>
      <c r="C14712"/>
      <c r="D14712"/>
      <c r="E14712"/>
      <c r="F14712"/>
      <c r="G14712"/>
      <c r="H14712"/>
    </row>
    <row r="14713" spans="1:8" x14ac:dyDescent="0.25">
      <c r="A14713"/>
      <c r="B14713"/>
      <c r="C14713"/>
      <c r="D14713"/>
      <c r="E14713"/>
      <c r="F14713"/>
      <c r="G14713"/>
      <c r="H14713"/>
    </row>
    <row r="14714" spans="1:8" x14ac:dyDescent="0.25">
      <c r="A14714"/>
      <c r="B14714"/>
      <c r="C14714"/>
      <c r="D14714"/>
      <c r="E14714"/>
      <c r="F14714"/>
      <c r="G14714"/>
      <c r="H14714"/>
    </row>
    <row r="14715" spans="1:8" x14ac:dyDescent="0.25">
      <c r="A14715"/>
      <c r="B14715"/>
      <c r="C14715"/>
      <c r="D14715"/>
      <c r="E14715"/>
      <c r="F14715"/>
      <c r="G14715"/>
      <c r="H14715"/>
    </row>
    <row r="14716" spans="1:8" x14ac:dyDescent="0.25">
      <c r="A14716"/>
      <c r="B14716"/>
      <c r="C14716"/>
      <c r="D14716"/>
      <c r="E14716"/>
      <c r="F14716"/>
      <c r="G14716"/>
      <c r="H14716"/>
    </row>
    <row r="14717" spans="1:8" x14ac:dyDescent="0.25">
      <c r="A14717"/>
      <c r="B14717"/>
      <c r="C14717"/>
      <c r="D14717"/>
      <c r="E14717"/>
      <c r="F14717"/>
      <c r="G14717"/>
      <c r="H14717"/>
    </row>
    <row r="14718" spans="1:8" x14ac:dyDescent="0.25">
      <c r="A14718"/>
      <c r="B14718"/>
      <c r="C14718"/>
      <c r="D14718"/>
      <c r="E14718"/>
      <c r="F14718"/>
      <c r="G14718"/>
      <c r="H14718"/>
    </row>
    <row r="14719" spans="1:8" x14ac:dyDescent="0.25">
      <c r="A14719"/>
      <c r="B14719"/>
      <c r="C14719"/>
      <c r="D14719"/>
      <c r="E14719"/>
      <c r="F14719"/>
      <c r="G14719"/>
      <c r="H14719"/>
    </row>
    <row r="14720" spans="1:8" x14ac:dyDescent="0.25">
      <c r="A14720"/>
      <c r="B14720"/>
      <c r="C14720"/>
      <c r="D14720"/>
      <c r="E14720"/>
      <c r="F14720"/>
      <c r="G14720"/>
      <c r="H14720"/>
    </row>
    <row r="14721" spans="1:8" x14ac:dyDescent="0.25">
      <c r="A14721"/>
      <c r="B14721"/>
      <c r="C14721"/>
      <c r="D14721"/>
      <c r="E14721"/>
      <c r="F14721"/>
      <c r="G14721"/>
      <c r="H14721"/>
    </row>
    <row r="14722" spans="1:8" x14ac:dyDescent="0.25">
      <c r="A14722"/>
      <c r="B14722"/>
      <c r="C14722"/>
      <c r="D14722"/>
      <c r="E14722"/>
      <c r="F14722"/>
      <c r="G14722"/>
      <c r="H14722"/>
    </row>
    <row r="14723" spans="1:8" x14ac:dyDescent="0.25">
      <c r="A14723"/>
      <c r="B14723"/>
      <c r="C14723"/>
      <c r="D14723"/>
      <c r="E14723"/>
      <c r="F14723"/>
      <c r="G14723"/>
      <c r="H14723"/>
    </row>
    <row r="14724" spans="1:8" x14ac:dyDescent="0.25">
      <c r="A14724"/>
      <c r="B14724"/>
      <c r="C14724"/>
      <c r="D14724"/>
      <c r="E14724"/>
      <c r="F14724"/>
      <c r="G14724"/>
      <c r="H14724"/>
    </row>
    <row r="14725" spans="1:8" x14ac:dyDescent="0.25">
      <c r="A14725"/>
      <c r="B14725"/>
      <c r="C14725"/>
      <c r="D14725"/>
      <c r="E14725"/>
      <c r="F14725"/>
      <c r="G14725"/>
      <c r="H14725"/>
    </row>
    <row r="14726" spans="1:8" x14ac:dyDescent="0.25">
      <c r="A14726"/>
      <c r="B14726"/>
      <c r="C14726"/>
      <c r="D14726"/>
      <c r="E14726"/>
      <c r="F14726"/>
      <c r="G14726"/>
      <c r="H14726"/>
    </row>
    <row r="14727" spans="1:8" x14ac:dyDescent="0.25">
      <c r="A14727"/>
      <c r="B14727"/>
      <c r="C14727"/>
      <c r="D14727"/>
      <c r="E14727"/>
      <c r="F14727"/>
      <c r="G14727"/>
      <c r="H14727"/>
    </row>
    <row r="14728" spans="1:8" x14ac:dyDescent="0.25">
      <c r="A14728"/>
      <c r="B14728"/>
      <c r="C14728"/>
      <c r="D14728"/>
      <c r="E14728"/>
      <c r="F14728"/>
      <c r="G14728"/>
      <c r="H14728"/>
    </row>
    <row r="14729" spans="1:8" x14ac:dyDescent="0.25">
      <c r="A14729"/>
      <c r="B14729"/>
      <c r="C14729"/>
      <c r="D14729"/>
      <c r="E14729"/>
      <c r="F14729"/>
      <c r="G14729"/>
      <c r="H14729"/>
    </row>
    <row r="14730" spans="1:8" x14ac:dyDescent="0.25">
      <c r="A14730"/>
      <c r="B14730"/>
      <c r="C14730"/>
      <c r="D14730"/>
      <c r="E14730"/>
      <c r="F14730"/>
      <c r="G14730"/>
      <c r="H14730"/>
    </row>
    <row r="14731" spans="1:8" x14ac:dyDescent="0.25">
      <c r="A14731"/>
      <c r="B14731"/>
      <c r="C14731"/>
      <c r="D14731"/>
      <c r="E14731"/>
      <c r="F14731"/>
      <c r="G14731"/>
      <c r="H14731"/>
    </row>
    <row r="14732" spans="1:8" x14ac:dyDescent="0.25">
      <c r="A14732"/>
      <c r="B14732"/>
      <c r="C14732"/>
      <c r="D14732"/>
      <c r="E14732"/>
      <c r="F14732"/>
      <c r="G14732"/>
      <c r="H14732"/>
    </row>
    <row r="14733" spans="1:8" x14ac:dyDescent="0.25">
      <c r="A14733"/>
      <c r="B14733"/>
      <c r="C14733"/>
      <c r="D14733"/>
      <c r="E14733"/>
      <c r="F14733"/>
      <c r="G14733"/>
      <c r="H14733"/>
    </row>
    <row r="14734" spans="1:8" x14ac:dyDescent="0.25">
      <c r="A14734"/>
      <c r="B14734"/>
      <c r="C14734"/>
      <c r="D14734"/>
      <c r="E14734"/>
      <c r="F14734"/>
      <c r="G14734"/>
      <c r="H14734"/>
    </row>
    <row r="14735" spans="1:8" x14ac:dyDescent="0.25">
      <c r="A14735"/>
      <c r="B14735"/>
      <c r="C14735"/>
      <c r="D14735"/>
      <c r="E14735"/>
      <c r="F14735"/>
      <c r="G14735"/>
      <c r="H14735"/>
    </row>
    <row r="14736" spans="1:8" x14ac:dyDescent="0.25">
      <c r="A14736"/>
      <c r="B14736"/>
      <c r="C14736"/>
      <c r="D14736"/>
      <c r="E14736"/>
      <c r="F14736"/>
      <c r="G14736"/>
      <c r="H14736"/>
    </row>
    <row r="14737" spans="1:8" x14ac:dyDescent="0.25">
      <c r="A14737"/>
      <c r="B14737"/>
      <c r="C14737"/>
      <c r="D14737"/>
      <c r="E14737"/>
      <c r="F14737"/>
      <c r="G14737"/>
      <c r="H14737"/>
    </row>
    <row r="14738" spans="1:8" x14ac:dyDescent="0.25">
      <c r="A14738"/>
      <c r="B14738"/>
      <c r="C14738"/>
      <c r="D14738"/>
      <c r="E14738"/>
      <c r="F14738"/>
      <c r="G14738"/>
      <c r="H14738"/>
    </row>
    <row r="14739" spans="1:8" x14ac:dyDescent="0.25">
      <c r="A14739"/>
      <c r="B14739"/>
      <c r="C14739"/>
      <c r="D14739"/>
      <c r="E14739"/>
      <c r="F14739"/>
      <c r="G14739"/>
      <c r="H14739"/>
    </row>
    <row r="14740" spans="1:8" x14ac:dyDescent="0.25">
      <c r="A14740"/>
      <c r="B14740"/>
      <c r="C14740"/>
      <c r="D14740"/>
      <c r="E14740"/>
      <c r="F14740"/>
      <c r="G14740"/>
      <c r="H14740"/>
    </row>
    <row r="14741" spans="1:8" x14ac:dyDescent="0.25">
      <c r="A14741"/>
      <c r="B14741"/>
      <c r="C14741"/>
      <c r="D14741"/>
      <c r="E14741"/>
      <c r="F14741"/>
      <c r="G14741"/>
      <c r="H14741"/>
    </row>
    <row r="14742" spans="1:8" x14ac:dyDescent="0.25">
      <c r="A14742"/>
      <c r="B14742"/>
      <c r="C14742"/>
      <c r="D14742"/>
      <c r="E14742"/>
      <c r="F14742"/>
      <c r="G14742"/>
      <c r="H14742"/>
    </row>
    <row r="14743" spans="1:8" x14ac:dyDescent="0.25">
      <c r="A14743"/>
      <c r="B14743"/>
      <c r="C14743"/>
      <c r="D14743"/>
      <c r="E14743"/>
      <c r="F14743"/>
      <c r="G14743"/>
      <c r="H14743"/>
    </row>
    <row r="14744" spans="1:8" x14ac:dyDescent="0.25">
      <c r="A14744"/>
      <c r="B14744"/>
      <c r="C14744"/>
      <c r="D14744"/>
      <c r="E14744"/>
      <c r="F14744"/>
      <c r="G14744"/>
      <c r="H14744"/>
    </row>
    <row r="14745" spans="1:8" x14ac:dyDescent="0.25">
      <c r="A14745"/>
      <c r="B14745"/>
      <c r="C14745"/>
      <c r="D14745"/>
      <c r="E14745"/>
      <c r="F14745"/>
      <c r="G14745"/>
      <c r="H14745"/>
    </row>
    <row r="14746" spans="1:8" x14ac:dyDescent="0.25">
      <c r="A14746"/>
      <c r="B14746"/>
      <c r="C14746"/>
      <c r="D14746"/>
      <c r="E14746"/>
      <c r="F14746"/>
      <c r="G14746"/>
      <c r="H14746"/>
    </row>
    <row r="14747" spans="1:8" x14ac:dyDescent="0.25">
      <c r="A14747"/>
      <c r="B14747"/>
      <c r="C14747"/>
      <c r="D14747"/>
      <c r="E14747"/>
      <c r="F14747"/>
      <c r="G14747"/>
      <c r="H14747"/>
    </row>
    <row r="14748" spans="1:8" x14ac:dyDescent="0.25">
      <c r="A14748"/>
      <c r="B14748"/>
      <c r="C14748"/>
      <c r="D14748"/>
      <c r="E14748"/>
      <c r="F14748"/>
      <c r="G14748"/>
      <c r="H14748"/>
    </row>
    <row r="14749" spans="1:8" x14ac:dyDescent="0.25">
      <c r="A14749"/>
      <c r="B14749"/>
      <c r="C14749"/>
      <c r="D14749"/>
      <c r="E14749"/>
      <c r="F14749"/>
      <c r="G14749"/>
      <c r="H14749"/>
    </row>
    <row r="14750" spans="1:8" x14ac:dyDescent="0.25">
      <c r="A14750"/>
      <c r="B14750"/>
      <c r="C14750"/>
      <c r="D14750"/>
      <c r="E14750"/>
      <c r="F14750"/>
      <c r="G14750"/>
      <c r="H14750"/>
    </row>
    <row r="14751" spans="1:8" x14ac:dyDescent="0.25">
      <c r="A14751"/>
      <c r="B14751"/>
      <c r="C14751"/>
      <c r="D14751"/>
      <c r="E14751"/>
      <c r="F14751"/>
      <c r="G14751"/>
      <c r="H14751"/>
    </row>
    <row r="14752" spans="1:8" x14ac:dyDescent="0.25">
      <c r="A14752"/>
      <c r="B14752"/>
      <c r="C14752"/>
      <c r="D14752"/>
      <c r="E14752"/>
      <c r="F14752"/>
      <c r="G14752"/>
      <c r="H14752"/>
    </row>
    <row r="14753" spans="1:8" x14ac:dyDescent="0.25">
      <c r="A14753"/>
      <c r="B14753"/>
      <c r="C14753"/>
      <c r="D14753"/>
      <c r="E14753"/>
      <c r="F14753"/>
      <c r="G14753"/>
      <c r="H14753"/>
    </row>
    <row r="14754" spans="1:8" x14ac:dyDescent="0.25">
      <c r="A14754"/>
      <c r="B14754"/>
      <c r="C14754"/>
      <c r="D14754"/>
      <c r="E14754"/>
      <c r="F14754"/>
      <c r="G14754"/>
      <c r="H14754"/>
    </row>
    <row r="14755" spans="1:8" x14ac:dyDescent="0.25">
      <c r="A14755"/>
      <c r="B14755"/>
      <c r="C14755"/>
      <c r="D14755"/>
      <c r="E14755"/>
      <c r="F14755"/>
      <c r="G14755"/>
      <c r="H14755"/>
    </row>
    <row r="14756" spans="1:8" x14ac:dyDescent="0.25">
      <c r="A14756"/>
      <c r="B14756"/>
      <c r="C14756"/>
      <c r="D14756"/>
      <c r="E14756"/>
      <c r="F14756"/>
      <c r="G14756"/>
      <c r="H14756"/>
    </row>
    <row r="14757" spans="1:8" x14ac:dyDescent="0.25">
      <c r="A14757"/>
      <c r="B14757"/>
      <c r="C14757"/>
      <c r="D14757"/>
      <c r="E14757"/>
      <c r="F14757"/>
      <c r="G14757"/>
      <c r="H14757"/>
    </row>
    <row r="14758" spans="1:8" x14ac:dyDescent="0.25">
      <c r="A14758"/>
      <c r="B14758"/>
      <c r="C14758"/>
      <c r="D14758"/>
      <c r="E14758"/>
      <c r="F14758"/>
      <c r="G14758"/>
      <c r="H14758"/>
    </row>
    <row r="14759" spans="1:8" x14ac:dyDescent="0.25">
      <c r="A14759"/>
      <c r="B14759"/>
      <c r="C14759"/>
      <c r="D14759"/>
      <c r="E14759"/>
      <c r="F14759"/>
      <c r="G14759"/>
      <c r="H14759"/>
    </row>
    <row r="14760" spans="1:8" x14ac:dyDescent="0.25">
      <c r="A14760"/>
      <c r="B14760"/>
      <c r="C14760"/>
      <c r="D14760"/>
      <c r="E14760"/>
      <c r="F14760"/>
      <c r="G14760"/>
      <c r="H14760"/>
    </row>
    <row r="14761" spans="1:8" x14ac:dyDescent="0.25">
      <c r="A14761"/>
      <c r="B14761"/>
      <c r="C14761"/>
      <c r="D14761"/>
      <c r="E14761"/>
      <c r="F14761"/>
      <c r="G14761"/>
      <c r="H14761"/>
    </row>
    <row r="14762" spans="1:8" x14ac:dyDescent="0.25">
      <c r="A14762"/>
      <c r="B14762"/>
      <c r="C14762"/>
      <c r="D14762"/>
      <c r="E14762"/>
      <c r="F14762"/>
      <c r="G14762"/>
      <c r="H14762"/>
    </row>
    <row r="14763" spans="1:8" x14ac:dyDescent="0.25">
      <c r="A14763"/>
      <c r="B14763"/>
      <c r="C14763"/>
      <c r="D14763"/>
      <c r="E14763"/>
      <c r="F14763"/>
      <c r="G14763"/>
      <c r="H14763"/>
    </row>
    <row r="14764" spans="1:8" x14ac:dyDescent="0.25">
      <c r="A14764"/>
      <c r="B14764"/>
      <c r="C14764"/>
      <c r="D14764"/>
      <c r="E14764"/>
      <c r="F14764"/>
      <c r="G14764"/>
      <c r="H14764"/>
    </row>
    <row r="14765" spans="1:8" x14ac:dyDescent="0.25">
      <c r="A14765"/>
      <c r="B14765"/>
      <c r="C14765"/>
      <c r="D14765"/>
      <c r="E14765"/>
      <c r="F14765"/>
      <c r="G14765"/>
      <c r="H14765"/>
    </row>
    <row r="14766" spans="1:8" x14ac:dyDescent="0.25">
      <c r="A14766"/>
      <c r="B14766"/>
      <c r="C14766"/>
      <c r="D14766"/>
      <c r="E14766"/>
      <c r="F14766"/>
      <c r="G14766"/>
      <c r="H14766"/>
    </row>
    <row r="14767" spans="1:8" x14ac:dyDescent="0.25">
      <c r="A14767"/>
      <c r="B14767"/>
      <c r="C14767"/>
      <c r="D14767"/>
      <c r="E14767"/>
      <c r="F14767"/>
      <c r="G14767"/>
      <c r="H14767"/>
    </row>
    <row r="14768" spans="1:8" x14ac:dyDescent="0.25">
      <c r="A14768"/>
      <c r="B14768"/>
      <c r="C14768"/>
      <c r="D14768"/>
      <c r="E14768"/>
      <c r="F14768"/>
      <c r="G14768"/>
      <c r="H14768"/>
    </row>
    <row r="14769" spans="1:8" x14ac:dyDescent="0.25">
      <c r="A14769"/>
      <c r="B14769"/>
      <c r="C14769"/>
      <c r="D14769"/>
      <c r="E14769"/>
      <c r="F14769"/>
      <c r="G14769"/>
      <c r="H14769"/>
    </row>
    <row r="14770" spans="1:8" x14ac:dyDescent="0.25">
      <c r="A14770"/>
      <c r="B14770"/>
      <c r="C14770"/>
      <c r="D14770"/>
      <c r="E14770"/>
      <c r="F14770"/>
      <c r="G14770"/>
      <c r="H14770"/>
    </row>
    <row r="14771" spans="1:8" x14ac:dyDescent="0.25">
      <c r="A14771"/>
      <c r="B14771"/>
      <c r="C14771"/>
      <c r="D14771"/>
      <c r="E14771"/>
      <c r="F14771"/>
      <c r="G14771"/>
      <c r="H14771"/>
    </row>
    <row r="14772" spans="1:8" x14ac:dyDescent="0.25">
      <c r="A14772"/>
      <c r="B14772"/>
      <c r="C14772"/>
      <c r="D14772"/>
      <c r="E14772"/>
      <c r="F14772"/>
      <c r="G14772"/>
      <c r="H14772"/>
    </row>
    <row r="14773" spans="1:8" x14ac:dyDescent="0.25">
      <c r="A14773"/>
      <c r="B14773"/>
      <c r="C14773"/>
      <c r="D14773"/>
      <c r="E14773"/>
      <c r="F14773"/>
      <c r="G14773"/>
      <c r="H14773"/>
    </row>
    <row r="14774" spans="1:8" x14ac:dyDescent="0.25">
      <c r="A14774"/>
      <c r="B14774"/>
      <c r="C14774"/>
      <c r="D14774"/>
      <c r="E14774"/>
      <c r="F14774"/>
      <c r="G14774"/>
      <c r="H14774"/>
    </row>
    <row r="14775" spans="1:8" x14ac:dyDescent="0.25">
      <c r="A14775"/>
      <c r="B14775"/>
      <c r="C14775"/>
      <c r="D14775"/>
      <c r="E14775"/>
      <c r="F14775"/>
      <c r="G14775"/>
      <c r="H14775"/>
    </row>
    <row r="14776" spans="1:8" x14ac:dyDescent="0.25">
      <c r="A14776"/>
      <c r="B14776"/>
      <c r="C14776"/>
      <c r="D14776"/>
      <c r="E14776"/>
      <c r="F14776"/>
      <c r="G14776"/>
      <c r="H14776"/>
    </row>
    <row r="14777" spans="1:8" x14ac:dyDescent="0.25">
      <c r="A14777"/>
      <c r="B14777"/>
      <c r="C14777"/>
      <c r="D14777"/>
      <c r="E14777"/>
      <c r="F14777"/>
      <c r="G14777"/>
      <c r="H14777"/>
    </row>
    <row r="14778" spans="1:8" x14ac:dyDescent="0.25">
      <c r="A14778"/>
      <c r="B14778"/>
      <c r="C14778"/>
      <c r="D14778"/>
      <c r="E14778"/>
      <c r="F14778"/>
      <c r="G14778"/>
      <c r="H14778"/>
    </row>
    <row r="14779" spans="1:8" x14ac:dyDescent="0.25">
      <c r="A14779"/>
      <c r="B14779"/>
      <c r="C14779"/>
      <c r="D14779"/>
      <c r="E14779"/>
      <c r="F14779"/>
      <c r="G14779"/>
      <c r="H14779"/>
    </row>
    <row r="14780" spans="1:8" x14ac:dyDescent="0.25">
      <c r="A14780"/>
      <c r="B14780"/>
      <c r="C14780"/>
      <c r="D14780"/>
      <c r="E14780"/>
      <c r="F14780"/>
      <c r="G14780"/>
      <c r="H14780"/>
    </row>
    <row r="14781" spans="1:8" x14ac:dyDescent="0.25">
      <c r="A14781"/>
      <c r="B14781"/>
      <c r="C14781"/>
      <c r="D14781"/>
      <c r="E14781"/>
      <c r="F14781"/>
      <c r="G14781"/>
      <c r="H14781"/>
    </row>
    <row r="14782" spans="1:8" x14ac:dyDescent="0.25">
      <c r="A14782"/>
      <c r="B14782"/>
      <c r="C14782"/>
      <c r="D14782"/>
      <c r="E14782"/>
      <c r="F14782"/>
      <c r="G14782"/>
      <c r="H14782"/>
    </row>
    <row r="14783" spans="1:8" x14ac:dyDescent="0.25">
      <c r="A14783"/>
      <c r="B14783"/>
      <c r="C14783"/>
      <c r="D14783"/>
      <c r="E14783"/>
      <c r="F14783"/>
      <c r="G14783"/>
      <c r="H14783"/>
    </row>
    <row r="14784" spans="1:8" x14ac:dyDescent="0.25">
      <c r="A14784"/>
      <c r="B14784"/>
      <c r="C14784"/>
      <c r="D14784"/>
      <c r="E14784"/>
      <c r="F14784"/>
      <c r="G14784"/>
      <c r="H14784"/>
    </row>
    <row r="14785" spans="1:8" x14ac:dyDescent="0.25">
      <c r="A14785"/>
      <c r="B14785"/>
      <c r="C14785"/>
      <c r="D14785"/>
      <c r="E14785"/>
      <c r="F14785"/>
      <c r="G14785"/>
      <c r="H14785"/>
    </row>
    <row r="14786" spans="1:8" x14ac:dyDescent="0.25">
      <c r="A14786"/>
      <c r="B14786"/>
      <c r="C14786"/>
      <c r="D14786"/>
      <c r="E14786"/>
      <c r="F14786"/>
      <c r="G14786"/>
      <c r="H14786"/>
    </row>
    <row r="14787" spans="1:8" x14ac:dyDescent="0.25">
      <c r="A14787"/>
      <c r="B14787"/>
      <c r="C14787"/>
      <c r="D14787"/>
      <c r="E14787"/>
      <c r="F14787"/>
      <c r="G14787"/>
      <c r="H14787"/>
    </row>
    <row r="14788" spans="1:8" x14ac:dyDescent="0.25">
      <c r="A14788"/>
      <c r="B14788"/>
      <c r="C14788"/>
      <c r="D14788"/>
      <c r="E14788"/>
      <c r="F14788"/>
      <c r="G14788"/>
      <c r="H14788"/>
    </row>
    <row r="14789" spans="1:8" x14ac:dyDescent="0.25">
      <c r="A14789"/>
      <c r="B14789"/>
      <c r="C14789"/>
      <c r="D14789"/>
      <c r="E14789"/>
      <c r="F14789"/>
      <c r="G14789"/>
      <c r="H14789"/>
    </row>
    <row r="14790" spans="1:8" x14ac:dyDescent="0.25">
      <c r="A14790"/>
      <c r="B14790"/>
      <c r="C14790"/>
      <c r="D14790"/>
      <c r="E14790"/>
      <c r="F14790"/>
      <c r="G14790"/>
      <c r="H14790"/>
    </row>
    <row r="14791" spans="1:8" x14ac:dyDescent="0.25">
      <c r="A14791"/>
      <c r="B14791"/>
      <c r="C14791"/>
      <c r="D14791"/>
      <c r="E14791"/>
      <c r="F14791"/>
      <c r="G14791"/>
      <c r="H14791"/>
    </row>
    <row r="14792" spans="1:8" x14ac:dyDescent="0.25">
      <c r="A14792"/>
      <c r="B14792"/>
      <c r="C14792"/>
      <c r="D14792"/>
      <c r="E14792"/>
      <c r="F14792"/>
      <c r="G14792"/>
      <c r="H14792"/>
    </row>
    <row r="14793" spans="1:8" x14ac:dyDescent="0.25">
      <c r="A14793"/>
      <c r="B14793"/>
      <c r="C14793"/>
      <c r="D14793"/>
      <c r="E14793"/>
      <c r="F14793"/>
      <c r="G14793"/>
      <c r="H14793"/>
    </row>
    <row r="14794" spans="1:8" x14ac:dyDescent="0.25">
      <c r="A14794"/>
      <c r="B14794"/>
      <c r="C14794"/>
      <c r="D14794"/>
      <c r="E14794"/>
      <c r="F14794"/>
      <c r="G14794"/>
      <c r="H14794"/>
    </row>
    <row r="14795" spans="1:8" x14ac:dyDescent="0.25">
      <c r="A14795"/>
      <c r="B14795"/>
      <c r="C14795"/>
      <c r="D14795"/>
      <c r="E14795"/>
      <c r="F14795"/>
      <c r="G14795"/>
      <c r="H14795"/>
    </row>
    <row r="14796" spans="1:8" x14ac:dyDescent="0.25">
      <c r="A14796"/>
      <c r="B14796"/>
      <c r="C14796"/>
      <c r="D14796"/>
      <c r="E14796"/>
      <c r="F14796"/>
      <c r="G14796"/>
      <c r="H14796"/>
    </row>
    <row r="14797" spans="1:8" x14ac:dyDescent="0.25">
      <c r="A14797"/>
      <c r="B14797"/>
      <c r="C14797"/>
      <c r="D14797"/>
      <c r="E14797"/>
      <c r="F14797"/>
      <c r="G14797"/>
      <c r="H14797"/>
    </row>
    <row r="14798" spans="1:8" x14ac:dyDescent="0.25">
      <c r="A14798"/>
      <c r="B14798"/>
      <c r="C14798"/>
      <c r="D14798"/>
      <c r="E14798"/>
      <c r="F14798"/>
      <c r="G14798"/>
      <c r="H14798"/>
    </row>
    <row r="14799" spans="1:8" x14ac:dyDescent="0.25">
      <c r="A14799"/>
      <c r="B14799"/>
      <c r="C14799"/>
      <c r="D14799"/>
      <c r="E14799"/>
      <c r="F14799"/>
      <c r="G14799"/>
      <c r="H14799"/>
    </row>
    <row r="14800" spans="1:8" x14ac:dyDescent="0.25">
      <c r="A14800"/>
      <c r="B14800"/>
      <c r="C14800"/>
      <c r="D14800"/>
      <c r="E14800"/>
      <c r="F14800"/>
      <c r="G14800"/>
      <c r="H14800"/>
    </row>
    <row r="14801" spans="1:8" x14ac:dyDescent="0.25">
      <c r="A14801"/>
      <c r="B14801"/>
      <c r="C14801"/>
      <c r="D14801"/>
      <c r="E14801"/>
      <c r="F14801"/>
      <c r="G14801"/>
      <c r="H14801"/>
    </row>
    <row r="14802" spans="1:8" x14ac:dyDescent="0.25">
      <c r="A14802"/>
      <c r="B14802"/>
      <c r="C14802"/>
      <c r="D14802"/>
      <c r="E14802"/>
      <c r="F14802"/>
      <c r="G14802"/>
      <c r="H14802"/>
    </row>
    <row r="14803" spans="1:8" x14ac:dyDescent="0.25">
      <c r="A14803"/>
      <c r="B14803"/>
      <c r="C14803"/>
      <c r="D14803"/>
      <c r="E14803"/>
      <c r="F14803"/>
      <c r="G14803"/>
      <c r="H14803"/>
    </row>
    <row r="14804" spans="1:8" x14ac:dyDescent="0.25">
      <c r="A14804"/>
      <c r="B14804"/>
      <c r="C14804"/>
      <c r="D14804"/>
      <c r="E14804"/>
      <c r="F14804"/>
      <c r="G14804"/>
      <c r="H14804"/>
    </row>
    <row r="14805" spans="1:8" x14ac:dyDescent="0.25">
      <c r="A14805"/>
      <c r="B14805"/>
      <c r="C14805"/>
      <c r="D14805"/>
      <c r="E14805"/>
      <c r="F14805"/>
      <c r="G14805"/>
      <c r="H14805"/>
    </row>
    <row r="14806" spans="1:8" x14ac:dyDescent="0.25">
      <c r="A14806"/>
      <c r="B14806"/>
      <c r="C14806"/>
      <c r="D14806"/>
      <c r="E14806"/>
      <c r="F14806"/>
      <c r="G14806"/>
      <c r="H14806"/>
    </row>
    <row r="14807" spans="1:8" x14ac:dyDescent="0.25">
      <c r="A14807"/>
      <c r="B14807"/>
      <c r="C14807"/>
      <c r="D14807"/>
      <c r="E14807"/>
      <c r="F14807"/>
      <c r="G14807"/>
      <c r="H14807"/>
    </row>
    <row r="14808" spans="1:8" x14ac:dyDescent="0.25">
      <c r="A14808"/>
      <c r="B14808"/>
      <c r="C14808"/>
      <c r="D14808"/>
      <c r="E14808"/>
      <c r="F14808"/>
      <c r="G14808"/>
      <c r="H14808"/>
    </row>
    <row r="14809" spans="1:8" x14ac:dyDescent="0.25">
      <c r="A14809"/>
      <c r="B14809"/>
      <c r="C14809"/>
      <c r="D14809"/>
      <c r="E14809"/>
      <c r="F14809"/>
      <c r="G14809"/>
      <c r="H14809"/>
    </row>
    <row r="14810" spans="1:8" x14ac:dyDescent="0.25">
      <c r="A14810"/>
      <c r="B14810"/>
      <c r="C14810"/>
      <c r="D14810"/>
      <c r="E14810"/>
      <c r="F14810"/>
      <c r="G14810"/>
      <c r="H14810"/>
    </row>
    <row r="14811" spans="1:8" x14ac:dyDescent="0.25">
      <c r="A14811"/>
      <c r="B14811"/>
      <c r="C14811"/>
      <c r="D14811"/>
      <c r="E14811"/>
      <c r="F14811"/>
      <c r="G14811"/>
      <c r="H14811"/>
    </row>
    <row r="14812" spans="1:8" x14ac:dyDescent="0.25">
      <c r="A14812"/>
      <c r="B14812"/>
      <c r="C14812"/>
      <c r="D14812"/>
      <c r="E14812"/>
      <c r="F14812"/>
      <c r="G14812"/>
      <c r="H14812"/>
    </row>
    <row r="14813" spans="1:8" x14ac:dyDescent="0.25">
      <c r="A14813"/>
      <c r="B14813"/>
      <c r="C14813"/>
      <c r="D14813"/>
      <c r="E14813"/>
      <c r="F14813"/>
      <c r="G14813"/>
      <c r="H14813"/>
    </row>
    <row r="14814" spans="1:8" x14ac:dyDescent="0.25">
      <c r="A14814"/>
      <c r="B14814"/>
      <c r="C14814"/>
      <c r="D14814"/>
      <c r="E14814"/>
      <c r="F14814"/>
      <c r="G14814"/>
      <c r="H14814"/>
    </row>
    <row r="14815" spans="1:8" x14ac:dyDescent="0.25">
      <c r="A14815"/>
      <c r="B14815"/>
      <c r="C14815"/>
      <c r="D14815"/>
      <c r="E14815"/>
      <c r="F14815"/>
      <c r="G14815"/>
      <c r="H14815"/>
    </row>
    <row r="14816" spans="1:8" x14ac:dyDescent="0.25">
      <c r="A14816"/>
      <c r="B14816"/>
      <c r="C14816"/>
      <c r="D14816"/>
      <c r="E14816"/>
      <c r="F14816"/>
      <c r="G14816"/>
      <c r="H14816"/>
    </row>
    <row r="14817" spans="1:8" x14ac:dyDescent="0.25">
      <c r="A14817"/>
      <c r="B14817"/>
      <c r="C14817"/>
      <c r="D14817"/>
      <c r="E14817"/>
      <c r="F14817"/>
      <c r="G14817"/>
      <c r="H14817"/>
    </row>
    <row r="14818" spans="1:8" x14ac:dyDescent="0.25">
      <c r="A14818"/>
      <c r="B14818"/>
      <c r="C14818"/>
      <c r="D14818"/>
      <c r="E14818"/>
      <c r="F14818"/>
      <c r="G14818"/>
      <c r="H14818"/>
    </row>
    <row r="14819" spans="1:8" x14ac:dyDescent="0.25">
      <c r="A14819"/>
      <c r="B14819"/>
      <c r="C14819"/>
      <c r="D14819"/>
      <c r="E14819"/>
      <c r="F14819"/>
      <c r="G14819"/>
      <c r="H14819"/>
    </row>
    <row r="14820" spans="1:8" x14ac:dyDescent="0.25">
      <c r="A14820"/>
      <c r="B14820"/>
      <c r="C14820"/>
      <c r="D14820"/>
      <c r="E14820"/>
      <c r="F14820"/>
      <c r="G14820"/>
      <c r="H14820"/>
    </row>
    <row r="14821" spans="1:8" x14ac:dyDescent="0.25">
      <c r="A14821"/>
      <c r="B14821"/>
      <c r="C14821"/>
      <c r="D14821"/>
      <c r="E14821"/>
      <c r="F14821"/>
      <c r="G14821"/>
      <c r="H14821"/>
    </row>
    <row r="14822" spans="1:8" x14ac:dyDescent="0.25">
      <c r="A14822"/>
      <c r="B14822"/>
      <c r="C14822"/>
      <c r="D14822"/>
      <c r="E14822"/>
      <c r="F14822"/>
      <c r="G14822"/>
      <c r="H14822"/>
    </row>
    <row r="14823" spans="1:8" x14ac:dyDescent="0.25">
      <c r="A14823"/>
      <c r="B14823"/>
      <c r="C14823"/>
      <c r="D14823"/>
      <c r="E14823"/>
      <c r="F14823"/>
      <c r="G14823"/>
      <c r="H14823"/>
    </row>
    <row r="14824" spans="1:8" x14ac:dyDescent="0.25">
      <c r="A14824"/>
      <c r="B14824"/>
      <c r="C14824"/>
      <c r="D14824"/>
      <c r="E14824"/>
      <c r="F14824"/>
      <c r="G14824"/>
      <c r="H14824"/>
    </row>
    <row r="14825" spans="1:8" x14ac:dyDescent="0.25">
      <c r="A14825"/>
      <c r="B14825"/>
      <c r="C14825"/>
      <c r="D14825"/>
      <c r="E14825"/>
      <c r="F14825"/>
      <c r="G14825"/>
      <c r="H14825"/>
    </row>
    <row r="14826" spans="1:8" x14ac:dyDescent="0.25">
      <c r="A14826"/>
      <c r="B14826"/>
      <c r="C14826"/>
      <c r="D14826"/>
      <c r="E14826"/>
      <c r="F14826"/>
      <c r="G14826"/>
      <c r="H14826"/>
    </row>
    <row r="14827" spans="1:8" x14ac:dyDescent="0.25">
      <c r="A14827"/>
      <c r="B14827"/>
      <c r="C14827"/>
      <c r="D14827"/>
      <c r="E14827"/>
      <c r="F14827"/>
      <c r="G14827"/>
      <c r="H14827"/>
    </row>
    <row r="14828" spans="1:8" x14ac:dyDescent="0.25">
      <c r="A14828"/>
      <c r="B14828"/>
      <c r="C14828"/>
      <c r="D14828"/>
      <c r="E14828"/>
      <c r="F14828"/>
      <c r="G14828"/>
      <c r="H14828"/>
    </row>
    <row r="14829" spans="1:8" x14ac:dyDescent="0.25">
      <c r="A14829"/>
      <c r="B14829"/>
      <c r="C14829"/>
      <c r="D14829"/>
      <c r="E14829"/>
      <c r="F14829"/>
      <c r="G14829"/>
      <c r="H14829"/>
    </row>
    <row r="14830" spans="1:8" x14ac:dyDescent="0.25">
      <c r="A14830"/>
      <c r="B14830"/>
      <c r="C14830"/>
      <c r="D14830"/>
      <c r="E14830"/>
      <c r="F14830"/>
      <c r="G14830"/>
      <c r="H14830"/>
    </row>
    <row r="14831" spans="1:8" x14ac:dyDescent="0.25">
      <c r="A14831"/>
      <c r="B14831"/>
      <c r="C14831"/>
      <c r="D14831"/>
      <c r="E14831"/>
      <c r="F14831"/>
      <c r="G14831"/>
      <c r="H14831"/>
    </row>
    <row r="14832" spans="1:8" x14ac:dyDescent="0.25">
      <c r="A14832"/>
      <c r="B14832"/>
      <c r="C14832"/>
      <c r="D14832"/>
      <c r="E14832"/>
      <c r="F14832"/>
      <c r="G14832"/>
      <c r="H14832"/>
    </row>
    <row r="14833" spans="1:8" x14ac:dyDescent="0.25">
      <c r="A14833"/>
      <c r="B14833"/>
      <c r="C14833"/>
      <c r="D14833"/>
      <c r="E14833"/>
      <c r="F14833"/>
      <c r="G14833"/>
      <c r="H14833"/>
    </row>
    <row r="14834" spans="1:8" x14ac:dyDescent="0.25">
      <c r="A14834"/>
      <c r="B14834"/>
      <c r="C14834"/>
      <c r="D14834"/>
      <c r="E14834"/>
      <c r="F14834"/>
      <c r="G14834"/>
      <c r="H14834"/>
    </row>
    <row r="14835" spans="1:8" x14ac:dyDescent="0.25">
      <c r="A14835"/>
      <c r="B14835"/>
      <c r="C14835"/>
      <c r="D14835"/>
      <c r="E14835"/>
      <c r="F14835"/>
      <c r="G14835"/>
      <c r="H14835"/>
    </row>
    <row r="14836" spans="1:8" x14ac:dyDescent="0.25">
      <c r="A14836"/>
      <c r="B14836"/>
      <c r="C14836"/>
      <c r="D14836"/>
      <c r="E14836"/>
      <c r="F14836"/>
      <c r="G14836"/>
      <c r="H14836"/>
    </row>
    <row r="14837" spans="1:8" x14ac:dyDescent="0.25">
      <c r="A14837"/>
      <c r="B14837"/>
      <c r="C14837"/>
      <c r="D14837"/>
      <c r="E14837"/>
      <c r="F14837"/>
      <c r="G14837"/>
      <c r="H14837"/>
    </row>
    <row r="14838" spans="1:8" x14ac:dyDescent="0.25">
      <c r="A14838"/>
      <c r="B14838"/>
      <c r="C14838"/>
      <c r="D14838"/>
      <c r="E14838"/>
      <c r="F14838"/>
      <c r="G14838"/>
      <c r="H14838"/>
    </row>
    <row r="14839" spans="1:8" x14ac:dyDescent="0.25">
      <c r="A14839"/>
      <c r="B14839"/>
      <c r="C14839"/>
      <c r="D14839"/>
      <c r="E14839"/>
      <c r="F14839"/>
      <c r="G14839"/>
      <c r="H14839"/>
    </row>
    <row r="14840" spans="1:8" x14ac:dyDescent="0.25">
      <c r="A14840"/>
      <c r="B14840"/>
      <c r="C14840"/>
      <c r="D14840"/>
      <c r="E14840"/>
      <c r="F14840"/>
      <c r="G14840"/>
      <c r="H14840"/>
    </row>
    <row r="14841" spans="1:8" x14ac:dyDescent="0.25">
      <c r="A14841"/>
      <c r="B14841"/>
      <c r="C14841"/>
      <c r="D14841"/>
      <c r="E14841"/>
      <c r="F14841"/>
      <c r="G14841"/>
      <c r="H14841"/>
    </row>
    <row r="14842" spans="1:8" x14ac:dyDescent="0.25">
      <c r="A14842"/>
      <c r="B14842"/>
      <c r="C14842"/>
      <c r="D14842"/>
      <c r="E14842"/>
      <c r="F14842"/>
      <c r="G14842"/>
      <c r="H14842"/>
    </row>
    <row r="14843" spans="1:8" x14ac:dyDescent="0.25">
      <c r="A14843"/>
      <c r="B14843"/>
      <c r="C14843"/>
      <c r="D14843"/>
      <c r="E14843"/>
      <c r="F14843"/>
      <c r="G14843"/>
      <c r="H14843"/>
    </row>
    <row r="14844" spans="1:8" x14ac:dyDescent="0.25">
      <c r="A14844"/>
      <c r="B14844"/>
      <c r="C14844"/>
      <c r="D14844"/>
      <c r="E14844"/>
      <c r="F14844"/>
      <c r="G14844"/>
      <c r="H14844"/>
    </row>
    <row r="14845" spans="1:8" x14ac:dyDescent="0.25">
      <c r="A14845"/>
      <c r="B14845"/>
      <c r="C14845"/>
      <c r="D14845"/>
      <c r="E14845"/>
      <c r="F14845"/>
      <c r="G14845"/>
      <c r="H14845"/>
    </row>
    <row r="14846" spans="1:8" x14ac:dyDescent="0.25">
      <c r="A14846"/>
      <c r="B14846"/>
      <c r="C14846"/>
      <c r="D14846"/>
      <c r="E14846"/>
      <c r="F14846"/>
      <c r="G14846"/>
      <c r="H14846"/>
    </row>
    <row r="14847" spans="1:8" x14ac:dyDescent="0.25">
      <c r="A14847"/>
      <c r="B14847"/>
      <c r="C14847"/>
      <c r="D14847"/>
      <c r="E14847"/>
      <c r="F14847"/>
      <c r="G14847"/>
      <c r="H14847"/>
    </row>
    <row r="14848" spans="1:8" x14ac:dyDescent="0.25">
      <c r="A14848"/>
      <c r="B14848"/>
      <c r="C14848"/>
      <c r="D14848"/>
      <c r="E14848"/>
      <c r="F14848"/>
      <c r="G14848"/>
      <c r="H14848"/>
    </row>
    <row r="14849" spans="1:8" x14ac:dyDescent="0.25">
      <c r="A14849"/>
      <c r="B14849"/>
      <c r="C14849"/>
      <c r="D14849"/>
      <c r="E14849"/>
      <c r="F14849"/>
      <c r="G14849"/>
      <c r="H14849"/>
    </row>
    <row r="14850" spans="1:8" x14ac:dyDescent="0.25">
      <c r="A14850"/>
      <c r="B14850"/>
      <c r="C14850"/>
      <c r="D14850"/>
      <c r="E14850"/>
      <c r="F14850"/>
      <c r="G14850"/>
      <c r="H14850"/>
    </row>
    <row r="14851" spans="1:8" x14ac:dyDescent="0.25">
      <c r="A14851"/>
      <c r="B14851"/>
      <c r="C14851"/>
      <c r="D14851"/>
      <c r="E14851"/>
      <c r="F14851"/>
      <c r="G14851"/>
      <c r="H14851"/>
    </row>
    <row r="14852" spans="1:8" x14ac:dyDescent="0.25">
      <c r="A14852"/>
      <c r="B14852"/>
      <c r="C14852"/>
      <c r="D14852"/>
      <c r="E14852"/>
      <c r="F14852"/>
      <c r="G14852"/>
      <c r="H14852"/>
    </row>
    <row r="14853" spans="1:8" x14ac:dyDescent="0.25">
      <c r="A14853"/>
      <c r="B14853"/>
      <c r="C14853"/>
      <c r="D14853"/>
      <c r="E14853"/>
      <c r="F14853"/>
      <c r="G14853"/>
      <c r="H14853"/>
    </row>
    <row r="14854" spans="1:8" x14ac:dyDescent="0.25">
      <c r="A14854"/>
      <c r="B14854"/>
      <c r="C14854"/>
      <c r="D14854"/>
      <c r="E14854"/>
      <c r="F14854"/>
      <c r="G14854"/>
      <c r="H14854"/>
    </row>
    <row r="14855" spans="1:8" x14ac:dyDescent="0.25">
      <c r="A14855"/>
      <c r="B14855"/>
      <c r="C14855"/>
      <c r="D14855"/>
      <c r="E14855"/>
      <c r="F14855"/>
      <c r="G14855"/>
      <c r="H14855"/>
    </row>
    <row r="14856" spans="1:8" x14ac:dyDescent="0.25">
      <c r="A14856"/>
      <c r="B14856"/>
      <c r="C14856"/>
      <c r="D14856"/>
      <c r="E14856"/>
      <c r="F14856"/>
      <c r="G14856"/>
      <c r="H14856"/>
    </row>
    <row r="14857" spans="1:8" x14ac:dyDescent="0.25">
      <c r="A14857"/>
      <c r="B14857"/>
      <c r="C14857"/>
      <c r="D14857"/>
      <c r="E14857"/>
      <c r="F14857"/>
      <c r="G14857"/>
      <c r="H14857"/>
    </row>
    <row r="14858" spans="1:8" x14ac:dyDescent="0.25">
      <c r="A14858"/>
      <c r="B14858"/>
      <c r="C14858"/>
      <c r="D14858"/>
      <c r="E14858"/>
      <c r="F14858"/>
      <c r="G14858"/>
      <c r="H14858"/>
    </row>
    <row r="14859" spans="1:8" x14ac:dyDescent="0.25">
      <c r="A14859"/>
      <c r="B14859"/>
      <c r="C14859"/>
      <c r="D14859"/>
      <c r="E14859"/>
      <c r="F14859"/>
      <c r="G14859"/>
      <c r="H14859"/>
    </row>
    <row r="14860" spans="1:8" x14ac:dyDescent="0.25">
      <c r="A14860"/>
      <c r="B14860"/>
      <c r="C14860"/>
      <c r="D14860"/>
      <c r="E14860"/>
      <c r="F14860"/>
      <c r="G14860"/>
      <c r="H14860"/>
    </row>
    <row r="14861" spans="1:8" x14ac:dyDescent="0.25">
      <c r="A14861"/>
      <c r="B14861"/>
      <c r="C14861"/>
      <c r="D14861"/>
      <c r="E14861"/>
      <c r="F14861"/>
      <c r="G14861"/>
      <c r="H14861"/>
    </row>
    <row r="14862" spans="1:8" x14ac:dyDescent="0.25">
      <c r="A14862"/>
      <c r="B14862"/>
      <c r="C14862"/>
      <c r="D14862"/>
      <c r="E14862"/>
      <c r="F14862"/>
      <c r="G14862"/>
      <c r="H14862"/>
    </row>
    <row r="14863" spans="1:8" x14ac:dyDescent="0.25">
      <c r="A14863"/>
      <c r="B14863"/>
      <c r="C14863"/>
      <c r="D14863"/>
      <c r="E14863"/>
      <c r="F14863"/>
      <c r="G14863"/>
      <c r="H14863"/>
    </row>
    <row r="14864" spans="1:8" x14ac:dyDescent="0.25">
      <c r="A14864"/>
      <c r="B14864"/>
      <c r="C14864"/>
      <c r="D14864"/>
      <c r="E14864"/>
      <c r="F14864"/>
      <c r="G14864"/>
      <c r="H14864"/>
    </row>
    <row r="14865" spans="1:8" x14ac:dyDescent="0.25">
      <c r="A14865"/>
      <c r="B14865"/>
      <c r="C14865"/>
      <c r="D14865"/>
      <c r="E14865"/>
      <c r="F14865"/>
      <c r="G14865"/>
      <c r="H14865"/>
    </row>
    <row r="14866" spans="1:8" x14ac:dyDescent="0.25">
      <c r="A14866"/>
      <c r="B14866"/>
      <c r="C14866"/>
      <c r="D14866"/>
      <c r="E14866"/>
      <c r="F14866"/>
      <c r="G14866"/>
      <c r="H14866"/>
    </row>
    <row r="14867" spans="1:8" x14ac:dyDescent="0.25">
      <c r="A14867"/>
      <c r="B14867"/>
      <c r="C14867"/>
      <c r="D14867"/>
      <c r="E14867"/>
      <c r="F14867"/>
      <c r="G14867"/>
      <c r="H14867"/>
    </row>
    <row r="14868" spans="1:8" x14ac:dyDescent="0.25">
      <c r="A14868"/>
      <c r="B14868"/>
      <c r="C14868"/>
      <c r="D14868"/>
      <c r="E14868"/>
      <c r="F14868"/>
      <c r="G14868"/>
      <c r="H14868"/>
    </row>
    <row r="14869" spans="1:8" x14ac:dyDescent="0.25">
      <c r="A14869"/>
      <c r="B14869"/>
      <c r="C14869"/>
      <c r="D14869"/>
      <c r="E14869"/>
      <c r="F14869"/>
      <c r="G14869"/>
      <c r="H14869"/>
    </row>
    <row r="14870" spans="1:8" x14ac:dyDescent="0.25">
      <c r="A14870"/>
      <c r="B14870"/>
      <c r="C14870"/>
      <c r="D14870"/>
      <c r="E14870"/>
      <c r="F14870"/>
      <c r="G14870"/>
      <c r="H14870"/>
    </row>
    <row r="14871" spans="1:8" x14ac:dyDescent="0.25">
      <c r="A14871"/>
      <c r="B14871"/>
      <c r="C14871"/>
      <c r="D14871"/>
      <c r="E14871"/>
      <c r="F14871"/>
      <c r="G14871"/>
      <c r="H14871"/>
    </row>
    <row r="14872" spans="1:8" x14ac:dyDescent="0.25">
      <c r="A14872"/>
      <c r="B14872"/>
      <c r="C14872"/>
      <c r="D14872"/>
      <c r="E14872"/>
      <c r="F14872"/>
      <c r="G14872"/>
      <c r="H14872"/>
    </row>
    <row r="14873" spans="1:8" x14ac:dyDescent="0.25">
      <c r="A14873"/>
      <c r="B14873"/>
      <c r="C14873"/>
      <c r="D14873"/>
      <c r="E14873"/>
      <c r="F14873"/>
      <c r="G14873"/>
      <c r="H14873"/>
    </row>
    <row r="14874" spans="1:8" x14ac:dyDescent="0.25">
      <c r="A14874"/>
      <c r="B14874"/>
      <c r="C14874"/>
      <c r="D14874"/>
      <c r="E14874"/>
      <c r="F14874"/>
      <c r="G14874"/>
      <c r="H14874"/>
    </row>
    <row r="14875" spans="1:8" x14ac:dyDescent="0.25">
      <c r="A14875"/>
      <c r="B14875"/>
      <c r="C14875"/>
      <c r="D14875"/>
      <c r="E14875"/>
      <c r="F14875"/>
      <c r="G14875"/>
      <c r="H14875"/>
    </row>
    <row r="14876" spans="1:8" x14ac:dyDescent="0.25">
      <c r="A14876"/>
      <c r="B14876"/>
      <c r="C14876"/>
      <c r="D14876"/>
      <c r="E14876"/>
      <c r="F14876"/>
      <c r="G14876"/>
      <c r="H14876"/>
    </row>
    <row r="14877" spans="1:8" x14ac:dyDescent="0.25">
      <c r="A14877"/>
      <c r="B14877"/>
      <c r="C14877"/>
      <c r="D14877"/>
      <c r="E14877"/>
      <c r="F14877"/>
      <c r="G14877"/>
      <c r="H14877"/>
    </row>
    <row r="14878" spans="1:8" x14ac:dyDescent="0.25">
      <c r="A14878"/>
      <c r="B14878"/>
      <c r="C14878"/>
      <c r="D14878"/>
      <c r="E14878"/>
      <c r="F14878"/>
      <c r="G14878"/>
      <c r="H14878"/>
    </row>
    <row r="14879" spans="1:8" x14ac:dyDescent="0.25">
      <c r="A14879"/>
      <c r="B14879"/>
      <c r="C14879"/>
      <c r="D14879"/>
      <c r="E14879"/>
      <c r="F14879"/>
      <c r="G14879"/>
      <c r="H14879"/>
    </row>
    <row r="14880" spans="1:8" x14ac:dyDescent="0.25">
      <c r="A14880"/>
      <c r="B14880"/>
      <c r="C14880"/>
      <c r="D14880"/>
      <c r="E14880"/>
      <c r="F14880"/>
      <c r="G14880"/>
      <c r="H14880"/>
    </row>
    <row r="14881" spans="1:8" x14ac:dyDescent="0.25">
      <c r="A14881"/>
      <c r="B14881"/>
      <c r="C14881"/>
      <c r="D14881"/>
      <c r="E14881"/>
      <c r="F14881"/>
      <c r="G14881"/>
      <c r="H14881"/>
    </row>
    <row r="14882" spans="1:8" x14ac:dyDescent="0.25">
      <c r="A14882"/>
      <c r="B14882"/>
      <c r="C14882"/>
      <c r="D14882"/>
      <c r="E14882"/>
      <c r="F14882"/>
      <c r="G14882"/>
      <c r="H14882"/>
    </row>
    <row r="14883" spans="1:8" x14ac:dyDescent="0.25">
      <c r="A14883"/>
      <c r="B14883"/>
      <c r="C14883"/>
      <c r="D14883"/>
      <c r="E14883"/>
      <c r="F14883"/>
      <c r="G14883"/>
      <c r="H14883"/>
    </row>
    <row r="14884" spans="1:8" x14ac:dyDescent="0.25">
      <c r="A14884"/>
      <c r="B14884"/>
      <c r="C14884"/>
      <c r="D14884"/>
      <c r="E14884"/>
      <c r="F14884"/>
      <c r="G14884"/>
      <c r="H14884"/>
    </row>
    <row r="14885" spans="1:8" x14ac:dyDescent="0.25">
      <c r="A14885"/>
      <c r="B14885"/>
      <c r="C14885"/>
      <c r="D14885"/>
      <c r="E14885"/>
      <c r="F14885"/>
      <c r="G14885"/>
      <c r="H14885"/>
    </row>
    <row r="14886" spans="1:8" x14ac:dyDescent="0.25">
      <c r="A14886"/>
      <c r="B14886"/>
      <c r="C14886"/>
      <c r="D14886"/>
      <c r="E14886"/>
      <c r="F14886"/>
      <c r="G14886"/>
      <c r="H14886"/>
    </row>
    <row r="14887" spans="1:8" x14ac:dyDescent="0.25">
      <c r="A14887"/>
      <c r="B14887"/>
      <c r="C14887"/>
      <c r="D14887"/>
      <c r="E14887"/>
      <c r="F14887"/>
      <c r="G14887"/>
      <c r="H14887"/>
    </row>
    <row r="14888" spans="1:8" x14ac:dyDescent="0.25">
      <c r="A14888"/>
      <c r="B14888"/>
      <c r="C14888"/>
      <c r="D14888"/>
      <c r="E14888"/>
      <c r="F14888"/>
      <c r="G14888"/>
      <c r="H14888"/>
    </row>
    <row r="14889" spans="1:8" x14ac:dyDescent="0.25">
      <c r="A14889"/>
      <c r="B14889"/>
      <c r="C14889"/>
      <c r="D14889"/>
      <c r="E14889"/>
      <c r="F14889"/>
      <c r="G14889"/>
      <c r="H14889"/>
    </row>
    <row r="14890" spans="1:8" x14ac:dyDescent="0.25">
      <c r="A14890"/>
      <c r="B14890"/>
      <c r="C14890"/>
      <c r="D14890"/>
      <c r="E14890"/>
      <c r="F14890"/>
      <c r="G14890"/>
      <c r="H14890"/>
    </row>
    <row r="14891" spans="1:8" x14ac:dyDescent="0.25">
      <c r="A14891"/>
      <c r="B14891"/>
      <c r="C14891"/>
      <c r="D14891"/>
      <c r="E14891"/>
      <c r="F14891"/>
      <c r="G14891"/>
      <c r="H14891"/>
    </row>
    <row r="14892" spans="1:8" x14ac:dyDescent="0.25">
      <c r="A14892"/>
      <c r="B14892"/>
      <c r="C14892"/>
      <c r="D14892"/>
      <c r="E14892"/>
      <c r="F14892"/>
      <c r="G14892"/>
      <c r="H14892"/>
    </row>
    <row r="14893" spans="1:8" x14ac:dyDescent="0.25">
      <c r="A14893"/>
      <c r="B14893"/>
      <c r="C14893"/>
      <c r="D14893"/>
      <c r="E14893"/>
      <c r="F14893"/>
      <c r="G14893"/>
      <c r="H14893"/>
    </row>
    <row r="14894" spans="1:8" x14ac:dyDescent="0.25">
      <c r="A14894"/>
      <c r="B14894"/>
      <c r="C14894"/>
      <c r="D14894"/>
      <c r="E14894"/>
      <c r="F14894"/>
      <c r="G14894"/>
      <c r="H14894"/>
    </row>
    <row r="14895" spans="1:8" x14ac:dyDescent="0.25">
      <c r="A14895"/>
      <c r="B14895"/>
      <c r="C14895"/>
      <c r="D14895"/>
      <c r="E14895"/>
      <c r="F14895"/>
      <c r="G14895"/>
      <c r="H14895"/>
    </row>
    <row r="14896" spans="1:8" x14ac:dyDescent="0.25">
      <c r="A14896"/>
      <c r="B14896"/>
      <c r="C14896"/>
      <c r="D14896"/>
      <c r="E14896"/>
      <c r="F14896"/>
      <c r="G14896"/>
      <c r="H14896"/>
    </row>
    <row r="14897" spans="1:8" x14ac:dyDescent="0.25">
      <c r="A14897"/>
      <c r="B14897"/>
      <c r="C14897"/>
      <c r="D14897"/>
      <c r="E14897"/>
      <c r="F14897"/>
      <c r="G14897"/>
      <c r="H14897"/>
    </row>
    <row r="14898" spans="1:8" x14ac:dyDescent="0.25">
      <c r="A14898"/>
      <c r="B14898"/>
      <c r="C14898"/>
      <c r="D14898"/>
      <c r="E14898"/>
      <c r="F14898"/>
      <c r="G14898"/>
      <c r="H14898"/>
    </row>
    <row r="14899" spans="1:8" x14ac:dyDescent="0.25">
      <c r="A14899"/>
      <c r="B14899"/>
      <c r="C14899"/>
      <c r="D14899"/>
      <c r="E14899"/>
      <c r="F14899"/>
      <c r="G14899"/>
      <c r="H14899"/>
    </row>
    <row r="14900" spans="1:8" x14ac:dyDescent="0.25">
      <c r="A14900"/>
      <c r="B14900"/>
      <c r="C14900"/>
      <c r="D14900"/>
      <c r="E14900"/>
      <c r="F14900"/>
      <c r="G14900"/>
      <c r="H14900"/>
    </row>
    <row r="14901" spans="1:8" x14ac:dyDescent="0.25">
      <c r="A14901"/>
      <c r="B14901"/>
      <c r="C14901"/>
      <c r="D14901"/>
      <c r="E14901"/>
      <c r="F14901"/>
      <c r="G14901"/>
      <c r="H14901"/>
    </row>
    <row r="14902" spans="1:8" x14ac:dyDescent="0.25">
      <c r="A14902"/>
      <c r="B14902"/>
      <c r="C14902"/>
      <c r="D14902"/>
      <c r="E14902"/>
      <c r="F14902"/>
      <c r="G14902"/>
      <c r="H14902"/>
    </row>
    <row r="14903" spans="1:8" x14ac:dyDescent="0.25">
      <c r="A14903"/>
      <c r="B14903"/>
      <c r="C14903"/>
      <c r="D14903"/>
      <c r="E14903"/>
      <c r="F14903"/>
      <c r="G14903"/>
      <c r="H14903"/>
    </row>
    <row r="14904" spans="1:8" x14ac:dyDescent="0.25">
      <c r="A14904"/>
      <c r="B14904"/>
      <c r="C14904"/>
      <c r="D14904"/>
      <c r="E14904"/>
      <c r="F14904"/>
      <c r="G14904"/>
      <c r="H14904"/>
    </row>
    <row r="14905" spans="1:8" x14ac:dyDescent="0.25">
      <c r="A14905"/>
      <c r="B14905"/>
      <c r="C14905"/>
      <c r="D14905"/>
      <c r="E14905"/>
      <c r="F14905"/>
      <c r="G14905"/>
      <c r="H14905"/>
    </row>
    <row r="14906" spans="1:8" x14ac:dyDescent="0.25">
      <c r="A14906"/>
      <c r="B14906"/>
      <c r="C14906"/>
      <c r="D14906"/>
      <c r="E14906"/>
      <c r="F14906"/>
      <c r="G14906"/>
      <c r="H14906"/>
    </row>
    <row r="14907" spans="1:8" x14ac:dyDescent="0.25">
      <c r="A14907"/>
      <c r="B14907"/>
      <c r="C14907"/>
      <c r="D14907"/>
      <c r="E14907"/>
      <c r="F14907"/>
      <c r="G14907"/>
      <c r="H14907"/>
    </row>
    <row r="14908" spans="1:8" x14ac:dyDescent="0.25">
      <c r="A14908"/>
      <c r="B14908"/>
      <c r="C14908"/>
      <c r="D14908"/>
      <c r="E14908"/>
      <c r="F14908"/>
      <c r="G14908"/>
      <c r="H14908"/>
    </row>
    <row r="14909" spans="1:8" x14ac:dyDescent="0.25">
      <c r="A14909"/>
      <c r="B14909"/>
      <c r="C14909"/>
      <c r="D14909"/>
      <c r="E14909"/>
      <c r="F14909"/>
      <c r="G14909"/>
      <c r="H14909"/>
    </row>
    <row r="14910" spans="1:8" x14ac:dyDescent="0.25">
      <c r="A14910"/>
      <c r="B14910"/>
      <c r="C14910"/>
      <c r="D14910"/>
      <c r="E14910"/>
      <c r="F14910"/>
      <c r="G14910"/>
      <c r="H14910"/>
    </row>
    <row r="14911" spans="1:8" x14ac:dyDescent="0.25">
      <c r="A14911"/>
      <c r="B14911"/>
      <c r="C14911"/>
      <c r="D14911"/>
      <c r="E14911"/>
      <c r="F14911"/>
      <c r="G14911"/>
      <c r="H14911"/>
    </row>
    <row r="14912" spans="1:8" x14ac:dyDescent="0.25">
      <c r="A14912"/>
      <c r="B14912"/>
      <c r="C14912"/>
      <c r="D14912"/>
      <c r="E14912"/>
      <c r="F14912"/>
      <c r="G14912"/>
      <c r="H14912"/>
    </row>
    <row r="14913" spans="1:8" x14ac:dyDescent="0.25">
      <c r="A14913"/>
      <c r="B14913"/>
      <c r="C14913"/>
      <c r="D14913"/>
      <c r="E14913"/>
      <c r="F14913"/>
      <c r="G14913"/>
      <c r="H14913"/>
    </row>
    <row r="14914" spans="1:8" x14ac:dyDescent="0.25">
      <c r="A14914"/>
      <c r="B14914"/>
      <c r="C14914"/>
      <c r="D14914"/>
      <c r="E14914"/>
      <c r="F14914"/>
      <c r="G14914"/>
      <c r="H14914"/>
    </row>
    <row r="14915" spans="1:8" x14ac:dyDescent="0.25">
      <c r="A14915"/>
      <c r="B14915"/>
      <c r="C14915"/>
      <c r="D14915"/>
      <c r="E14915"/>
      <c r="F14915"/>
      <c r="G14915"/>
      <c r="H14915"/>
    </row>
    <row r="14916" spans="1:8" x14ac:dyDescent="0.25">
      <c r="A14916"/>
      <c r="B14916"/>
      <c r="C14916"/>
      <c r="D14916"/>
      <c r="E14916"/>
      <c r="F14916"/>
      <c r="G14916"/>
      <c r="H14916"/>
    </row>
    <row r="14917" spans="1:8" x14ac:dyDescent="0.25">
      <c r="A14917"/>
      <c r="B14917"/>
      <c r="C14917"/>
      <c r="D14917"/>
      <c r="E14917"/>
      <c r="F14917"/>
      <c r="G14917"/>
      <c r="H14917"/>
    </row>
    <row r="14918" spans="1:8" x14ac:dyDescent="0.25">
      <c r="A14918"/>
      <c r="B14918"/>
      <c r="C14918"/>
      <c r="D14918"/>
      <c r="E14918"/>
      <c r="F14918"/>
      <c r="G14918"/>
      <c r="H14918"/>
    </row>
    <row r="14919" spans="1:8" x14ac:dyDescent="0.25">
      <c r="A14919"/>
      <c r="B14919"/>
      <c r="C14919"/>
      <c r="D14919"/>
      <c r="E14919"/>
      <c r="F14919"/>
      <c r="G14919"/>
      <c r="H14919"/>
    </row>
    <row r="14920" spans="1:8" x14ac:dyDescent="0.25">
      <c r="A14920"/>
      <c r="B14920"/>
      <c r="C14920"/>
      <c r="D14920"/>
      <c r="E14920"/>
      <c r="F14920"/>
      <c r="G14920"/>
      <c r="H14920"/>
    </row>
    <row r="14921" spans="1:8" x14ac:dyDescent="0.25">
      <c r="A14921"/>
      <c r="B14921"/>
      <c r="C14921"/>
      <c r="D14921"/>
      <c r="E14921"/>
      <c r="F14921"/>
      <c r="G14921"/>
      <c r="H14921"/>
    </row>
    <row r="14922" spans="1:8" x14ac:dyDescent="0.25">
      <c r="A14922"/>
      <c r="B14922"/>
      <c r="C14922"/>
      <c r="D14922"/>
      <c r="E14922"/>
      <c r="F14922"/>
      <c r="G14922"/>
      <c r="H14922"/>
    </row>
    <row r="14923" spans="1:8" x14ac:dyDescent="0.25">
      <c r="A14923"/>
      <c r="B14923"/>
      <c r="C14923"/>
      <c r="D14923"/>
      <c r="E14923"/>
      <c r="F14923"/>
      <c r="G14923"/>
      <c r="H14923"/>
    </row>
    <row r="14924" spans="1:8" x14ac:dyDescent="0.25">
      <c r="A14924"/>
      <c r="B14924"/>
      <c r="C14924"/>
      <c r="D14924"/>
      <c r="E14924"/>
      <c r="F14924"/>
      <c r="G14924"/>
      <c r="H14924"/>
    </row>
    <row r="14925" spans="1:8" x14ac:dyDescent="0.25">
      <c r="A14925"/>
      <c r="B14925"/>
      <c r="C14925"/>
      <c r="D14925"/>
      <c r="E14925"/>
      <c r="F14925"/>
      <c r="G14925"/>
      <c r="H14925"/>
    </row>
    <row r="14926" spans="1:8" x14ac:dyDescent="0.25">
      <c r="A14926"/>
      <c r="B14926"/>
      <c r="C14926"/>
      <c r="D14926"/>
      <c r="E14926"/>
      <c r="F14926"/>
      <c r="G14926"/>
      <c r="H14926"/>
    </row>
    <row r="14927" spans="1:8" x14ac:dyDescent="0.25">
      <c r="A14927"/>
      <c r="B14927"/>
      <c r="C14927"/>
      <c r="D14927"/>
      <c r="E14927"/>
      <c r="F14927"/>
      <c r="G14927"/>
      <c r="H14927"/>
    </row>
    <row r="14928" spans="1:8" x14ac:dyDescent="0.25">
      <c r="A14928"/>
      <c r="B14928"/>
      <c r="C14928"/>
      <c r="D14928"/>
      <c r="E14928"/>
      <c r="F14928"/>
      <c r="G14928"/>
      <c r="H14928"/>
    </row>
    <row r="14929" spans="1:8" x14ac:dyDescent="0.25">
      <c r="A14929"/>
      <c r="B14929"/>
      <c r="C14929"/>
      <c r="D14929"/>
      <c r="E14929"/>
      <c r="F14929"/>
      <c r="G14929"/>
      <c r="H14929"/>
    </row>
    <row r="14930" spans="1:8" x14ac:dyDescent="0.25">
      <c r="A14930"/>
      <c r="B14930"/>
      <c r="C14930"/>
      <c r="D14930"/>
      <c r="E14930"/>
      <c r="F14930"/>
      <c r="G14930"/>
      <c r="H14930"/>
    </row>
    <row r="14931" spans="1:8" x14ac:dyDescent="0.25">
      <c r="A14931"/>
      <c r="B14931"/>
      <c r="C14931"/>
      <c r="D14931"/>
      <c r="E14931"/>
      <c r="F14931"/>
      <c r="G14931"/>
      <c r="H14931"/>
    </row>
    <row r="14932" spans="1:8" x14ac:dyDescent="0.25">
      <c r="A14932"/>
      <c r="B14932"/>
      <c r="C14932"/>
      <c r="D14932"/>
      <c r="E14932"/>
      <c r="F14932"/>
      <c r="G14932"/>
      <c r="H14932"/>
    </row>
    <row r="14933" spans="1:8" x14ac:dyDescent="0.25">
      <c r="A14933"/>
      <c r="B14933"/>
      <c r="C14933"/>
      <c r="D14933"/>
      <c r="E14933"/>
      <c r="F14933"/>
      <c r="G14933"/>
      <c r="H14933"/>
    </row>
    <row r="14934" spans="1:8" x14ac:dyDescent="0.25">
      <c r="A14934"/>
      <c r="B14934"/>
      <c r="C14934"/>
      <c r="D14934"/>
      <c r="E14934"/>
      <c r="F14934"/>
      <c r="G14934"/>
      <c r="H14934"/>
    </row>
    <row r="14935" spans="1:8" x14ac:dyDescent="0.25">
      <c r="A14935"/>
      <c r="B14935"/>
      <c r="C14935"/>
      <c r="D14935"/>
      <c r="E14935"/>
      <c r="F14935"/>
      <c r="G14935"/>
      <c r="H14935"/>
    </row>
    <row r="14936" spans="1:8" x14ac:dyDescent="0.25">
      <c r="A14936"/>
      <c r="B14936"/>
      <c r="C14936"/>
      <c r="D14936"/>
      <c r="E14936"/>
      <c r="F14936"/>
      <c r="G14936"/>
      <c r="H14936"/>
    </row>
    <row r="14937" spans="1:8" x14ac:dyDescent="0.25">
      <c r="A14937"/>
      <c r="B14937"/>
      <c r="C14937"/>
      <c r="D14937"/>
      <c r="E14937"/>
      <c r="F14937"/>
      <c r="G14937"/>
      <c r="H14937"/>
    </row>
    <row r="14938" spans="1:8" x14ac:dyDescent="0.25">
      <c r="A14938"/>
      <c r="B14938"/>
      <c r="C14938"/>
      <c r="D14938"/>
      <c r="E14938"/>
      <c r="F14938"/>
      <c r="G14938"/>
      <c r="H14938"/>
    </row>
    <row r="14939" spans="1:8" x14ac:dyDescent="0.25">
      <c r="A14939"/>
      <c r="B14939"/>
      <c r="C14939"/>
      <c r="D14939"/>
      <c r="E14939"/>
      <c r="F14939"/>
      <c r="G14939"/>
      <c r="H14939"/>
    </row>
    <row r="14940" spans="1:8" x14ac:dyDescent="0.25">
      <c r="A14940"/>
      <c r="B14940"/>
      <c r="C14940"/>
      <c r="D14940"/>
      <c r="E14940"/>
      <c r="F14940"/>
      <c r="G14940"/>
      <c r="H14940"/>
    </row>
    <row r="14941" spans="1:8" x14ac:dyDescent="0.25">
      <c r="A14941"/>
      <c r="B14941"/>
      <c r="C14941"/>
      <c r="D14941"/>
      <c r="E14941"/>
      <c r="F14941"/>
      <c r="G14941"/>
      <c r="H14941"/>
    </row>
    <row r="14942" spans="1:8" x14ac:dyDescent="0.25">
      <c r="A14942"/>
      <c r="B14942"/>
      <c r="C14942"/>
      <c r="D14942"/>
      <c r="E14942"/>
      <c r="F14942"/>
      <c r="G14942"/>
      <c r="H14942"/>
    </row>
    <row r="14943" spans="1:8" x14ac:dyDescent="0.25">
      <c r="A14943"/>
      <c r="B14943"/>
      <c r="C14943"/>
      <c r="D14943"/>
      <c r="E14943"/>
      <c r="F14943"/>
      <c r="G14943"/>
      <c r="H14943"/>
    </row>
    <row r="14944" spans="1:8" x14ac:dyDescent="0.25">
      <c r="A14944"/>
      <c r="B14944"/>
      <c r="C14944"/>
      <c r="D14944"/>
      <c r="E14944"/>
      <c r="F14944"/>
      <c r="G14944"/>
      <c r="H14944"/>
    </row>
    <row r="14945" spans="1:8" x14ac:dyDescent="0.25">
      <c r="A14945"/>
      <c r="B14945"/>
      <c r="C14945"/>
      <c r="D14945"/>
      <c r="E14945"/>
      <c r="F14945"/>
      <c r="G14945"/>
      <c r="H14945"/>
    </row>
    <row r="14946" spans="1:8" x14ac:dyDescent="0.25">
      <c r="A14946"/>
      <c r="B14946"/>
      <c r="C14946"/>
      <c r="D14946"/>
      <c r="E14946"/>
      <c r="F14946"/>
      <c r="G14946"/>
      <c r="H14946"/>
    </row>
    <row r="14947" spans="1:8" x14ac:dyDescent="0.25">
      <c r="A14947"/>
      <c r="B14947"/>
      <c r="C14947"/>
      <c r="D14947"/>
      <c r="E14947"/>
      <c r="F14947"/>
      <c r="G14947"/>
      <c r="H14947"/>
    </row>
    <row r="14948" spans="1:8" x14ac:dyDescent="0.25">
      <c r="A14948"/>
      <c r="B14948"/>
      <c r="C14948"/>
      <c r="D14948"/>
      <c r="E14948"/>
      <c r="F14948"/>
      <c r="G14948"/>
      <c r="H14948"/>
    </row>
    <row r="14949" spans="1:8" x14ac:dyDescent="0.25">
      <c r="A14949"/>
      <c r="B14949"/>
      <c r="C14949"/>
      <c r="D14949"/>
      <c r="E14949"/>
      <c r="F14949"/>
      <c r="G14949"/>
      <c r="H14949"/>
    </row>
    <row r="14950" spans="1:8" x14ac:dyDescent="0.25">
      <c r="A14950"/>
      <c r="B14950"/>
      <c r="C14950"/>
      <c r="D14950"/>
      <c r="E14950"/>
      <c r="F14950"/>
      <c r="G14950"/>
      <c r="H14950"/>
    </row>
    <row r="14951" spans="1:8" x14ac:dyDescent="0.25">
      <c r="A14951"/>
      <c r="B14951"/>
      <c r="C14951"/>
      <c r="D14951"/>
      <c r="E14951"/>
      <c r="F14951"/>
      <c r="G14951"/>
      <c r="H14951"/>
    </row>
    <row r="14952" spans="1:8" x14ac:dyDescent="0.25">
      <c r="A14952"/>
      <c r="B14952"/>
      <c r="C14952"/>
      <c r="D14952"/>
      <c r="E14952"/>
      <c r="F14952"/>
      <c r="G14952"/>
      <c r="H14952"/>
    </row>
    <row r="14953" spans="1:8" x14ac:dyDescent="0.25">
      <c r="A14953"/>
      <c r="B14953"/>
      <c r="C14953"/>
      <c r="D14953"/>
      <c r="E14953"/>
      <c r="F14953"/>
      <c r="G14953"/>
      <c r="H14953"/>
    </row>
    <row r="14954" spans="1:8" x14ac:dyDescent="0.25">
      <c r="A14954"/>
      <c r="B14954"/>
      <c r="C14954"/>
      <c r="D14954"/>
      <c r="E14954"/>
      <c r="F14954"/>
      <c r="G14954"/>
      <c r="H14954"/>
    </row>
    <row r="14955" spans="1:8" x14ac:dyDescent="0.25">
      <c r="A14955"/>
      <c r="B14955"/>
      <c r="C14955"/>
      <c r="D14955"/>
      <c r="E14955"/>
      <c r="F14955"/>
      <c r="G14955"/>
      <c r="H14955"/>
    </row>
    <row r="14956" spans="1:8" x14ac:dyDescent="0.25">
      <c r="A14956"/>
      <c r="B14956"/>
      <c r="C14956"/>
      <c r="D14956"/>
      <c r="E14956"/>
      <c r="F14956"/>
      <c r="G14956"/>
      <c r="H14956"/>
    </row>
    <row r="14957" spans="1:8" x14ac:dyDescent="0.25">
      <c r="A14957"/>
      <c r="B14957"/>
      <c r="C14957"/>
      <c r="D14957"/>
      <c r="E14957"/>
      <c r="F14957"/>
      <c r="G14957"/>
      <c r="H14957"/>
    </row>
    <row r="14958" spans="1:8" x14ac:dyDescent="0.25">
      <c r="A14958"/>
      <c r="B14958"/>
      <c r="C14958"/>
      <c r="D14958"/>
      <c r="E14958"/>
      <c r="F14958"/>
      <c r="G14958"/>
      <c r="H14958"/>
    </row>
    <row r="14959" spans="1:8" x14ac:dyDescent="0.25">
      <c r="A14959"/>
      <c r="B14959"/>
      <c r="C14959"/>
      <c r="D14959"/>
      <c r="E14959"/>
      <c r="F14959"/>
      <c r="G14959"/>
      <c r="H14959"/>
    </row>
    <row r="14960" spans="1:8" x14ac:dyDescent="0.25">
      <c r="A14960"/>
      <c r="B14960"/>
      <c r="C14960"/>
      <c r="D14960"/>
      <c r="E14960"/>
      <c r="F14960"/>
      <c r="G14960"/>
      <c r="H14960"/>
    </row>
    <row r="14961" spans="1:8" x14ac:dyDescent="0.25">
      <c r="A14961"/>
      <c r="B14961"/>
      <c r="C14961"/>
      <c r="D14961"/>
      <c r="E14961"/>
      <c r="F14961"/>
      <c r="G14961"/>
      <c r="H14961"/>
    </row>
    <row r="14962" spans="1:8" x14ac:dyDescent="0.25">
      <c r="A14962"/>
      <c r="B14962"/>
      <c r="C14962"/>
      <c r="D14962"/>
      <c r="E14962"/>
      <c r="F14962"/>
      <c r="G14962"/>
      <c r="H14962"/>
    </row>
    <row r="14963" spans="1:8" x14ac:dyDescent="0.25">
      <c r="A14963"/>
      <c r="B14963"/>
      <c r="C14963"/>
      <c r="D14963"/>
      <c r="E14963"/>
      <c r="F14963"/>
      <c r="G14963"/>
      <c r="H14963"/>
    </row>
    <row r="14964" spans="1:8" x14ac:dyDescent="0.25">
      <c r="A14964"/>
      <c r="B14964"/>
      <c r="C14964"/>
      <c r="D14964"/>
      <c r="E14964"/>
      <c r="F14964"/>
      <c r="G14964"/>
      <c r="H14964"/>
    </row>
    <row r="14965" spans="1:8" x14ac:dyDescent="0.25">
      <c r="A14965"/>
      <c r="B14965"/>
      <c r="C14965"/>
      <c r="D14965"/>
      <c r="E14965"/>
      <c r="F14965"/>
      <c r="G14965"/>
      <c r="H14965"/>
    </row>
    <row r="14966" spans="1:8" x14ac:dyDescent="0.25">
      <c r="A14966"/>
      <c r="B14966"/>
      <c r="C14966"/>
      <c r="D14966"/>
      <c r="E14966"/>
      <c r="F14966"/>
      <c r="G14966"/>
      <c r="H14966"/>
    </row>
    <row r="14967" spans="1:8" x14ac:dyDescent="0.25">
      <c r="A14967"/>
      <c r="B14967"/>
      <c r="C14967"/>
      <c r="D14967"/>
      <c r="E14967"/>
      <c r="F14967"/>
      <c r="G14967"/>
      <c r="H14967"/>
    </row>
    <row r="14968" spans="1:8" x14ac:dyDescent="0.25">
      <c r="A14968"/>
      <c r="B14968"/>
      <c r="C14968"/>
      <c r="D14968"/>
      <c r="E14968"/>
      <c r="F14968"/>
      <c r="G14968"/>
      <c r="H14968"/>
    </row>
    <row r="14969" spans="1:8" x14ac:dyDescent="0.25">
      <c r="A14969"/>
      <c r="B14969"/>
      <c r="C14969"/>
      <c r="D14969"/>
      <c r="E14969"/>
      <c r="F14969"/>
      <c r="G14969"/>
      <c r="H14969"/>
    </row>
    <row r="14970" spans="1:8" x14ac:dyDescent="0.25">
      <c r="A14970"/>
      <c r="B14970"/>
      <c r="C14970"/>
      <c r="D14970"/>
      <c r="E14970"/>
      <c r="F14970"/>
      <c r="G14970"/>
      <c r="H14970"/>
    </row>
    <row r="14971" spans="1:8" x14ac:dyDescent="0.25">
      <c r="A14971"/>
      <c r="B14971"/>
      <c r="C14971"/>
      <c r="D14971"/>
      <c r="E14971"/>
      <c r="F14971"/>
      <c r="G14971"/>
      <c r="H14971"/>
    </row>
    <row r="14972" spans="1:8" x14ac:dyDescent="0.25">
      <c r="A14972"/>
      <c r="B14972"/>
      <c r="C14972"/>
      <c r="D14972"/>
      <c r="E14972"/>
      <c r="F14972"/>
      <c r="G14972"/>
      <c r="H14972"/>
    </row>
    <row r="14973" spans="1:8" x14ac:dyDescent="0.25">
      <c r="A14973"/>
      <c r="B14973"/>
      <c r="C14973"/>
      <c r="D14973"/>
      <c r="E14973"/>
      <c r="F14973"/>
      <c r="G14973"/>
      <c r="H14973"/>
    </row>
    <row r="14974" spans="1:8" x14ac:dyDescent="0.25">
      <c r="A14974"/>
      <c r="B14974"/>
      <c r="C14974"/>
      <c r="D14974"/>
      <c r="E14974"/>
      <c r="F14974"/>
      <c r="G14974"/>
      <c r="H14974"/>
    </row>
    <row r="14975" spans="1:8" x14ac:dyDescent="0.25">
      <c r="A14975"/>
      <c r="B14975"/>
      <c r="C14975"/>
      <c r="D14975"/>
      <c r="E14975"/>
      <c r="F14975"/>
      <c r="G14975"/>
      <c r="H14975"/>
    </row>
    <row r="14976" spans="1:8" x14ac:dyDescent="0.25">
      <c r="A14976"/>
      <c r="B14976"/>
      <c r="C14976"/>
      <c r="D14976"/>
      <c r="E14976"/>
      <c r="F14976"/>
      <c r="G14976"/>
      <c r="H14976"/>
    </row>
    <row r="14977" spans="1:8" x14ac:dyDescent="0.25">
      <c r="A14977"/>
      <c r="B14977"/>
      <c r="C14977"/>
      <c r="D14977"/>
      <c r="E14977"/>
      <c r="F14977"/>
      <c r="G14977"/>
      <c r="H14977"/>
    </row>
    <row r="14978" spans="1:8" x14ac:dyDescent="0.25">
      <c r="A14978"/>
      <c r="B14978"/>
      <c r="C14978"/>
      <c r="D14978"/>
      <c r="E14978"/>
      <c r="F14978"/>
      <c r="G14978"/>
      <c r="H14978"/>
    </row>
    <row r="14979" spans="1:8" x14ac:dyDescent="0.25">
      <c r="A14979"/>
      <c r="B14979"/>
      <c r="C14979"/>
      <c r="D14979"/>
      <c r="E14979"/>
      <c r="F14979"/>
      <c r="G14979"/>
      <c r="H14979"/>
    </row>
    <row r="14980" spans="1:8" x14ac:dyDescent="0.25">
      <c r="A14980"/>
      <c r="B14980"/>
      <c r="C14980"/>
      <c r="D14980"/>
      <c r="E14980"/>
      <c r="F14980"/>
      <c r="G14980"/>
      <c r="H14980"/>
    </row>
    <row r="14981" spans="1:8" x14ac:dyDescent="0.25">
      <c r="A14981"/>
      <c r="B14981"/>
      <c r="C14981"/>
      <c r="D14981"/>
      <c r="E14981"/>
      <c r="F14981"/>
      <c r="G14981"/>
      <c r="H14981"/>
    </row>
    <row r="14982" spans="1:8" x14ac:dyDescent="0.25">
      <c r="A14982"/>
      <c r="B14982"/>
      <c r="C14982"/>
      <c r="D14982"/>
      <c r="E14982"/>
      <c r="F14982"/>
      <c r="G14982"/>
      <c r="H14982"/>
    </row>
    <row r="14983" spans="1:8" x14ac:dyDescent="0.25">
      <c r="A14983"/>
      <c r="B14983"/>
      <c r="C14983"/>
      <c r="D14983"/>
      <c r="E14983"/>
      <c r="F14983"/>
      <c r="G14983"/>
      <c r="H14983"/>
    </row>
    <row r="14984" spans="1:8" x14ac:dyDescent="0.25">
      <c r="A14984"/>
      <c r="B14984"/>
      <c r="C14984"/>
      <c r="D14984"/>
      <c r="E14984"/>
      <c r="F14984"/>
      <c r="G14984"/>
      <c r="H14984"/>
    </row>
    <row r="14985" spans="1:8" x14ac:dyDescent="0.25">
      <c r="A14985"/>
      <c r="B14985"/>
      <c r="C14985"/>
      <c r="D14985"/>
      <c r="E14985"/>
      <c r="F14985"/>
      <c r="G14985"/>
      <c r="H14985"/>
    </row>
    <row r="14986" spans="1:8" x14ac:dyDescent="0.25">
      <c r="A14986"/>
      <c r="B14986"/>
      <c r="C14986"/>
      <c r="D14986"/>
      <c r="E14986"/>
      <c r="F14986"/>
      <c r="G14986"/>
      <c r="H14986"/>
    </row>
    <row r="14987" spans="1:8" x14ac:dyDescent="0.25">
      <c r="A14987"/>
      <c r="B14987"/>
      <c r="C14987"/>
      <c r="D14987"/>
      <c r="E14987"/>
      <c r="F14987"/>
      <c r="G14987"/>
      <c r="H14987"/>
    </row>
    <row r="14988" spans="1:8" x14ac:dyDescent="0.25">
      <c r="A14988"/>
      <c r="B14988"/>
      <c r="C14988"/>
      <c r="D14988"/>
      <c r="E14988"/>
      <c r="F14988"/>
      <c r="G14988"/>
      <c r="H14988"/>
    </row>
    <row r="14989" spans="1:8" x14ac:dyDescent="0.25">
      <c r="A14989"/>
      <c r="B14989"/>
      <c r="C14989"/>
      <c r="D14989"/>
      <c r="E14989"/>
      <c r="F14989"/>
      <c r="G14989"/>
      <c r="H14989"/>
    </row>
    <row r="14990" spans="1:8" x14ac:dyDescent="0.25">
      <c r="A14990"/>
      <c r="B14990"/>
      <c r="C14990"/>
      <c r="D14990"/>
      <c r="E14990"/>
      <c r="F14990"/>
      <c r="G14990"/>
      <c r="H14990"/>
    </row>
    <row r="14991" spans="1:8" x14ac:dyDescent="0.25">
      <c r="A14991"/>
      <c r="B14991"/>
      <c r="C14991"/>
      <c r="D14991"/>
      <c r="E14991"/>
      <c r="F14991"/>
      <c r="G14991"/>
      <c r="H14991"/>
    </row>
    <row r="14992" spans="1:8" x14ac:dyDescent="0.25">
      <c r="A14992"/>
      <c r="B14992"/>
      <c r="C14992"/>
      <c r="D14992"/>
      <c r="E14992"/>
      <c r="F14992"/>
      <c r="G14992"/>
      <c r="H14992"/>
    </row>
    <row r="14993" spans="1:8" x14ac:dyDescent="0.25">
      <c r="A14993"/>
      <c r="B14993"/>
      <c r="C14993"/>
      <c r="D14993"/>
      <c r="E14993"/>
      <c r="F14993"/>
      <c r="G14993"/>
      <c r="H14993"/>
    </row>
    <row r="14994" spans="1:8" x14ac:dyDescent="0.25">
      <c r="A14994"/>
      <c r="B14994"/>
      <c r="C14994"/>
      <c r="D14994"/>
      <c r="E14994"/>
      <c r="F14994"/>
      <c r="G14994"/>
      <c r="H14994"/>
    </row>
    <row r="14995" spans="1:8" x14ac:dyDescent="0.25">
      <c r="A14995"/>
      <c r="B14995"/>
      <c r="C14995"/>
      <c r="D14995"/>
      <c r="E14995"/>
      <c r="F14995"/>
      <c r="G14995"/>
      <c r="H14995"/>
    </row>
    <row r="14996" spans="1:8" x14ac:dyDescent="0.25">
      <c r="A14996"/>
      <c r="B14996"/>
      <c r="C14996"/>
      <c r="D14996"/>
      <c r="E14996"/>
      <c r="F14996"/>
      <c r="G14996"/>
      <c r="H14996"/>
    </row>
    <row r="14997" spans="1:8" x14ac:dyDescent="0.25">
      <c r="A14997"/>
      <c r="B14997"/>
      <c r="C14997"/>
      <c r="D14997"/>
      <c r="E14997"/>
      <c r="F14997"/>
      <c r="G14997"/>
      <c r="H14997"/>
    </row>
    <row r="14998" spans="1:8" x14ac:dyDescent="0.25">
      <c r="A14998"/>
      <c r="B14998"/>
      <c r="C14998"/>
      <c r="D14998"/>
      <c r="E14998"/>
      <c r="F14998"/>
      <c r="G14998"/>
      <c r="H14998"/>
    </row>
    <row r="14999" spans="1:8" x14ac:dyDescent="0.25">
      <c r="A14999"/>
      <c r="B14999"/>
      <c r="C14999"/>
      <c r="D14999"/>
      <c r="E14999"/>
      <c r="F14999"/>
      <c r="G14999"/>
      <c r="H14999"/>
    </row>
    <row r="15000" spans="1:8" x14ac:dyDescent="0.25">
      <c r="A15000"/>
      <c r="B15000"/>
      <c r="C15000"/>
      <c r="D15000"/>
      <c r="E15000"/>
      <c r="F15000"/>
      <c r="G15000"/>
      <c r="H15000"/>
    </row>
    <row r="15001" spans="1:8" x14ac:dyDescent="0.25">
      <c r="A15001"/>
      <c r="B15001"/>
      <c r="C15001"/>
      <c r="D15001"/>
      <c r="E15001"/>
      <c r="F15001"/>
      <c r="G15001"/>
      <c r="H15001"/>
    </row>
    <row r="15002" spans="1:8" x14ac:dyDescent="0.25">
      <c r="A15002"/>
      <c r="B15002"/>
      <c r="C15002"/>
      <c r="D15002"/>
      <c r="E15002"/>
      <c r="F15002"/>
      <c r="G15002"/>
      <c r="H15002"/>
    </row>
    <row r="15003" spans="1:8" x14ac:dyDescent="0.25">
      <c r="A15003"/>
      <c r="B15003"/>
      <c r="C15003"/>
      <c r="D15003"/>
      <c r="E15003"/>
      <c r="F15003"/>
      <c r="G15003"/>
      <c r="H15003"/>
    </row>
    <row r="15004" spans="1:8" x14ac:dyDescent="0.25">
      <c r="A15004"/>
      <c r="B15004"/>
      <c r="C15004"/>
      <c r="D15004"/>
      <c r="E15004"/>
      <c r="F15004"/>
      <c r="G15004"/>
      <c r="H15004"/>
    </row>
    <row r="15005" spans="1:8" x14ac:dyDescent="0.25">
      <c r="A15005"/>
      <c r="B15005"/>
      <c r="C15005"/>
      <c r="D15005"/>
      <c r="E15005"/>
      <c r="F15005"/>
      <c r="G15005"/>
      <c r="H15005"/>
    </row>
    <row r="15006" spans="1:8" x14ac:dyDescent="0.25">
      <c r="A15006"/>
      <c r="B15006"/>
      <c r="C15006"/>
      <c r="D15006"/>
      <c r="E15006"/>
      <c r="F15006"/>
      <c r="G15006"/>
      <c r="H15006"/>
    </row>
    <row r="15007" spans="1:8" x14ac:dyDescent="0.25">
      <c r="A15007"/>
      <c r="B15007"/>
      <c r="C15007"/>
      <c r="D15007"/>
      <c r="E15007"/>
      <c r="F15007"/>
      <c r="G15007"/>
      <c r="H15007"/>
    </row>
    <row r="15008" spans="1:8" x14ac:dyDescent="0.25">
      <c r="A15008"/>
      <c r="B15008"/>
      <c r="C15008"/>
      <c r="D15008"/>
      <c r="E15008"/>
      <c r="F15008"/>
      <c r="G15008"/>
      <c r="H15008"/>
    </row>
    <row r="15009" spans="1:8" x14ac:dyDescent="0.25">
      <c r="A15009"/>
      <c r="B15009"/>
      <c r="C15009"/>
      <c r="D15009"/>
      <c r="E15009"/>
      <c r="F15009"/>
      <c r="G15009"/>
      <c r="H15009"/>
    </row>
    <row r="15010" spans="1:8" x14ac:dyDescent="0.25">
      <c r="A15010"/>
      <c r="B15010"/>
      <c r="C15010"/>
      <c r="D15010"/>
      <c r="E15010"/>
      <c r="F15010"/>
      <c r="G15010"/>
      <c r="H15010"/>
    </row>
    <row r="15011" spans="1:8" x14ac:dyDescent="0.25">
      <c r="A15011"/>
      <c r="B15011"/>
      <c r="C15011"/>
      <c r="D15011"/>
      <c r="E15011"/>
      <c r="F15011"/>
      <c r="G15011"/>
      <c r="H15011"/>
    </row>
    <row r="15012" spans="1:8" x14ac:dyDescent="0.25">
      <c r="A15012"/>
      <c r="B15012"/>
      <c r="C15012"/>
      <c r="D15012"/>
      <c r="E15012"/>
      <c r="F15012"/>
      <c r="G15012"/>
      <c r="H15012"/>
    </row>
    <row r="15013" spans="1:8" x14ac:dyDescent="0.25">
      <c r="A15013"/>
      <c r="B15013"/>
      <c r="C15013"/>
      <c r="D15013"/>
      <c r="E15013"/>
      <c r="F15013"/>
      <c r="G15013"/>
      <c r="H15013"/>
    </row>
    <row r="15014" spans="1:8" x14ac:dyDescent="0.25">
      <c r="A15014"/>
      <c r="B15014"/>
      <c r="C15014"/>
      <c r="D15014"/>
      <c r="E15014"/>
      <c r="F15014"/>
      <c r="G15014"/>
      <c r="H15014"/>
    </row>
    <row r="15015" spans="1:8" x14ac:dyDescent="0.25">
      <c r="A15015"/>
      <c r="B15015"/>
      <c r="C15015"/>
      <c r="D15015"/>
      <c r="E15015"/>
      <c r="F15015"/>
      <c r="G15015"/>
      <c r="H15015"/>
    </row>
    <row r="15016" spans="1:8" x14ac:dyDescent="0.25">
      <c r="A15016"/>
      <c r="B15016"/>
      <c r="C15016"/>
      <c r="D15016"/>
      <c r="E15016"/>
      <c r="F15016"/>
      <c r="G15016"/>
      <c r="H15016"/>
    </row>
    <row r="15017" spans="1:8" x14ac:dyDescent="0.25">
      <c r="A15017"/>
      <c r="B15017"/>
      <c r="C15017"/>
      <c r="D15017"/>
      <c r="E15017"/>
      <c r="F15017"/>
      <c r="G15017"/>
      <c r="H15017"/>
    </row>
    <row r="15018" spans="1:8" x14ac:dyDescent="0.25">
      <c r="A15018"/>
      <c r="B15018"/>
      <c r="C15018"/>
      <c r="D15018"/>
      <c r="E15018"/>
      <c r="F15018"/>
      <c r="G15018"/>
      <c r="H15018"/>
    </row>
    <row r="15019" spans="1:8" x14ac:dyDescent="0.25">
      <c r="A15019"/>
      <c r="B15019"/>
      <c r="C15019"/>
      <c r="D15019"/>
      <c r="E15019"/>
      <c r="F15019"/>
      <c r="G15019"/>
      <c r="H15019"/>
    </row>
    <row r="15020" spans="1:8" x14ac:dyDescent="0.25">
      <c r="A15020"/>
      <c r="B15020"/>
      <c r="C15020"/>
      <c r="D15020"/>
      <c r="E15020"/>
      <c r="F15020"/>
      <c r="G15020"/>
      <c r="H15020"/>
    </row>
    <row r="15021" spans="1:8" x14ac:dyDescent="0.25">
      <c r="A15021"/>
      <c r="B15021"/>
      <c r="C15021"/>
      <c r="D15021"/>
      <c r="E15021"/>
      <c r="F15021"/>
      <c r="G15021"/>
      <c r="H15021"/>
    </row>
    <row r="15022" spans="1:8" x14ac:dyDescent="0.25">
      <c r="A15022"/>
      <c r="B15022"/>
      <c r="C15022"/>
      <c r="D15022"/>
      <c r="E15022"/>
      <c r="F15022"/>
      <c r="G15022"/>
      <c r="H15022"/>
    </row>
    <row r="15023" spans="1:8" x14ac:dyDescent="0.25">
      <c r="A15023"/>
      <c r="B15023"/>
      <c r="C15023"/>
      <c r="D15023"/>
      <c r="E15023"/>
      <c r="F15023"/>
      <c r="G15023"/>
      <c r="H15023"/>
    </row>
    <row r="15024" spans="1:8" x14ac:dyDescent="0.25">
      <c r="A15024"/>
      <c r="B15024"/>
      <c r="C15024"/>
      <c r="D15024"/>
      <c r="E15024"/>
      <c r="F15024"/>
      <c r="G15024"/>
      <c r="H15024"/>
    </row>
    <row r="15025" spans="1:8" x14ac:dyDescent="0.25">
      <c r="A15025"/>
      <c r="B15025"/>
      <c r="C15025"/>
      <c r="D15025"/>
      <c r="E15025"/>
      <c r="F15025"/>
      <c r="G15025"/>
      <c r="H15025"/>
    </row>
    <row r="15026" spans="1:8" x14ac:dyDescent="0.25">
      <c r="A15026"/>
      <c r="B15026"/>
      <c r="C15026"/>
      <c r="D15026"/>
      <c r="E15026"/>
      <c r="F15026"/>
      <c r="G15026"/>
      <c r="H15026"/>
    </row>
    <row r="15027" spans="1:8" x14ac:dyDescent="0.25">
      <c r="A15027"/>
      <c r="B15027"/>
      <c r="C15027"/>
      <c r="D15027"/>
      <c r="E15027"/>
      <c r="F15027"/>
      <c r="G15027"/>
      <c r="H15027"/>
    </row>
    <row r="15028" spans="1:8" x14ac:dyDescent="0.25">
      <c r="A15028"/>
      <c r="B15028"/>
      <c r="C15028"/>
      <c r="D15028"/>
      <c r="E15028"/>
      <c r="F15028"/>
      <c r="G15028"/>
      <c r="H15028"/>
    </row>
    <row r="15029" spans="1:8" x14ac:dyDescent="0.25">
      <c r="A15029"/>
      <c r="B15029"/>
      <c r="C15029"/>
      <c r="D15029"/>
      <c r="E15029"/>
      <c r="F15029"/>
      <c r="G15029"/>
      <c r="H15029"/>
    </row>
    <row r="15030" spans="1:8" x14ac:dyDescent="0.25">
      <c r="A15030"/>
      <c r="B15030"/>
      <c r="C15030"/>
      <c r="D15030"/>
      <c r="E15030"/>
      <c r="F15030"/>
      <c r="G15030"/>
      <c r="H15030"/>
    </row>
    <row r="15031" spans="1:8" x14ac:dyDescent="0.25">
      <c r="A15031"/>
      <c r="B15031"/>
      <c r="C15031"/>
      <c r="D15031"/>
      <c r="E15031"/>
      <c r="F15031"/>
      <c r="G15031"/>
      <c r="H15031"/>
    </row>
    <row r="15032" spans="1:8" x14ac:dyDescent="0.25">
      <c r="A15032"/>
      <c r="B15032"/>
      <c r="C15032"/>
      <c r="D15032"/>
      <c r="E15032"/>
      <c r="F15032"/>
      <c r="G15032"/>
      <c r="H15032"/>
    </row>
    <row r="15033" spans="1:8" x14ac:dyDescent="0.25">
      <c r="A15033"/>
      <c r="B15033"/>
      <c r="C15033"/>
      <c r="D15033"/>
      <c r="E15033"/>
      <c r="F15033"/>
      <c r="G15033"/>
      <c r="H15033"/>
    </row>
    <row r="15034" spans="1:8" x14ac:dyDescent="0.25">
      <c r="A15034"/>
      <c r="B15034"/>
      <c r="C15034"/>
      <c r="D15034"/>
      <c r="E15034"/>
      <c r="F15034"/>
      <c r="G15034"/>
      <c r="H15034"/>
    </row>
    <row r="15035" spans="1:8" x14ac:dyDescent="0.25">
      <c r="A15035"/>
      <c r="B15035"/>
      <c r="C15035"/>
      <c r="D15035"/>
      <c r="E15035"/>
      <c r="F15035"/>
      <c r="G15035"/>
      <c r="H15035"/>
    </row>
    <row r="15036" spans="1:8" x14ac:dyDescent="0.25">
      <c r="A15036"/>
      <c r="B15036"/>
      <c r="C15036"/>
      <c r="D15036"/>
      <c r="E15036"/>
      <c r="F15036"/>
      <c r="G15036"/>
      <c r="H15036"/>
    </row>
    <row r="15037" spans="1:8" x14ac:dyDescent="0.25">
      <c r="A15037"/>
      <c r="B15037"/>
      <c r="C15037"/>
      <c r="D15037"/>
      <c r="E15037"/>
      <c r="F15037"/>
      <c r="G15037"/>
      <c r="H15037"/>
    </row>
    <row r="15038" spans="1:8" x14ac:dyDescent="0.25">
      <c r="A15038"/>
      <c r="B15038"/>
      <c r="C15038"/>
      <c r="D15038"/>
      <c r="E15038"/>
      <c r="F15038"/>
      <c r="G15038"/>
      <c r="H15038"/>
    </row>
    <row r="15039" spans="1:8" x14ac:dyDescent="0.25">
      <c r="A15039"/>
      <c r="B15039"/>
      <c r="C15039"/>
      <c r="D15039"/>
      <c r="E15039"/>
      <c r="F15039"/>
      <c r="G15039"/>
      <c r="H15039"/>
    </row>
    <row r="15040" spans="1:8" x14ac:dyDescent="0.25">
      <c r="A15040"/>
      <c r="B15040"/>
      <c r="C15040"/>
      <c r="D15040"/>
      <c r="E15040"/>
      <c r="F15040"/>
      <c r="G15040"/>
      <c r="H15040"/>
    </row>
    <row r="15041" spans="1:8" x14ac:dyDescent="0.25">
      <c r="A15041"/>
      <c r="B15041"/>
      <c r="C15041"/>
      <c r="D15041"/>
      <c r="E15041"/>
      <c r="F15041"/>
      <c r="G15041"/>
      <c r="H15041"/>
    </row>
    <row r="15042" spans="1:8" x14ac:dyDescent="0.25">
      <c r="A15042"/>
      <c r="B15042"/>
      <c r="C15042"/>
      <c r="D15042"/>
      <c r="E15042"/>
      <c r="F15042"/>
      <c r="G15042"/>
      <c r="H15042"/>
    </row>
    <row r="15043" spans="1:8" x14ac:dyDescent="0.25">
      <c r="A15043"/>
      <c r="B15043"/>
      <c r="C15043"/>
      <c r="D15043"/>
      <c r="E15043"/>
      <c r="F15043"/>
      <c r="G15043"/>
      <c r="H15043"/>
    </row>
    <row r="15044" spans="1:8" x14ac:dyDescent="0.25">
      <c r="A15044"/>
      <c r="B15044"/>
      <c r="C15044"/>
      <c r="D15044"/>
      <c r="E15044"/>
      <c r="F15044"/>
      <c r="G15044"/>
      <c r="H15044"/>
    </row>
    <row r="15045" spans="1:8" x14ac:dyDescent="0.25">
      <c r="A15045"/>
      <c r="B15045"/>
      <c r="C15045"/>
      <c r="D15045"/>
      <c r="E15045"/>
      <c r="F15045"/>
      <c r="G15045"/>
      <c r="H15045"/>
    </row>
    <row r="15046" spans="1:8" x14ac:dyDescent="0.25">
      <c r="A15046"/>
      <c r="B15046"/>
      <c r="C15046"/>
      <c r="D15046"/>
      <c r="E15046"/>
      <c r="F15046"/>
      <c r="G15046"/>
      <c r="H15046"/>
    </row>
    <row r="15047" spans="1:8" x14ac:dyDescent="0.25">
      <c r="A15047"/>
      <c r="B15047"/>
      <c r="C15047"/>
      <c r="D15047"/>
      <c r="E15047"/>
      <c r="F15047"/>
      <c r="G15047"/>
      <c r="H15047"/>
    </row>
    <row r="15048" spans="1:8" x14ac:dyDescent="0.25">
      <c r="A15048"/>
      <c r="B15048"/>
      <c r="C15048"/>
      <c r="D15048"/>
      <c r="E15048"/>
      <c r="F15048"/>
      <c r="G15048"/>
      <c r="H15048"/>
    </row>
    <row r="15049" spans="1:8" x14ac:dyDescent="0.25">
      <c r="A15049"/>
      <c r="B15049"/>
      <c r="C15049"/>
      <c r="D15049"/>
      <c r="E15049"/>
      <c r="F15049"/>
      <c r="G15049"/>
      <c r="H15049"/>
    </row>
    <row r="15050" spans="1:8" x14ac:dyDescent="0.25">
      <c r="A15050"/>
      <c r="B15050"/>
      <c r="C15050"/>
      <c r="D15050"/>
      <c r="E15050"/>
      <c r="F15050"/>
      <c r="G15050"/>
      <c r="H15050"/>
    </row>
    <row r="15051" spans="1:8" x14ac:dyDescent="0.25">
      <c r="A15051"/>
      <c r="B15051"/>
      <c r="C15051"/>
      <c r="D15051"/>
      <c r="E15051"/>
      <c r="F15051"/>
      <c r="G15051"/>
      <c r="H15051"/>
    </row>
    <row r="15052" spans="1:8" x14ac:dyDescent="0.25">
      <c r="A15052"/>
      <c r="B15052"/>
      <c r="C15052"/>
      <c r="D15052"/>
      <c r="E15052"/>
      <c r="F15052"/>
      <c r="G15052"/>
      <c r="H15052"/>
    </row>
    <row r="15053" spans="1:8" x14ac:dyDescent="0.25">
      <c r="A15053"/>
      <c r="B15053"/>
      <c r="C15053"/>
      <c r="D15053"/>
      <c r="E15053"/>
      <c r="F15053"/>
      <c r="G15053"/>
      <c r="H15053"/>
    </row>
    <row r="15054" spans="1:8" x14ac:dyDescent="0.25">
      <c r="A15054"/>
      <c r="B15054"/>
      <c r="C15054"/>
      <c r="D15054"/>
      <c r="E15054"/>
      <c r="F15054"/>
      <c r="G15054"/>
      <c r="H15054"/>
    </row>
    <row r="15055" spans="1:8" x14ac:dyDescent="0.25">
      <c r="A15055"/>
      <c r="B15055"/>
      <c r="C15055"/>
      <c r="D15055"/>
      <c r="E15055"/>
      <c r="F15055"/>
      <c r="G15055"/>
      <c r="H15055"/>
    </row>
    <row r="15056" spans="1:8" x14ac:dyDescent="0.25">
      <c r="A15056"/>
      <c r="B15056"/>
      <c r="C15056"/>
      <c r="D15056"/>
      <c r="E15056"/>
      <c r="F15056"/>
      <c r="G15056"/>
      <c r="H15056"/>
    </row>
    <row r="15057" spans="1:8" x14ac:dyDescent="0.25">
      <c r="A15057"/>
      <c r="B15057"/>
      <c r="C15057"/>
      <c r="D15057"/>
      <c r="E15057"/>
      <c r="F15057"/>
      <c r="G15057"/>
      <c r="H15057"/>
    </row>
    <row r="15058" spans="1:8" x14ac:dyDescent="0.25">
      <c r="A15058"/>
      <c r="B15058"/>
      <c r="C15058"/>
      <c r="D15058"/>
      <c r="E15058"/>
      <c r="F15058"/>
      <c r="G15058"/>
      <c r="H15058"/>
    </row>
    <row r="15059" spans="1:8" x14ac:dyDescent="0.25">
      <c r="A15059"/>
      <c r="B15059"/>
      <c r="C15059"/>
      <c r="D15059"/>
      <c r="E15059"/>
      <c r="F15059"/>
      <c r="G15059"/>
      <c r="H15059"/>
    </row>
    <row r="15060" spans="1:8" x14ac:dyDescent="0.25">
      <c r="A15060"/>
      <c r="B15060"/>
      <c r="C15060"/>
      <c r="D15060"/>
      <c r="E15060"/>
      <c r="F15060"/>
      <c r="G15060"/>
      <c r="H15060"/>
    </row>
    <row r="15061" spans="1:8" x14ac:dyDescent="0.25">
      <c r="A15061"/>
      <c r="B15061"/>
      <c r="C15061"/>
      <c r="D15061"/>
      <c r="E15061"/>
      <c r="F15061"/>
      <c r="G15061"/>
      <c r="H15061"/>
    </row>
    <row r="15062" spans="1:8" x14ac:dyDescent="0.25">
      <c r="A15062"/>
      <c r="B15062"/>
      <c r="C15062"/>
      <c r="D15062"/>
      <c r="E15062"/>
      <c r="F15062"/>
      <c r="G15062"/>
      <c r="H15062"/>
    </row>
    <row r="15063" spans="1:8" x14ac:dyDescent="0.25">
      <c r="A15063"/>
      <c r="B15063"/>
      <c r="C15063"/>
      <c r="D15063"/>
      <c r="E15063"/>
      <c r="F15063"/>
      <c r="G15063"/>
      <c r="H15063"/>
    </row>
    <row r="15064" spans="1:8" x14ac:dyDescent="0.25">
      <c r="A15064"/>
      <c r="B15064"/>
      <c r="C15064"/>
      <c r="D15064"/>
      <c r="E15064"/>
      <c r="F15064"/>
      <c r="G15064"/>
      <c r="H15064"/>
    </row>
    <row r="15065" spans="1:8" x14ac:dyDescent="0.25">
      <c r="A15065"/>
      <c r="B15065"/>
      <c r="C15065"/>
      <c r="D15065"/>
      <c r="E15065"/>
      <c r="F15065"/>
      <c r="G15065"/>
      <c r="H15065"/>
    </row>
    <row r="15066" spans="1:8" x14ac:dyDescent="0.25">
      <c r="A15066"/>
      <c r="B15066"/>
      <c r="C15066"/>
      <c r="D15066"/>
      <c r="E15066"/>
      <c r="F15066"/>
      <c r="G15066"/>
      <c r="H15066"/>
    </row>
    <row r="15067" spans="1:8" x14ac:dyDescent="0.25">
      <c r="A15067"/>
      <c r="B15067"/>
      <c r="C15067"/>
      <c r="D15067"/>
      <c r="E15067"/>
      <c r="F15067"/>
      <c r="G15067"/>
      <c r="H15067"/>
    </row>
    <row r="15068" spans="1:8" x14ac:dyDescent="0.25">
      <c r="A15068"/>
      <c r="B15068"/>
      <c r="C15068"/>
      <c r="D15068"/>
      <c r="E15068"/>
      <c r="F15068"/>
      <c r="G15068"/>
      <c r="H15068"/>
    </row>
    <row r="15069" spans="1:8" x14ac:dyDescent="0.25">
      <c r="A15069"/>
      <c r="B15069"/>
      <c r="C15069"/>
      <c r="D15069"/>
      <c r="E15069"/>
      <c r="F15069"/>
      <c r="G15069"/>
      <c r="H15069"/>
    </row>
    <row r="15070" spans="1:8" x14ac:dyDescent="0.25">
      <c r="A15070"/>
      <c r="B15070"/>
      <c r="C15070"/>
      <c r="D15070"/>
      <c r="E15070"/>
      <c r="F15070"/>
      <c r="G15070"/>
      <c r="H15070"/>
    </row>
    <row r="15071" spans="1:8" x14ac:dyDescent="0.25">
      <c r="A15071"/>
      <c r="B15071"/>
      <c r="C15071"/>
      <c r="D15071"/>
      <c r="E15071"/>
      <c r="F15071"/>
      <c r="G15071"/>
      <c r="H15071"/>
    </row>
    <row r="15072" spans="1:8" x14ac:dyDescent="0.25">
      <c r="A15072"/>
      <c r="B15072"/>
      <c r="C15072"/>
      <c r="D15072"/>
      <c r="E15072"/>
      <c r="F15072"/>
      <c r="G15072"/>
      <c r="H15072"/>
    </row>
    <row r="15073" spans="1:8" x14ac:dyDescent="0.25">
      <c r="A15073"/>
      <c r="B15073"/>
      <c r="C15073"/>
      <c r="D15073"/>
      <c r="E15073"/>
      <c r="F15073"/>
      <c r="G15073"/>
      <c r="H15073"/>
    </row>
    <row r="15074" spans="1:8" x14ac:dyDescent="0.25">
      <c r="A15074"/>
      <c r="B15074"/>
      <c r="C15074"/>
      <c r="D15074"/>
      <c r="E15074"/>
      <c r="F15074"/>
      <c r="G15074"/>
      <c r="H15074"/>
    </row>
    <row r="15075" spans="1:8" x14ac:dyDescent="0.25">
      <c r="A15075"/>
      <c r="B15075"/>
      <c r="C15075"/>
      <c r="D15075"/>
      <c r="E15075"/>
      <c r="F15075"/>
      <c r="G15075"/>
      <c r="H15075"/>
    </row>
    <row r="15076" spans="1:8" x14ac:dyDescent="0.25">
      <c r="A15076"/>
      <c r="B15076"/>
      <c r="C15076"/>
      <c r="D15076"/>
      <c r="E15076"/>
      <c r="F15076"/>
      <c r="G15076"/>
      <c r="H15076"/>
    </row>
    <row r="15077" spans="1:8" x14ac:dyDescent="0.25">
      <c r="A15077"/>
      <c r="B15077"/>
      <c r="C15077"/>
      <c r="D15077"/>
      <c r="E15077"/>
      <c r="F15077"/>
      <c r="G15077"/>
      <c r="H15077"/>
    </row>
    <row r="15078" spans="1:8" x14ac:dyDescent="0.25">
      <c r="A15078"/>
      <c r="B15078"/>
      <c r="C15078"/>
      <c r="D15078"/>
      <c r="E15078"/>
      <c r="F15078"/>
      <c r="G15078"/>
      <c r="H15078"/>
    </row>
    <row r="15079" spans="1:8" x14ac:dyDescent="0.25">
      <c r="A15079"/>
      <c r="B15079"/>
      <c r="C15079"/>
      <c r="D15079"/>
      <c r="E15079"/>
      <c r="F15079"/>
      <c r="G15079"/>
      <c r="H15079"/>
    </row>
    <row r="15080" spans="1:8" x14ac:dyDescent="0.25">
      <c r="A15080"/>
      <c r="B15080"/>
      <c r="C15080"/>
      <c r="D15080"/>
      <c r="E15080"/>
      <c r="F15080"/>
      <c r="G15080"/>
      <c r="H15080"/>
    </row>
    <row r="15081" spans="1:8" x14ac:dyDescent="0.25">
      <c r="A15081"/>
      <c r="B15081"/>
      <c r="C15081"/>
      <c r="D15081"/>
      <c r="E15081"/>
      <c r="F15081"/>
      <c r="G15081"/>
      <c r="H15081"/>
    </row>
    <row r="15082" spans="1:8" x14ac:dyDescent="0.25">
      <c r="A15082"/>
      <c r="B15082"/>
      <c r="C15082"/>
      <c r="D15082"/>
      <c r="E15082"/>
      <c r="F15082"/>
      <c r="G15082"/>
      <c r="H15082"/>
    </row>
    <row r="15083" spans="1:8" x14ac:dyDescent="0.25">
      <c r="A15083"/>
      <c r="B15083"/>
      <c r="C15083"/>
      <c r="D15083"/>
      <c r="E15083"/>
      <c r="F15083"/>
      <c r="G15083"/>
      <c r="H15083"/>
    </row>
    <row r="15084" spans="1:8" x14ac:dyDescent="0.25">
      <c r="A15084"/>
      <c r="B15084"/>
      <c r="C15084"/>
      <c r="D15084"/>
      <c r="E15084"/>
      <c r="F15084"/>
      <c r="G15084"/>
      <c r="H15084"/>
    </row>
    <row r="15085" spans="1:8" x14ac:dyDescent="0.25">
      <c r="A15085"/>
      <c r="B15085"/>
      <c r="C15085"/>
      <c r="D15085"/>
      <c r="E15085"/>
      <c r="F15085"/>
      <c r="G15085"/>
      <c r="H15085"/>
    </row>
    <row r="15086" spans="1:8" x14ac:dyDescent="0.25">
      <c r="A15086"/>
      <c r="B15086"/>
      <c r="C15086"/>
      <c r="D15086"/>
      <c r="E15086"/>
      <c r="F15086"/>
      <c r="G15086"/>
      <c r="H15086"/>
    </row>
    <row r="15087" spans="1:8" x14ac:dyDescent="0.25">
      <c r="A15087"/>
      <c r="B15087"/>
      <c r="C15087"/>
      <c r="D15087"/>
      <c r="E15087"/>
      <c r="F15087"/>
      <c r="G15087"/>
      <c r="H15087"/>
    </row>
    <row r="15088" spans="1:8" x14ac:dyDescent="0.25">
      <c r="A15088"/>
      <c r="B15088"/>
      <c r="C15088"/>
      <c r="D15088"/>
      <c r="E15088"/>
      <c r="F15088"/>
      <c r="G15088"/>
      <c r="H15088"/>
    </row>
    <row r="15089" spans="1:8" x14ac:dyDescent="0.25">
      <c r="A15089"/>
      <c r="B15089"/>
      <c r="C15089"/>
      <c r="D15089"/>
      <c r="E15089"/>
      <c r="F15089"/>
      <c r="G15089"/>
      <c r="H15089"/>
    </row>
    <row r="15090" spans="1:8" x14ac:dyDescent="0.25">
      <c r="A15090"/>
      <c r="B15090"/>
      <c r="C15090"/>
      <c r="D15090"/>
      <c r="E15090"/>
      <c r="F15090"/>
      <c r="G15090"/>
      <c r="H15090"/>
    </row>
    <row r="15091" spans="1:8" x14ac:dyDescent="0.25">
      <c r="A15091"/>
      <c r="B15091"/>
      <c r="C15091"/>
      <c r="D15091"/>
      <c r="E15091"/>
      <c r="F15091"/>
      <c r="G15091"/>
      <c r="H15091"/>
    </row>
    <row r="15092" spans="1:8" x14ac:dyDescent="0.25">
      <c r="A15092"/>
      <c r="B15092"/>
      <c r="C15092"/>
      <c r="D15092"/>
      <c r="E15092"/>
      <c r="F15092"/>
      <c r="G15092"/>
      <c r="H15092"/>
    </row>
    <row r="15093" spans="1:8" x14ac:dyDescent="0.25">
      <c r="A15093"/>
      <c r="B15093"/>
      <c r="C15093"/>
      <c r="D15093"/>
      <c r="E15093"/>
      <c r="F15093"/>
      <c r="G15093"/>
      <c r="H15093"/>
    </row>
    <row r="15094" spans="1:8" x14ac:dyDescent="0.25">
      <c r="A15094"/>
      <c r="B15094"/>
      <c r="C15094"/>
      <c r="D15094"/>
      <c r="E15094"/>
      <c r="F15094"/>
      <c r="G15094"/>
      <c r="H15094"/>
    </row>
    <row r="15095" spans="1:8" x14ac:dyDescent="0.25">
      <c r="A15095"/>
      <c r="B15095"/>
      <c r="C15095"/>
      <c r="D15095"/>
      <c r="E15095"/>
      <c r="F15095"/>
      <c r="G15095"/>
      <c r="H15095"/>
    </row>
    <row r="15096" spans="1:8" x14ac:dyDescent="0.25">
      <c r="A15096"/>
      <c r="B15096"/>
      <c r="C15096"/>
      <c r="D15096"/>
      <c r="E15096"/>
      <c r="F15096"/>
      <c r="G15096"/>
      <c r="H15096"/>
    </row>
    <row r="15097" spans="1:8" x14ac:dyDescent="0.25">
      <c r="A15097"/>
      <c r="B15097"/>
      <c r="C15097"/>
      <c r="D15097"/>
      <c r="E15097"/>
      <c r="F15097"/>
      <c r="G15097"/>
      <c r="H15097"/>
    </row>
    <row r="15098" spans="1:8" x14ac:dyDescent="0.25">
      <c r="A15098"/>
      <c r="B15098"/>
      <c r="C15098"/>
      <c r="D15098"/>
      <c r="E15098"/>
      <c r="F15098"/>
      <c r="G15098"/>
      <c r="H15098"/>
    </row>
    <row r="15099" spans="1:8" x14ac:dyDescent="0.25">
      <c r="A15099"/>
      <c r="B15099"/>
      <c r="C15099"/>
      <c r="D15099"/>
      <c r="E15099"/>
      <c r="F15099"/>
      <c r="G15099"/>
      <c r="H15099"/>
    </row>
    <row r="15100" spans="1:8" x14ac:dyDescent="0.25">
      <c r="A15100"/>
      <c r="B15100"/>
      <c r="C15100"/>
      <c r="D15100"/>
      <c r="E15100"/>
      <c r="F15100"/>
      <c r="G15100"/>
      <c r="H15100"/>
    </row>
    <row r="15101" spans="1:8" x14ac:dyDescent="0.25">
      <c r="A15101"/>
      <c r="B15101"/>
      <c r="C15101"/>
      <c r="D15101"/>
      <c r="E15101"/>
      <c r="F15101"/>
      <c r="G15101"/>
      <c r="H15101"/>
    </row>
    <row r="15102" spans="1:8" x14ac:dyDescent="0.25">
      <c r="A15102"/>
      <c r="B15102"/>
      <c r="C15102"/>
      <c r="D15102"/>
      <c r="E15102"/>
      <c r="F15102"/>
      <c r="G15102"/>
      <c r="H15102"/>
    </row>
    <row r="15103" spans="1:8" x14ac:dyDescent="0.25">
      <c r="A15103"/>
      <c r="B15103"/>
      <c r="C15103"/>
      <c r="D15103"/>
      <c r="E15103"/>
      <c r="F15103"/>
      <c r="G15103"/>
      <c r="H15103"/>
    </row>
    <row r="15104" spans="1:8" x14ac:dyDescent="0.25">
      <c r="A15104"/>
      <c r="B15104"/>
      <c r="C15104"/>
      <c r="D15104"/>
      <c r="E15104"/>
      <c r="F15104"/>
      <c r="G15104"/>
      <c r="H15104"/>
    </row>
    <row r="15105" spans="1:8" x14ac:dyDescent="0.25">
      <c r="A15105"/>
      <c r="B15105"/>
      <c r="C15105"/>
      <c r="D15105"/>
      <c r="E15105"/>
      <c r="F15105"/>
      <c r="G15105"/>
      <c r="H15105"/>
    </row>
    <row r="15106" spans="1:8" x14ac:dyDescent="0.25">
      <c r="A15106"/>
      <c r="B15106"/>
      <c r="C15106"/>
      <c r="D15106"/>
      <c r="E15106"/>
      <c r="F15106"/>
      <c r="G15106"/>
      <c r="H15106"/>
    </row>
    <row r="15107" spans="1:8" x14ac:dyDescent="0.25">
      <c r="A15107"/>
      <c r="B15107"/>
      <c r="C15107"/>
      <c r="D15107"/>
      <c r="E15107"/>
      <c r="F15107"/>
      <c r="G15107"/>
      <c r="H15107"/>
    </row>
    <row r="15108" spans="1:8" x14ac:dyDescent="0.25">
      <c r="A15108"/>
      <c r="B15108"/>
      <c r="C15108"/>
      <c r="D15108"/>
      <c r="E15108"/>
      <c r="F15108"/>
      <c r="G15108"/>
      <c r="H15108"/>
    </row>
    <row r="15109" spans="1:8" x14ac:dyDescent="0.25">
      <c r="A15109"/>
      <c r="B15109"/>
      <c r="C15109"/>
      <c r="D15109"/>
      <c r="E15109"/>
      <c r="F15109"/>
      <c r="G15109"/>
      <c r="H15109"/>
    </row>
    <row r="15110" spans="1:8" x14ac:dyDescent="0.25">
      <c r="A15110"/>
      <c r="B15110"/>
      <c r="C15110"/>
      <c r="D15110"/>
      <c r="E15110"/>
      <c r="F15110"/>
      <c r="G15110"/>
      <c r="H15110"/>
    </row>
    <row r="15111" spans="1:8" x14ac:dyDescent="0.25">
      <c r="A15111"/>
      <c r="B15111"/>
      <c r="C15111"/>
      <c r="D15111"/>
      <c r="E15111"/>
      <c r="F15111"/>
      <c r="G15111"/>
      <c r="H15111"/>
    </row>
    <row r="15112" spans="1:8" x14ac:dyDescent="0.25">
      <c r="A15112"/>
      <c r="B15112"/>
      <c r="C15112"/>
      <c r="D15112"/>
      <c r="E15112"/>
      <c r="F15112"/>
      <c r="G15112"/>
      <c r="H15112"/>
    </row>
    <row r="15113" spans="1:8" x14ac:dyDescent="0.25">
      <c r="A15113"/>
      <c r="B15113"/>
      <c r="C15113"/>
      <c r="D15113"/>
      <c r="E15113"/>
      <c r="F15113"/>
      <c r="G15113"/>
      <c r="H15113"/>
    </row>
    <row r="15114" spans="1:8" x14ac:dyDescent="0.25">
      <c r="A15114"/>
      <c r="B15114"/>
      <c r="C15114"/>
      <c r="D15114"/>
      <c r="E15114"/>
      <c r="F15114"/>
      <c r="G15114"/>
      <c r="H15114"/>
    </row>
    <row r="15115" spans="1:8" x14ac:dyDescent="0.25">
      <c r="A15115"/>
      <c r="B15115"/>
      <c r="C15115"/>
      <c r="D15115"/>
      <c r="E15115"/>
      <c r="F15115"/>
      <c r="G15115"/>
      <c r="H15115"/>
    </row>
    <row r="15116" spans="1:8" x14ac:dyDescent="0.25">
      <c r="A15116"/>
      <c r="B15116"/>
      <c r="C15116"/>
      <c r="D15116"/>
      <c r="E15116"/>
      <c r="F15116"/>
      <c r="G15116"/>
      <c r="H15116"/>
    </row>
    <row r="15117" spans="1:8" x14ac:dyDescent="0.25">
      <c r="A15117"/>
      <c r="B15117"/>
      <c r="C15117"/>
      <c r="D15117"/>
      <c r="E15117"/>
      <c r="F15117"/>
      <c r="G15117"/>
      <c r="H15117"/>
    </row>
    <row r="15118" spans="1:8" x14ac:dyDescent="0.25">
      <c r="A15118"/>
      <c r="B15118"/>
      <c r="C15118"/>
      <c r="D15118"/>
      <c r="E15118"/>
      <c r="F15118"/>
      <c r="G15118"/>
      <c r="H15118"/>
    </row>
    <row r="15119" spans="1:8" x14ac:dyDescent="0.25">
      <c r="A15119"/>
      <c r="B15119"/>
      <c r="C15119"/>
      <c r="D15119"/>
      <c r="E15119"/>
      <c r="F15119"/>
      <c r="G15119"/>
      <c r="H15119"/>
    </row>
    <row r="15120" spans="1:8" x14ac:dyDescent="0.25">
      <c r="A15120"/>
      <c r="B15120"/>
      <c r="C15120"/>
      <c r="D15120"/>
      <c r="E15120"/>
      <c r="F15120"/>
      <c r="G15120"/>
      <c r="H15120"/>
    </row>
    <row r="15121" spans="1:8" x14ac:dyDescent="0.25">
      <c r="A15121"/>
      <c r="B15121"/>
      <c r="C15121"/>
      <c r="D15121"/>
      <c r="E15121"/>
      <c r="F15121"/>
      <c r="G15121"/>
      <c r="H15121"/>
    </row>
    <row r="15122" spans="1:8" x14ac:dyDescent="0.25">
      <c r="A15122"/>
      <c r="B15122"/>
      <c r="C15122"/>
      <c r="D15122"/>
      <c r="E15122"/>
      <c r="F15122"/>
      <c r="G15122"/>
      <c r="H15122"/>
    </row>
    <row r="15123" spans="1:8" x14ac:dyDescent="0.25">
      <c r="A15123"/>
      <c r="B15123"/>
      <c r="C15123"/>
      <c r="D15123"/>
      <c r="E15123"/>
      <c r="F15123"/>
      <c r="G15123"/>
      <c r="H15123"/>
    </row>
    <row r="15124" spans="1:8" x14ac:dyDescent="0.25">
      <c r="A15124"/>
      <c r="B15124"/>
      <c r="C15124"/>
      <c r="D15124"/>
      <c r="E15124"/>
      <c r="F15124"/>
      <c r="G15124"/>
      <c r="H15124"/>
    </row>
    <row r="15125" spans="1:8" x14ac:dyDescent="0.25">
      <c r="A15125"/>
      <c r="B15125"/>
      <c r="C15125"/>
      <c r="D15125"/>
      <c r="E15125"/>
      <c r="F15125"/>
      <c r="G15125"/>
      <c r="H15125"/>
    </row>
    <row r="15126" spans="1:8" x14ac:dyDescent="0.25">
      <c r="A15126"/>
      <c r="B15126"/>
      <c r="C15126"/>
      <c r="D15126"/>
      <c r="E15126"/>
      <c r="F15126"/>
      <c r="G15126"/>
      <c r="H15126"/>
    </row>
    <row r="15127" spans="1:8" x14ac:dyDescent="0.25">
      <c r="A15127"/>
      <c r="B15127"/>
      <c r="C15127"/>
      <c r="D15127"/>
      <c r="E15127"/>
      <c r="F15127"/>
      <c r="G15127"/>
      <c r="H15127"/>
    </row>
    <row r="15128" spans="1:8" x14ac:dyDescent="0.25">
      <c r="A15128"/>
      <c r="B15128"/>
      <c r="C15128"/>
      <c r="D15128"/>
      <c r="E15128"/>
      <c r="F15128"/>
      <c r="G15128"/>
      <c r="H15128"/>
    </row>
    <row r="15129" spans="1:8" x14ac:dyDescent="0.25">
      <c r="A15129"/>
      <c r="B15129"/>
      <c r="C15129"/>
      <c r="D15129"/>
      <c r="E15129"/>
      <c r="F15129"/>
      <c r="G15129"/>
      <c r="H15129"/>
    </row>
    <row r="15130" spans="1:8" x14ac:dyDescent="0.25">
      <c r="A15130"/>
      <c r="B15130"/>
      <c r="C15130"/>
      <c r="D15130"/>
      <c r="E15130"/>
      <c r="F15130"/>
      <c r="G15130"/>
      <c r="H15130"/>
    </row>
    <row r="15131" spans="1:8" x14ac:dyDescent="0.25">
      <c r="A15131"/>
      <c r="B15131"/>
      <c r="C15131"/>
      <c r="D15131"/>
      <c r="E15131"/>
      <c r="F15131"/>
      <c r="G15131"/>
      <c r="H15131"/>
    </row>
    <row r="15132" spans="1:8" x14ac:dyDescent="0.25">
      <c r="A15132"/>
      <c r="B15132"/>
      <c r="C15132"/>
      <c r="D15132"/>
      <c r="E15132"/>
      <c r="F15132"/>
      <c r="G15132"/>
      <c r="H15132"/>
    </row>
    <row r="15133" spans="1:8" x14ac:dyDescent="0.25">
      <c r="A15133"/>
      <c r="B15133"/>
      <c r="C15133"/>
      <c r="D15133"/>
      <c r="E15133"/>
      <c r="F15133"/>
      <c r="G15133"/>
      <c r="H15133"/>
    </row>
    <row r="15134" spans="1:8" x14ac:dyDescent="0.25">
      <c r="A15134"/>
      <c r="B15134"/>
      <c r="C15134"/>
      <c r="D15134"/>
      <c r="E15134"/>
      <c r="F15134"/>
      <c r="G15134"/>
      <c r="H15134"/>
    </row>
    <row r="15135" spans="1:8" x14ac:dyDescent="0.25">
      <c r="A15135"/>
      <c r="B15135"/>
      <c r="C15135"/>
      <c r="D15135"/>
      <c r="E15135"/>
      <c r="F15135"/>
      <c r="G15135"/>
      <c r="H15135"/>
    </row>
    <row r="15136" spans="1:8" x14ac:dyDescent="0.25">
      <c r="A15136"/>
      <c r="B15136"/>
      <c r="C15136"/>
      <c r="D15136"/>
      <c r="E15136"/>
      <c r="F15136"/>
      <c r="G15136"/>
      <c r="H15136"/>
    </row>
    <row r="15137" spans="1:8" x14ac:dyDescent="0.25">
      <c r="A15137"/>
      <c r="B15137"/>
      <c r="C15137"/>
      <c r="D15137"/>
      <c r="E15137"/>
      <c r="F15137"/>
      <c r="G15137"/>
      <c r="H15137"/>
    </row>
    <row r="15138" spans="1:8" x14ac:dyDescent="0.25">
      <c r="A15138"/>
      <c r="B15138"/>
      <c r="C15138"/>
      <c r="D15138"/>
      <c r="E15138"/>
      <c r="F15138"/>
      <c r="G15138"/>
      <c r="H15138"/>
    </row>
    <row r="15139" spans="1:8" x14ac:dyDescent="0.25">
      <c r="A15139"/>
      <c r="B15139"/>
      <c r="C15139"/>
      <c r="D15139"/>
      <c r="E15139"/>
      <c r="F15139"/>
      <c r="G15139"/>
      <c r="H15139"/>
    </row>
    <row r="15140" spans="1:8" x14ac:dyDescent="0.25">
      <c r="A15140"/>
      <c r="B15140"/>
      <c r="C15140"/>
      <c r="D15140"/>
      <c r="E15140"/>
      <c r="F15140"/>
      <c r="G15140"/>
      <c r="H15140"/>
    </row>
    <row r="15141" spans="1:8" x14ac:dyDescent="0.25">
      <c r="A15141"/>
      <c r="B15141"/>
      <c r="C15141"/>
      <c r="D15141"/>
      <c r="E15141"/>
      <c r="F15141"/>
      <c r="G15141"/>
      <c r="H15141"/>
    </row>
    <row r="15142" spans="1:8" x14ac:dyDescent="0.25">
      <c r="A15142"/>
      <c r="B15142"/>
      <c r="C15142"/>
      <c r="D15142"/>
      <c r="E15142"/>
      <c r="F15142"/>
      <c r="G15142"/>
      <c r="H15142"/>
    </row>
    <row r="15143" spans="1:8" x14ac:dyDescent="0.25">
      <c r="A15143"/>
      <c r="B15143"/>
      <c r="C15143"/>
      <c r="D15143"/>
      <c r="E15143"/>
      <c r="F15143"/>
      <c r="G15143"/>
      <c r="H15143"/>
    </row>
    <row r="15144" spans="1:8" x14ac:dyDescent="0.25">
      <c r="A15144"/>
      <c r="B15144"/>
      <c r="C15144"/>
      <c r="D15144"/>
      <c r="E15144"/>
      <c r="F15144"/>
      <c r="G15144"/>
      <c r="H15144"/>
    </row>
    <row r="15145" spans="1:8" x14ac:dyDescent="0.25">
      <c r="A15145"/>
      <c r="B15145"/>
      <c r="C15145"/>
      <c r="D15145"/>
      <c r="E15145"/>
      <c r="F15145"/>
      <c r="G15145"/>
      <c r="H15145"/>
    </row>
    <row r="15146" spans="1:8" x14ac:dyDescent="0.25">
      <c r="A15146"/>
      <c r="B15146"/>
      <c r="C15146"/>
      <c r="D15146"/>
      <c r="E15146"/>
      <c r="F15146"/>
      <c r="G15146"/>
      <c r="H15146"/>
    </row>
    <row r="15147" spans="1:8" x14ac:dyDescent="0.25">
      <c r="A15147"/>
      <c r="B15147"/>
      <c r="C15147"/>
      <c r="D15147"/>
      <c r="E15147"/>
      <c r="F15147"/>
      <c r="G15147"/>
      <c r="H15147"/>
    </row>
    <row r="15148" spans="1:8" x14ac:dyDescent="0.25">
      <c r="A15148"/>
      <c r="B15148"/>
      <c r="C15148"/>
      <c r="D15148"/>
      <c r="E15148"/>
      <c r="F15148"/>
      <c r="G15148"/>
      <c r="H15148"/>
    </row>
    <row r="15149" spans="1:8" x14ac:dyDescent="0.25">
      <c r="A15149"/>
      <c r="B15149"/>
      <c r="C15149"/>
      <c r="D15149"/>
      <c r="E15149"/>
      <c r="F15149"/>
      <c r="G15149"/>
      <c r="H15149"/>
    </row>
    <row r="15150" spans="1:8" x14ac:dyDescent="0.25">
      <c r="A15150"/>
      <c r="B15150"/>
      <c r="C15150"/>
      <c r="D15150"/>
      <c r="E15150"/>
      <c r="F15150"/>
      <c r="G15150"/>
      <c r="H15150"/>
    </row>
    <row r="15151" spans="1:8" x14ac:dyDescent="0.25">
      <c r="A15151"/>
      <c r="B15151"/>
      <c r="C15151"/>
      <c r="D15151"/>
      <c r="E15151"/>
      <c r="F15151"/>
      <c r="G15151"/>
      <c r="H15151"/>
    </row>
    <row r="15152" spans="1:8" x14ac:dyDescent="0.25">
      <c r="A15152"/>
      <c r="B15152"/>
      <c r="C15152"/>
      <c r="D15152"/>
      <c r="E15152"/>
      <c r="F15152"/>
      <c r="G15152"/>
      <c r="H15152"/>
    </row>
    <row r="15153" spans="1:8" x14ac:dyDescent="0.25">
      <c r="A15153"/>
      <c r="B15153"/>
      <c r="C15153"/>
      <c r="D15153"/>
      <c r="E15153"/>
      <c r="F15153"/>
      <c r="G15153"/>
      <c r="H15153"/>
    </row>
    <row r="15154" spans="1:8" x14ac:dyDescent="0.25">
      <c r="A15154"/>
      <c r="B15154"/>
      <c r="C15154"/>
      <c r="D15154"/>
      <c r="E15154"/>
      <c r="F15154"/>
      <c r="G15154"/>
      <c r="H15154"/>
    </row>
    <row r="15155" spans="1:8" x14ac:dyDescent="0.25">
      <c r="A15155"/>
      <c r="B15155"/>
      <c r="C15155"/>
      <c r="D15155"/>
      <c r="E15155"/>
      <c r="F15155"/>
      <c r="G15155"/>
      <c r="H15155"/>
    </row>
    <row r="15156" spans="1:8" x14ac:dyDescent="0.25">
      <c r="A15156"/>
      <c r="B15156"/>
      <c r="C15156"/>
      <c r="D15156"/>
      <c r="E15156"/>
      <c r="F15156"/>
      <c r="G15156"/>
      <c r="H15156"/>
    </row>
    <row r="15157" spans="1:8" x14ac:dyDescent="0.25">
      <c r="A15157"/>
      <c r="B15157"/>
      <c r="C15157"/>
      <c r="D15157"/>
      <c r="E15157"/>
      <c r="F15157"/>
      <c r="G15157"/>
      <c r="H15157"/>
    </row>
    <row r="15158" spans="1:8" x14ac:dyDescent="0.25">
      <c r="A15158"/>
      <c r="B15158"/>
      <c r="C15158"/>
      <c r="D15158"/>
      <c r="E15158"/>
      <c r="F15158"/>
      <c r="G15158"/>
      <c r="H15158"/>
    </row>
    <row r="15159" spans="1:8" x14ac:dyDescent="0.25">
      <c r="A15159"/>
      <c r="B15159"/>
      <c r="C15159"/>
      <c r="D15159"/>
      <c r="E15159"/>
      <c r="F15159"/>
      <c r="G15159"/>
      <c r="H15159"/>
    </row>
    <row r="15160" spans="1:8" x14ac:dyDescent="0.25">
      <c r="A15160"/>
      <c r="B15160"/>
      <c r="C15160"/>
      <c r="D15160"/>
      <c r="E15160"/>
      <c r="F15160"/>
      <c r="G15160"/>
      <c r="H15160"/>
    </row>
    <row r="15161" spans="1:8" x14ac:dyDescent="0.25">
      <c r="A15161"/>
      <c r="B15161"/>
      <c r="C15161"/>
      <c r="D15161"/>
      <c r="E15161"/>
      <c r="F15161"/>
      <c r="G15161"/>
      <c r="H15161"/>
    </row>
    <row r="15162" spans="1:8" x14ac:dyDescent="0.25">
      <c r="A15162"/>
      <c r="B15162"/>
      <c r="C15162"/>
      <c r="D15162"/>
      <c r="E15162"/>
      <c r="F15162"/>
      <c r="G15162"/>
      <c r="H15162"/>
    </row>
    <row r="15163" spans="1:8" x14ac:dyDescent="0.25">
      <c r="A15163"/>
      <c r="B15163"/>
      <c r="C15163"/>
      <c r="D15163"/>
      <c r="E15163"/>
      <c r="F15163"/>
      <c r="G15163"/>
      <c r="H15163"/>
    </row>
    <row r="15164" spans="1:8" x14ac:dyDescent="0.25">
      <c r="A15164"/>
      <c r="B15164"/>
      <c r="C15164"/>
      <c r="D15164"/>
      <c r="E15164"/>
      <c r="F15164"/>
      <c r="G15164"/>
      <c r="H15164"/>
    </row>
    <row r="15165" spans="1:8" x14ac:dyDescent="0.25">
      <c r="A15165"/>
      <c r="B15165"/>
      <c r="C15165"/>
      <c r="D15165"/>
      <c r="E15165"/>
      <c r="F15165"/>
      <c r="G15165"/>
      <c r="H15165"/>
    </row>
    <row r="15166" spans="1:8" x14ac:dyDescent="0.25">
      <c r="A15166"/>
      <c r="B15166"/>
      <c r="C15166"/>
      <c r="D15166"/>
      <c r="E15166"/>
      <c r="F15166"/>
      <c r="G15166"/>
      <c r="H15166"/>
    </row>
    <row r="15167" spans="1:8" x14ac:dyDescent="0.25">
      <c r="A15167"/>
      <c r="B15167"/>
      <c r="C15167"/>
      <c r="D15167"/>
      <c r="E15167"/>
      <c r="F15167"/>
      <c r="G15167"/>
      <c r="H15167"/>
    </row>
    <row r="15168" spans="1:8" x14ac:dyDescent="0.25">
      <c r="A15168"/>
      <c r="B15168"/>
      <c r="C15168"/>
      <c r="D15168"/>
      <c r="E15168"/>
      <c r="F15168"/>
      <c r="G15168"/>
      <c r="H15168"/>
    </row>
    <row r="15169" spans="1:8" x14ac:dyDescent="0.25">
      <c r="A15169"/>
      <c r="B15169"/>
      <c r="C15169"/>
      <c r="D15169"/>
      <c r="E15169"/>
      <c r="F15169"/>
      <c r="G15169"/>
      <c r="H15169"/>
    </row>
    <row r="15170" spans="1:8" x14ac:dyDescent="0.25">
      <c r="A15170"/>
      <c r="B15170"/>
      <c r="C15170"/>
      <c r="D15170"/>
      <c r="E15170"/>
      <c r="F15170"/>
      <c r="G15170"/>
      <c r="H15170"/>
    </row>
    <row r="15171" spans="1:8" x14ac:dyDescent="0.25">
      <c r="A15171"/>
      <c r="B15171"/>
      <c r="C15171"/>
      <c r="D15171"/>
      <c r="E15171"/>
      <c r="F15171"/>
      <c r="G15171"/>
      <c r="H15171"/>
    </row>
    <row r="15172" spans="1:8" x14ac:dyDescent="0.25">
      <c r="A15172"/>
      <c r="B15172"/>
      <c r="C15172"/>
      <c r="D15172"/>
      <c r="E15172"/>
      <c r="F15172"/>
      <c r="G15172"/>
      <c r="H15172"/>
    </row>
    <row r="15173" spans="1:8" x14ac:dyDescent="0.25">
      <c r="A15173"/>
      <c r="B15173"/>
      <c r="C15173"/>
      <c r="D15173"/>
      <c r="E15173"/>
      <c r="F15173"/>
      <c r="G15173"/>
      <c r="H15173"/>
    </row>
    <row r="15174" spans="1:8" x14ac:dyDescent="0.25">
      <c r="A15174"/>
      <c r="B15174"/>
      <c r="C15174"/>
      <c r="D15174"/>
      <c r="E15174"/>
      <c r="F15174"/>
      <c r="G15174"/>
      <c r="H15174"/>
    </row>
    <row r="15175" spans="1:8" x14ac:dyDescent="0.25">
      <c r="A15175"/>
      <c r="B15175"/>
      <c r="C15175"/>
      <c r="D15175"/>
      <c r="E15175"/>
      <c r="F15175"/>
      <c r="G15175"/>
      <c r="H15175"/>
    </row>
    <row r="15176" spans="1:8" x14ac:dyDescent="0.25">
      <c r="A15176"/>
      <c r="B15176"/>
      <c r="C15176"/>
      <c r="D15176"/>
      <c r="E15176"/>
      <c r="F15176"/>
      <c r="G15176"/>
      <c r="H15176"/>
    </row>
    <row r="15177" spans="1:8" x14ac:dyDescent="0.25">
      <c r="A15177"/>
      <c r="B15177"/>
      <c r="C15177"/>
      <c r="D15177"/>
      <c r="E15177"/>
      <c r="F15177"/>
      <c r="G15177"/>
      <c r="H15177"/>
    </row>
    <row r="15178" spans="1:8" x14ac:dyDescent="0.25">
      <c r="A15178"/>
      <c r="B15178"/>
      <c r="C15178"/>
      <c r="D15178"/>
      <c r="E15178"/>
      <c r="F15178"/>
      <c r="G15178"/>
      <c r="H15178"/>
    </row>
    <row r="15179" spans="1:8" x14ac:dyDescent="0.25">
      <c r="A15179"/>
      <c r="B15179"/>
      <c r="C15179"/>
      <c r="D15179"/>
      <c r="E15179"/>
      <c r="F15179"/>
      <c r="G15179"/>
      <c r="H15179"/>
    </row>
    <row r="15180" spans="1:8" x14ac:dyDescent="0.25">
      <c r="A15180"/>
      <c r="B15180"/>
      <c r="C15180"/>
      <c r="D15180"/>
      <c r="E15180"/>
      <c r="F15180"/>
      <c r="G15180"/>
      <c r="H15180"/>
    </row>
    <row r="15181" spans="1:8" x14ac:dyDescent="0.25">
      <c r="A15181"/>
      <c r="B15181"/>
      <c r="C15181"/>
      <c r="D15181"/>
      <c r="E15181"/>
      <c r="F15181"/>
      <c r="G15181"/>
      <c r="H15181"/>
    </row>
    <row r="15182" spans="1:8" x14ac:dyDescent="0.25">
      <c r="A15182"/>
      <c r="B15182"/>
      <c r="C15182"/>
      <c r="D15182"/>
      <c r="E15182"/>
      <c r="F15182"/>
      <c r="G15182"/>
      <c r="H15182"/>
    </row>
    <row r="15183" spans="1:8" x14ac:dyDescent="0.25">
      <c r="A15183"/>
      <c r="B15183"/>
      <c r="C15183"/>
      <c r="D15183"/>
      <c r="E15183"/>
      <c r="F15183"/>
      <c r="G15183"/>
      <c r="H15183"/>
    </row>
    <row r="15184" spans="1:8" x14ac:dyDescent="0.25">
      <c r="A15184"/>
      <c r="B15184"/>
      <c r="C15184"/>
      <c r="D15184"/>
      <c r="E15184"/>
      <c r="F15184"/>
      <c r="G15184"/>
      <c r="H15184"/>
    </row>
    <row r="15185" spans="1:8" x14ac:dyDescent="0.25">
      <c r="A15185"/>
      <c r="B15185"/>
      <c r="C15185"/>
      <c r="D15185"/>
      <c r="E15185"/>
      <c r="F15185"/>
      <c r="G15185"/>
      <c r="H15185"/>
    </row>
    <row r="15186" spans="1:8" x14ac:dyDescent="0.25">
      <c r="A15186"/>
      <c r="B15186"/>
      <c r="C15186"/>
      <c r="D15186"/>
      <c r="E15186"/>
      <c r="F15186"/>
      <c r="G15186"/>
      <c r="H15186"/>
    </row>
    <row r="15187" spans="1:8" x14ac:dyDescent="0.25">
      <c r="A15187"/>
      <c r="B15187"/>
      <c r="C15187"/>
      <c r="D15187"/>
      <c r="E15187"/>
      <c r="F15187"/>
      <c r="G15187"/>
      <c r="H15187"/>
    </row>
    <row r="15188" spans="1:8" x14ac:dyDescent="0.25">
      <c r="A15188"/>
      <c r="B15188"/>
      <c r="C15188"/>
      <c r="D15188"/>
      <c r="E15188"/>
      <c r="F15188"/>
      <c r="G15188"/>
      <c r="H15188"/>
    </row>
    <row r="15189" spans="1:8" x14ac:dyDescent="0.25">
      <c r="A15189"/>
      <c r="B15189"/>
      <c r="C15189"/>
      <c r="D15189"/>
      <c r="E15189"/>
      <c r="F15189"/>
      <c r="G15189"/>
      <c r="H15189"/>
    </row>
    <row r="15190" spans="1:8" x14ac:dyDescent="0.25">
      <c r="A15190"/>
      <c r="B15190"/>
      <c r="C15190"/>
      <c r="D15190"/>
      <c r="E15190"/>
      <c r="F15190"/>
      <c r="G15190"/>
      <c r="H15190"/>
    </row>
    <row r="15191" spans="1:8" x14ac:dyDescent="0.25">
      <c r="A15191"/>
      <c r="B15191"/>
      <c r="C15191"/>
      <c r="D15191"/>
      <c r="E15191"/>
      <c r="F15191"/>
      <c r="G15191"/>
      <c r="H15191"/>
    </row>
    <row r="15192" spans="1:8" x14ac:dyDescent="0.25">
      <c r="A15192"/>
      <c r="B15192"/>
      <c r="C15192"/>
      <c r="D15192"/>
      <c r="E15192"/>
      <c r="F15192"/>
      <c r="G15192"/>
      <c r="H15192"/>
    </row>
    <row r="15193" spans="1:8" x14ac:dyDescent="0.25">
      <c r="A15193"/>
      <c r="B15193"/>
      <c r="C15193"/>
      <c r="D15193"/>
      <c r="E15193"/>
      <c r="F15193"/>
      <c r="G15193"/>
      <c r="H15193"/>
    </row>
    <row r="15194" spans="1:8" x14ac:dyDescent="0.25">
      <c r="A15194"/>
      <c r="B15194"/>
      <c r="C15194"/>
      <c r="D15194"/>
      <c r="E15194"/>
      <c r="F15194"/>
      <c r="G15194"/>
      <c r="H15194"/>
    </row>
    <row r="15195" spans="1:8" x14ac:dyDescent="0.25">
      <c r="A15195"/>
      <c r="B15195"/>
      <c r="C15195"/>
      <c r="D15195"/>
      <c r="E15195"/>
      <c r="F15195"/>
      <c r="G15195"/>
      <c r="H15195"/>
    </row>
    <row r="15196" spans="1:8" x14ac:dyDescent="0.25">
      <c r="A15196"/>
      <c r="B15196"/>
      <c r="C15196"/>
      <c r="D15196"/>
      <c r="E15196"/>
      <c r="F15196"/>
      <c r="G15196"/>
      <c r="H15196"/>
    </row>
    <row r="15197" spans="1:8" x14ac:dyDescent="0.25">
      <c r="A15197"/>
      <c r="B15197"/>
      <c r="C15197"/>
      <c r="D15197"/>
      <c r="E15197"/>
      <c r="F15197"/>
      <c r="G15197"/>
      <c r="H15197"/>
    </row>
    <row r="15198" spans="1:8" x14ac:dyDescent="0.25">
      <c r="A15198"/>
      <c r="B15198"/>
      <c r="C15198"/>
      <c r="D15198"/>
      <c r="E15198"/>
      <c r="F15198"/>
      <c r="G15198"/>
      <c r="H15198"/>
    </row>
    <row r="15199" spans="1:8" x14ac:dyDescent="0.25">
      <c r="A15199"/>
      <c r="B15199"/>
      <c r="C15199"/>
      <c r="D15199"/>
      <c r="E15199"/>
      <c r="F15199"/>
      <c r="G15199"/>
      <c r="H15199"/>
    </row>
    <row r="15200" spans="1:8" x14ac:dyDescent="0.25">
      <c r="A15200"/>
      <c r="B15200"/>
      <c r="C15200"/>
      <c r="D15200"/>
      <c r="E15200"/>
      <c r="F15200"/>
      <c r="G15200"/>
      <c r="H15200"/>
    </row>
    <row r="15201" spans="1:8" x14ac:dyDescent="0.25">
      <c r="A15201"/>
      <c r="B15201"/>
      <c r="C15201"/>
      <c r="D15201"/>
      <c r="E15201"/>
      <c r="F15201"/>
      <c r="G15201"/>
      <c r="H15201"/>
    </row>
    <row r="15202" spans="1:8" x14ac:dyDescent="0.25">
      <c r="A15202"/>
      <c r="B15202"/>
      <c r="C15202"/>
      <c r="D15202"/>
      <c r="E15202"/>
      <c r="F15202"/>
      <c r="G15202"/>
      <c r="H15202"/>
    </row>
    <row r="15203" spans="1:8" x14ac:dyDescent="0.25">
      <c r="A15203"/>
      <c r="B15203"/>
      <c r="C15203"/>
      <c r="D15203"/>
      <c r="E15203"/>
      <c r="F15203"/>
      <c r="G15203"/>
      <c r="H15203"/>
    </row>
    <row r="15204" spans="1:8" x14ac:dyDescent="0.25">
      <c r="A15204"/>
      <c r="B15204"/>
      <c r="C15204"/>
      <c r="D15204"/>
      <c r="E15204"/>
      <c r="F15204"/>
      <c r="G15204"/>
      <c r="H15204"/>
    </row>
    <row r="15205" spans="1:8" x14ac:dyDescent="0.25">
      <c r="A15205"/>
      <c r="B15205"/>
      <c r="C15205"/>
      <c r="D15205"/>
      <c r="E15205"/>
      <c r="F15205"/>
      <c r="G15205"/>
      <c r="H15205"/>
    </row>
    <row r="15206" spans="1:8" x14ac:dyDescent="0.25">
      <c r="A15206"/>
      <c r="B15206"/>
      <c r="C15206"/>
      <c r="D15206"/>
      <c r="E15206"/>
      <c r="F15206"/>
      <c r="G15206"/>
      <c r="H15206"/>
    </row>
    <row r="15207" spans="1:8" x14ac:dyDescent="0.25">
      <c r="A15207"/>
      <c r="B15207"/>
      <c r="C15207"/>
      <c r="D15207"/>
      <c r="E15207"/>
      <c r="F15207"/>
      <c r="G15207"/>
      <c r="H15207"/>
    </row>
    <row r="15208" spans="1:8" x14ac:dyDescent="0.25">
      <c r="A15208"/>
      <c r="B15208"/>
      <c r="C15208"/>
      <c r="D15208"/>
      <c r="E15208"/>
      <c r="F15208"/>
      <c r="G15208"/>
      <c r="H15208"/>
    </row>
    <row r="15209" spans="1:8" x14ac:dyDescent="0.25">
      <c r="A15209"/>
      <c r="B15209"/>
      <c r="C15209"/>
      <c r="D15209"/>
      <c r="E15209"/>
      <c r="F15209"/>
      <c r="G15209"/>
      <c r="H15209"/>
    </row>
    <row r="15210" spans="1:8" x14ac:dyDescent="0.25">
      <c r="A15210"/>
      <c r="B15210"/>
      <c r="C15210"/>
      <c r="D15210"/>
      <c r="E15210"/>
      <c r="F15210"/>
      <c r="G15210"/>
      <c r="H15210"/>
    </row>
    <row r="15211" spans="1:8" x14ac:dyDescent="0.25">
      <c r="A15211"/>
      <c r="B15211"/>
      <c r="C15211"/>
      <c r="D15211"/>
      <c r="E15211"/>
      <c r="F15211"/>
      <c r="G15211"/>
      <c r="H15211"/>
    </row>
    <row r="15212" spans="1:8" x14ac:dyDescent="0.25">
      <c r="A15212"/>
      <c r="B15212"/>
      <c r="C15212"/>
      <c r="D15212"/>
      <c r="E15212"/>
      <c r="F15212"/>
      <c r="G15212"/>
      <c r="H15212"/>
    </row>
    <row r="15213" spans="1:8" x14ac:dyDescent="0.25">
      <c r="A15213"/>
      <c r="B15213"/>
      <c r="C15213"/>
      <c r="D15213"/>
      <c r="E15213"/>
      <c r="F15213"/>
      <c r="G15213"/>
      <c r="H15213"/>
    </row>
    <row r="15214" spans="1:8" x14ac:dyDescent="0.25">
      <c r="A15214"/>
      <c r="B15214"/>
      <c r="C15214"/>
      <c r="D15214"/>
      <c r="E15214"/>
      <c r="F15214"/>
      <c r="G15214"/>
      <c r="H15214"/>
    </row>
    <row r="15215" spans="1:8" x14ac:dyDescent="0.25">
      <c r="A15215"/>
      <c r="B15215"/>
      <c r="C15215"/>
      <c r="D15215"/>
      <c r="E15215"/>
      <c r="F15215"/>
      <c r="G15215"/>
      <c r="H15215"/>
    </row>
    <row r="15216" spans="1:8" x14ac:dyDescent="0.25">
      <c r="A15216"/>
      <c r="B15216"/>
      <c r="C15216"/>
      <c r="D15216"/>
      <c r="E15216"/>
      <c r="F15216"/>
      <c r="G15216"/>
      <c r="H15216"/>
    </row>
    <row r="15217" spans="1:8" x14ac:dyDescent="0.25">
      <c r="A15217"/>
      <c r="B15217"/>
      <c r="C15217"/>
      <c r="D15217"/>
      <c r="E15217"/>
      <c r="F15217"/>
      <c r="G15217"/>
      <c r="H15217"/>
    </row>
    <row r="15218" spans="1:8" x14ac:dyDescent="0.25">
      <c r="A15218"/>
      <c r="B15218"/>
      <c r="C15218"/>
      <c r="D15218"/>
      <c r="E15218"/>
      <c r="F15218"/>
      <c r="G15218"/>
      <c r="H15218"/>
    </row>
    <row r="15219" spans="1:8" x14ac:dyDescent="0.25">
      <c r="A15219"/>
      <c r="B15219"/>
      <c r="C15219"/>
      <c r="D15219"/>
      <c r="E15219"/>
      <c r="F15219"/>
      <c r="G15219"/>
      <c r="H15219"/>
    </row>
    <row r="15220" spans="1:8" x14ac:dyDescent="0.25">
      <c r="A15220"/>
      <c r="B15220"/>
      <c r="C15220"/>
      <c r="D15220"/>
      <c r="E15220"/>
      <c r="F15220"/>
      <c r="G15220"/>
      <c r="H15220"/>
    </row>
    <row r="15221" spans="1:8" x14ac:dyDescent="0.25">
      <c r="A15221"/>
      <c r="B15221"/>
      <c r="C15221"/>
      <c r="D15221"/>
      <c r="E15221"/>
      <c r="F15221"/>
      <c r="G15221"/>
      <c r="H15221"/>
    </row>
    <row r="15222" spans="1:8" x14ac:dyDescent="0.25">
      <c r="A15222"/>
      <c r="B15222"/>
      <c r="C15222"/>
      <c r="D15222"/>
      <c r="E15222"/>
      <c r="F15222"/>
      <c r="G15222"/>
      <c r="H15222"/>
    </row>
    <row r="15223" spans="1:8" x14ac:dyDescent="0.25">
      <c r="A15223"/>
      <c r="B15223"/>
      <c r="C15223"/>
      <c r="D15223"/>
      <c r="E15223"/>
      <c r="F15223"/>
      <c r="G15223"/>
      <c r="H15223"/>
    </row>
    <row r="15224" spans="1:8" x14ac:dyDescent="0.25">
      <c r="A15224"/>
      <c r="B15224"/>
      <c r="C15224"/>
      <c r="D15224"/>
      <c r="E15224"/>
      <c r="F15224"/>
      <c r="G15224"/>
      <c r="H15224"/>
    </row>
    <row r="15225" spans="1:8" x14ac:dyDescent="0.25">
      <c r="A15225"/>
      <c r="B15225"/>
      <c r="C15225"/>
      <c r="D15225"/>
      <c r="E15225"/>
      <c r="F15225"/>
      <c r="G15225"/>
      <c r="H15225"/>
    </row>
    <row r="15226" spans="1:8" x14ac:dyDescent="0.25">
      <c r="A15226"/>
      <c r="B15226"/>
      <c r="C15226"/>
      <c r="D15226"/>
      <c r="E15226"/>
      <c r="F15226"/>
      <c r="G15226"/>
      <c r="H15226"/>
    </row>
    <row r="15227" spans="1:8" x14ac:dyDescent="0.25">
      <c r="A15227"/>
      <c r="B15227"/>
      <c r="C15227"/>
      <c r="D15227"/>
      <c r="E15227"/>
      <c r="F15227"/>
      <c r="G15227"/>
      <c r="H15227"/>
    </row>
    <row r="15228" spans="1:8" x14ac:dyDescent="0.25">
      <c r="A15228"/>
      <c r="B15228"/>
      <c r="C15228"/>
      <c r="D15228"/>
      <c r="E15228"/>
      <c r="F15228"/>
      <c r="G15228"/>
      <c r="H15228"/>
    </row>
    <row r="15229" spans="1:8" x14ac:dyDescent="0.25">
      <c r="A15229"/>
      <c r="B15229"/>
      <c r="C15229"/>
      <c r="D15229"/>
      <c r="E15229"/>
      <c r="F15229"/>
      <c r="G15229"/>
      <c r="H15229"/>
    </row>
    <row r="15230" spans="1:8" x14ac:dyDescent="0.25">
      <c r="A15230"/>
      <c r="B15230"/>
      <c r="C15230"/>
      <c r="D15230"/>
      <c r="E15230"/>
      <c r="F15230"/>
      <c r="G15230"/>
      <c r="H15230"/>
    </row>
    <row r="15231" spans="1:8" x14ac:dyDescent="0.25">
      <c r="A15231"/>
      <c r="B15231"/>
      <c r="C15231"/>
      <c r="D15231"/>
      <c r="E15231"/>
      <c r="F15231"/>
      <c r="G15231"/>
      <c r="H15231"/>
    </row>
    <row r="15232" spans="1:8" x14ac:dyDescent="0.25">
      <c r="A15232"/>
      <c r="B15232"/>
      <c r="C15232"/>
      <c r="D15232"/>
      <c r="E15232"/>
      <c r="F15232"/>
      <c r="G15232"/>
      <c r="H15232"/>
    </row>
    <row r="15233" spans="1:8" x14ac:dyDescent="0.25">
      <c r="A15233"/>
      <c r="B15233"/>
      <c r="C15233"/>
      <c r="D15233"/>
      <c r="E15233"/>
      <c r="F15233"/>
      <c r="G15233"/>
      <c r="H15233"/>
    </row>
    <row r="15234" spans="1:8" x14ac:dyDescent="0.25">
      <c r="A15234"/>
      <c r="B15234"/>
      <c r="C15234"/>
      <c r="D15234"/>
      <c r="E15234"/>
      <c r="F15234"/>
      <c r="G15234"/>
      <c r="H15234"/>
    </row>
    <row r="15235" spans="1:8" x14ac:dyDescent="0.25">
      <c r="A15235"/>
      <c r="B15235"/>
      <c r="C15235"/>
      <c r="D15235"/>
      <c r="E15235"/>
      <c r="F15235"/>
      <c r="G15235"/>
      <c r="H15235"/>
    </row>
    <row r="15236" spans="1:8" x14ac:dyDescent="0.25">
      <c r="A15236"/>
      <c r="B15236"/>
      <c r="C15236"/>
      <c r="D15236"/>
      <c r="E15236"/>
      <c r="F15236"/>
      <c r="G15236"/>
      <c r="H15236"/>
    </row>
    <row r="15237" spans="1:8" x14ac:dyDescent="0.25">
      <c r="A15237"/>
      <c r="B15237"/>
      <c r="C15237"/>
      <c r="D15237"/>
      <c r="E15237"/>
      <c r="F15237"/>
      <c r="G15237"/>
      <c r="H15237"/>
    </row>
    <row r="15238" spans="1:8" x14ac:dyDescent="0.25">
      <c r="A15238"/>
      <c r="B15238"/>
      <c r="C15238"/>
      <c r="D15238"/>
      <c r="E15238"/>
      <c r="F15238"/>
      <c r="G15238"/>
      <c r="H15238"/>
    </row>
    <row r="15239" spans="1:8" x14ac:dyDescent="0.25">
      <c r="A15239"/>
      <c r="B15239"/>
      <c r="C15239"/>
      <c r="D15239"/>
      <c r="E15239"/>
      <c r="F15239"/>
      <c r="G15239"/>
      <c r="H15239"/>
    </row>
    <row r="15240" spans="1:8" x14ac:dyDescent="0.25">
      <c r="A15240"/>
      <c r="B15240"/>
      <c r="C15240"/>
      <c r="D15240"/>
      <c r="E15240"/>
      <c r="F15240"/>
      <c r="G15240"/>
      <c r="H15240"/>
    </row>
    <row r="15241" spans="1:8" x14ac:dyDescent="0.25">
      <c r="A15241"/>
      <c r="B15241"/>
      <c r="C15241"/>
      <c r="D15241"/>
      <c r="E15241"/>
      <c r="F15241"/>
      <c r="G15241"/>
      <c r="H15241"/>
    </row>
    <row r="15242" spans="1:8" x14ac:dyDescent="0.25">
      <c r="A15242"/>
      <c r="B15242"/>
      <c r="C15242"/>
      <c r="D15242"/>
      <c r="E15242"/>
      <c r="F15242"/>
      <c r="G15242"/>
      <c r="H15242"/>
    </row>
    <row r="15243" spans="1:8" x14ac:dyDescent="0.25">
      <c r="A15243"/>
      <c r="B15243"/>
      <c r="C15243"/>
      <c r="D15243"/>
      <c r="E15243"/>
      <c r="F15243"/>
      <c r="G15243"/>
      <c r="H15243"/>
    </row>
    <row r="15244" spans="1:8" x14ac:dyDescent="0.25">
      <c r="A15244"/>
      <c r="B15244"/>
      <c r="C15244"/>
      <c r="D15244"/>
      <c r="E15244"/>
      <c r="F15244"/>
      <c r="G15244"/>
      <c r="H15244"/>
    </row>
    <row r="15245" spans="1:8" x14ac:dyDescent="0.25">
      <c r="A15245"/>
      <c r="B15245"/>
      <c r="C15245"/>
      <c r="D15245"/>
      <c r="E15245"/>
      <c r="F15245"/>
      <c r="G15245"/>
      <c r="H15245"/>
    </row>
    <row r="15246" spans="1:8" x14ac:dyDescent="0.25">
      <c r="A15246"/>
      <c r="B15246"/>
      <c r="C15246"/>
      <c r="D15246"/>
      <c r="E15246"/>
      <c r="F15246"/>
      <c r="G15246"/>
      <c r="H15246"/>
    </row>
    <row r="15247" spans="1:8" x14ac:dyDescent="0.25">
      <c r="A15247"/>
      <c r="B15247"/>
      <c r="C15247"/>
      <c r="D15247"/>
      <c r="E15247"/>
      <c r="F15247"/>
      <c r="G15247"/>
      <c r="H15247"/>
    </row>
    <row r="15248" spans="1:8" x14ac:dyDescent="0.25">
      <c r="A15248"/>
      <c r="B15248"/>
      <c r="C15248"/>
      <c r="D15248"/>
      <c r="E15248"/>
      <c r="F15248"/>
      <c r="G15248"/>
      <c r="H15248"/>
    </row>
    <row r="15249" spans="1:8" x14ac:dyDescent="0.25">
      <c r="A15249"/>
      <c r="B15249"/>
      <c r="C15249"/>
      <c r="D15249"/>
      <c r="E15249"/>
      <c r="F15249"/>
      <c r="G15249"/>
      <c r="H15249"/>
    </row>
    <row r="15250" spans="1:8" x14ac:dyDescent="0.25">
      <c r="A15250"/>
      <c r="B15250"/>
      <c r="C15250"/>
      <c r="D15250"/>
      <c r="E15250"/>
      <c r="F15250"/>
      <c r="G15250"/>
      <c r="H15250"/>
    </row>
    <row r="15251" spans="1:8" x14ac:dyDescent="0.25">
      <c r="A15251"/>
      <c r="B15251"/>
      <c r="C15251"/>
      <c r="D15251"/>
      <c r="E15251"/>
      <c r="F15251"/>
      <c r="G15251"/>
      <c r="H15251"/>
    </row>
    <row r="15252" spans="1:8" x14ac:dyDescent="0.25">
      <c r="A15252"/>
      <c r="B15252"/>
      <c r="C15252"/>
      <c r="D15252"/>
      <c r="E15252"/>
      <c r="F15252"/>
      <c r="G15252"/>
      <c r="H15252"/>
    </row>
    <row r="15253" spans="1:8" x14ac:dyDescent="0.25">
      <c r="A15253"/>
      <c r="B15253"/>
      <c r="C15253"/>
      <c r="D15253"/>
      <c r="E15253"/>
      <c r="F15253"/>
      <c r="G15253"/>
      <c r="H15253"/>
    </row>
    <row r="15254" spans="1:8" x14ac:dyDescent="0.25">
      <c r="A15254"/>
      <c r="B15254"/>
      <c r="C15254"/>
      <c r="D15254"/>
      <c r="E15254"/>
      <c r="F15254"/>
      <c r="G15254"/>
      <c r="H15254"/>
    </row>
    <row r="15255" spans="1:8" x14ac:dyDescent="0.25">
      <c r="A15255"/>
      <c r="B15255"/>
      <c r="C15255"/>
      <c r="D15255"/>
      <c r="E15255"/>
      <c r="F15255"/>
      <c r="G15255"/>
      <c r="H15255"/>
    </row>
    <row r="15256" spans="1:8" x14ac:dyDescent="0.25">
      <c r="A15256"/>
      <c r="B15256"/>
      <c r="C15256"/>
      <c r="D15256"/>
      <c r="E15256"/>
      <c r="F15256"/>
      <c r="G15256"/>
      <c r="H15256"/>
    </row>
    <row r="15257" spans="1:8" x14ac:dyDescent="0.25">
      <c r="A15257"/>
      <c r="B15257"/>
      <c r="C15257"/>
      <c r="D15257"/>
      <c r="E15257"/>
      <c r="F15257"/>
      <c r="G15257"/>
      <c r="H15257"/>
    </row>
    <row r="15258" spans="1:8" x14ac:dyDescent="0.25">
      <c r="A15258"/>
      <c r="B15258"/>
      <c r="C15258"/>
      <c r="D15258"/>
      <c r="E15258"/>
      <c r="F15258"/>
      <c r="G15258"/>
      <c r="H15258"/>
    </row>
    <row r="15259" spans="1:8" x14ac:dyDescent="0.25">
      <c r="A15259"/>
      <c r="B15259"/>
      <c r="C15259"/>
      <c r="D15259"/>
      <c r="E15259"/>
      <c r="F15259"/>
      <c r="G15259"/>
      <c r="H15259"/>
    </row>
    <row r="15260" spans="1:8" x14ac:dyDescent="0.25">
      <c r="A15260"/>
      <c r="B15260"/>
      <c r="C15260"/>
      <c r="D15260"/>
      <c r="E15260"/>
      <c r="F15260"/>
      <c r="G15260"/>
      <c r="H15260"/>
    </row>
    <row r="15261" spans="1:8" x14ac:dyDescent="0.25">
      <c r="A15261"/>
      <c r="B15261"/>
      <c r="C15261"/>
      <c r="D15261"/>
      <c r="E15261"/>
      <c r="F15261"/>
      <c r="G15261"/>
      <c r="H15261"/>
    </row>
    <row r="15262" spans="1:8" x14ac:dyDescent="0.25">
      <c r="A15262"/>
      <c r="B15262"/>
      <c r="C15262"/>
      <c r="D15262"/>
      <c r="E15262"/>
      <c r="F15262"/>
      <c r="G15262"/>
      <c r="H15262"/>
    </row>
    <row r="15263" spans="1:8" x14ac:dyDescent="0.25">
      <c r="A15263"/>
      <c r="B15263"/>
      <c r="C15263"/>
      <c r="D15263"/>
      <c r="E15263"/>
      <c r="F15263"/>
      <c r="G15263"/>
      <c r="H15263"/>
    </row>
    <row r="15264" spans="1:8" x14ac:dyDescent="0.25">
      <c r="A15264"/>
      <c r="B15264"/>
      <c r="C15264"/>
      <c r="D15264"/>
      <c r="E15264"/>
      <c r="F15264"/>
      <c r="G15264"/>
      <c r="H15264"/>
    </row>
    <row r="15265" spans="1:8" x14ac:dyDescent="0.25">
      <c r="A15265"/>
      <c r="B15265"/>
      <c r="C15265"/>
      <c r="D15265"/>
      <c r="E15265"/>
      <c r="F15265"/>
      <c r="G15265"/>
      <c r="H15265"/>
    </row>
    <row r="15266" spans="1:8" x14ac:dyDescent="0.25">
      <c r="A15266"/>
      <c r="B15266"/>
      <c r="C15266"/>
      <c r="D15266"/>
      <c r="E15266"/>
      <c r="F15266"/>
      <c r="G15266"/>
      <c r="H15266"/>
    </row>
    <row r="15267" spans="1:8" x14ac:dyDescent="0.25">
      <c r="A15267"/>
      <c r="B15267"/>
      <c r="C15267"/>
      <c r="D15267"/>
      <c r="E15267"/>
      <c r="F15267"/>
      <c r="G15267"/>
      <c r="H15267"/>
    </row>
    <row r="15268" spans="1:8" x14ac:dyDescent="0.25">
      <c r="A15268"/>
      <c r="B15268"/>
      <c r="C15268"/>
      <c r="D15268"/>
      <c r="E15268"/>
      <c r="F15268"/>
      <c r="G15268"/>
      <c r="H15268"/>
    </row>
    <row r="15269" spans="1:8" x14ac:dyDescent="0.25">
      <c r="A15269"/>
      <c r="B15269"/>
      <c r="C15269"/>
      <c r="D15269"/>
      <c r="E15269"/>
      <c r="F15269"/>
      <c r="G15269"/>
      <c r="H15269"/>
    </row>
    <row r="15270" spans="1:8" x14ac:dyDescent="0.25">
      <c r="A15270"/>
      <c r="B15270"/>
      <c r="C15270"/>
      <c r="D15270"/>
      <c r="E15270"/>
      <c r="F15270"/>
      <c r="G15270"/>
      <c r="H15270"/>
    </row>
    <row r="15271" spans="1:8" x14ac:dyDescent="0.25">
      <c r="A15271"/>
      <c r="B15271"/>
      <c r="C15271"/>
      <c r="D15271"/>
      <c r="E15271"/>
      <c r="F15271"/>
      <c r="G15271"/>
      <c r="H15271"/>
    </row>
    <row r="15272" spans="1:8" x14ac:dyDescent="0.25">
      <c r="A15272"/>
      <c r="B15272"/>
      <c r="C15272"/>
      <c r="D15272"/>
      <c r="E15272"/>
      <c r="F15272"/>
      <c r="G15272"/>
      <c r="H15272"/>
    </row>
    <row r="15273" spans="1:8" x14ac:dyDescent="0.25">
      <c r="A15273"/>
      <c r="B15273"/>
      <c r="C15273"/>
      <c r="D15273"/>
      <c r="E15273"/>
      <c r="F15273"/>
      <c r="G15273"/>
      <c r="H15273"/>
    </row>
    <row r="15274" spans="1:8" x14ac:dyDescent="0.25">
      <c r="A15274"/>
      <c r="B15274"/>
      <c r="C15274"/>
      <c r="D15274"/>
      <c r="E15274"/>
      <c r="F15274"/>
      <c r="G15274"/>
      <c r="H15274"/>
    </row>
    <row r="15275" spans="1:8" x14ac:dyDescent="0.25">
      <c r="A15275"/>
      <c r="B15275"/>
      <c r="C15275"/>
      <c r="D15275"/>
      <c r="E15275"/>
      <c r="F15275"/>
      <c r="G15275"/>
      <c r="H15275"/>
    </row>
    <row r="15276" spans="1:8" x14ac:dyDescent="0.25">
      <c r="A15276"/>
      <c r="B15276"/>
      <c r="C15276"/>
      <c r="D15276"/>
      <c r="E15276"/>
      <c r="F15276"/>
      <c r="G15276"/>
      <c r="H15276"/>
    </row>
    <row r="15277" spans="1:8" x14ac:dyDescent="0.25">
      <c r="A15277"/>
      <c r="B15277"/>
      <c r="C15277"/>
      <c r="D15277"/>
      <c r="E15277"/>
      <c r="F15277"/>
      <c r="G15277"/>
      <c r="H15277"/>
    </row>
    <row r="15278" spans="1:8" x14ac:dyDescent="0.25">
      <c r="A15278"/>
      <c r="B15278"/>
      <c r="C15278"/>
      <c r="D15278"/>
      <c r="E15278"/>
      <c r="F15278"/>
      <c r="G15278"/>
      <c r="H15278"/>
    </row>
    <row r="15279" spans="1:8" x14ac:dyDescent="0.25">
      <c r="A15279"/>
      <c r="B15279"/>
      <c r="C15279"/>
      <c r="D15279"/>
      <c r="E15279"/>
      <c r="F15279"/>
      <c r="G15279"/>
      <c r="H15279"/>
    </row>
    <row r="15280" spans="1:8" x14ac:dyDescent="0.25">
      <c r="A15280"/>
      <c r="B15280"/>
      <c r="C15280"/>
      <c r="D15280"/>
      <c r="E15280"/>
      <c r="F15280"/>
      <c r="G15280"/>
      <c r="H15280"/>
    </row>
    <row r="15281" spans="1:8" x14ac:dyDescent="0.25">
      <c r="A15281"/>
      <c r="B15281"/>
      <c r="C15281"/>
      <c r="D15281"/>
      <c r="E15281"/>
      <c r="F15281"/>
      <c r="G15281"/>
      <c r="H15281"/>
    </row>
    <row r="15282" spans="1:8" x14ac:dyDescent="0.25">
      <c r="A15282"/>
      <c r="B15282"/>
      <c r="C15282"/>
      <c r="D15282"/>
      <c r="E15282"/>
      <c r="F15282"/>
      <c r="G15282"/>
      <c r="H15282"/>
    </row>
    <row r="15283" spans="1:8" x14ac:dyDescent="0.25">
      <c r="A15283"/>
      <c r="B15283"/>
      <c r="C15283"/>
      <c r="D15283"/>
      <c r="E15283"/>
      <c r="F15283"/>
      <c r="G15283"/>
      <c r="H15283"/>
    </row>
    <row r="15284" spans="1:8" x14ac:dyDescent="0.25">
      <c r="A15284"/>
      <c r="B15284"/>
      <c r="C15284"/>
      <c r="D15284"/>
      <c r="E15284"/>
      <c r="F15284"/>
      <c r="G15284"/>
      <c r="H15284"/>
    </row>
    <row r="15285" spans="1:8" x14ac:dyDescent="0.25">
      <c r="A15285"/>
      <c r="B15285"/>
      <c r="C15285"/>
      <c r="D15285"/>
      <c r="E15285"/>
      <c r="F15285"/>
      <c r="G15285"/>
      <c r="H15285"/>
    </row>
    <row r="15286" spans="1:8" x14ac:dyDescent="0.25">
      <c r="A15286"/>
      <c r="B15286"/>
      <c r="C15286"/>
      <c r="D15286"/>
      <c r="E15286"/>
      <c r="F15286"/>
      <c r="G15286"/>
      <c r="H15286"/>
    </row>
    <row r="15287" spans="1:8" x14ac:dyDescent="0.25">
      <c r="A15287"/>
      <c r="B15287"/>
      <c r="C15287"/>
      <c r="D15287"/>
      <c r="E15287"/>
      <c r="F15287"/>
      <c r="G15287"/>
      <c r="H15287"/>
    </row>
    <row r="15288" spans="1:8" x14ac:dyDescent="0.25">
      <c r="A15288"/>
      <c r="B15288"/>
      <c r="C15288"/>
      <c r="D15288"/>
      <c r="E15288"/>
      <c r="F15288"/>
      <c r="G15288"/>
      <c r="H15288"/>
    </row>
    <row r="15289" spans="1:8" x14ac:dyDescent="0.25">
      <c r="A15289"/>
      <c r="B15289"/>
      <c r="C15289"/>
      <c r="D15289"/>
      <c r="E15289"/>
      <c r="F15289"/>
      <c r="G15289"/>
      <c r="H15289"/>
    </row>
    <row r="15290" spans="1:8" x14ac:dyDescent="0.25">
      <c r="A15290"/>
      <c r="B15290"/>
      <c r="C15290"/>
      <c r="D15290"/>
      <c r="E15290"/>
      <c r="F15290"/>
      <c r="G15290"/>
      <c r="H15290"/>
    </row>
    <row r="15291" spans="1:8" x14ac:dyDescent="0.25">
      <c r="A15291"/>
      <c r="B15291"/>
      <c r="C15291"/>
      <c r="D15291"/>
      <c r="E15291"/>
      <c r="F15291"/>
      <c r="G15291"/>
      <c r="H15291"/>
    </row>
    <row r="15292" spans="1:8" x14ac:dyDescent="0.25">
      <c r="A15292"/>
      <c r="B15292"/>
      <c r="C15292"/>
      <c r="D15292"/>
      <c r="E15292"/>
      <c r="F15292"/>
      <c r="G15292"/>
      <c r="H15292"/>
    </row>
    <row r="15293" spans="1:8" x14ac:dyDescent="0.25">
      <c r="A15293"/>
      <c r="B15293"/>
      <c r="C15293"/>
      <c r="D15293"/>
      <c r="E15293"/>
      <c r="F15293"/>
      <c r="G15293"/>
      <c r="H15293"/>
    </row>
    <row r="15294" spans="1:8" x14ac:dyDescent="0.25">
      <c r="A15294"/>
      <c r="B15294"/>
      <c r="C15294"/>
      <c r="D15294"/>
      <c r="E15294"/>
      <c r="F15294"/>
      <c r="G15294"/>
      <c r="H15294"/>
    </row>
    <row r="15295" spans="1:8" x14ac:dyDescent="0.25">
      <c r="A15295"/>
      <c r="B15295"/>
      <c r="C15295"/>
      <c r="D15295"/>
      <c r="E15295"/>
      <c r="F15295"/>
      <c r="G15295"/>
      <c r="H15295"/>
    </row>
    <row r="15296" spans="1:8" x14ac:dyDescent="0.25">
      <c r="A15296"/>
      <c r="B15296"/>
      <c r="C15296"/>
      <c r="D15296"/>
      <c r="E15296"/>
      <c r="F15296"/>
      <c r="G15296"/>
      <c r="H15296"/>
    </row>
    <row r="15297" spans="1:8" x14ac:dyDescent="0.25">
      <c r="A15297"/>
      <c r="B15297"/>
      <c r="C15297"/>
      <c r="D15297"/>
      <c r="E15297"/>
      <c r="F15297"/>
      <c r="G15297"/>
      <c r="H15297"/>
    </row>
    <row r="15298" spans="1:8" x14ac:dyDescent="0.25">
      <c r="A15298"/>
      <c r="B15298"/>
      <c r="C15298"/>
      <c r="D15298"/>
      <c r="E15298"/>
      <c r="F15298"/>
      <c r="G15298"/>
      <c r="H15298"/>
    </row>
    <row r="15299" spans="1:8" x14ac:dyDescent="0.25">
      <c r="A15299"/>
      <c r="B15299"/>
      <c r="C15299"/>
      <c r="D15299"/>
      <c r="E15299"/>
      <c r="F15299"/>
      <c r="G15299"/>
      <c r="H15299"/>
    </row>
    <row r="15300" spans="1:8" x14ac:dyDescent="0.25">
      <c r="A15300"/>
      <c r="B15300"/>
      <c r="C15300"/>
      <c r="D15300"/>
      <c r="E15300"/>
      <c r="F15300"/>
      <c r="G15300"/>
      <c r="H15300"/>
    </row>
    <row r="15301" spans="1:8" x14ac:dyDescent="0.25">
      <c r="A15301"/>
      <c r="B15301"/>
      <c r="C15301"/>
      <c r="D15301"/>
      <c r="E15301"/>
      <c r="F15301"/>
      <c r="G15301"/>
      <c r="H15301"/>
    </row>
    <row r="15302" spans="1:8" x14ac:dyDescent="0.25">
      <c r="A15302"/>
      <c r="B15302"/>
      <c r="C15302"/>
      <c r="D15302"/>
      <c r="E15302"/>
      <c r="F15302"/>
      <c r="G15302"/>
      <c r="H15302"/>
    </row>
    <row r="15303" spans="1:8" x14ac:dyDescent="0.25">
      <c r="A15303"/>
      <c r="B15303"/>
      <c r="C15303"/>
      <c r="D15303"/>
      <c r="E15303"/>
      <c r="F15303"/>
      <c r="G15303"/>
      <c r="H15303"/>
    </row>
    <row r="15304" spans="1:8" x14ac:dyDescent="0.25">
      <c r="A15304"/>
      <c r="B15304"/>
      <c r="C15304"/>
      <c r="D15304"/>
      <c r="E15304"/>
      <c r="F15304"/>
      <c r="G15304"/>
      <c r="H15304"/>
    </row>
    <row r="15305" spans="1:8" x14ac:dyDescent="0.25">
      <c r="A15305"/>
      <c r="B15305"/>
      <c r="C15305"/>
      <c r="D15305"/>
      <c r="E15305"/>
      <c r="F15305"/>
      <c r="G15305"/>
      <c r="H15305"/>
    </row>
    <row r="15306" spans="1:8" x14ac:dyDescent="0.25">
      <c r="A15306"/>
      <c r="B15306"/>
      <c r="C15306"/>
      <c r="D15306"/>
      <c r="E15306"/>
      <c r="F15306"/>
      <c r="G15306"/>
      <c r="H15306"/>
    </row>
    <row r="15307" spans="1:8" x14ac:dyDescent="0.25">
      <c r="A15307"/>
      <c r="B15307"/>
      <c r="C15307"/>
      <c r="D15307"/>
      <c r="E15307"/>
      <c r="F15307"/>
      <c r="G15307"/>
      <c r="H15307"/>
    </row>
    <row r="15308" spans="1:8" x14ac:dyDescent="0.25">
      <c r="A15308"/>
      <c r="B15308"/>
      <c r="C15308"/>
      <c r="D15308"/>
      <c r="E15308"/>
      <c r="F15308"/>
      <c r="G15308"/>
      <c r="H15308"/>
    </row>
    <row r="15309" spans="1:8" x14ac:dyDescent="0.25">
      <c r="A15309"/>
      <c r="B15309"/>
      <c r="C15309"/>
      <c r="D15309"/>
      <c r="E15309"/>
      <c r="F15309"/>
      <c r="G15309"/>
      <c r="H15309"/>
    </row>
    <row r="15310" spans="1:8" x14ac:dyDescent="0.25">
      <c r="A15310"/>
      <c r="B15310"/>
      <c r="C15310"/>
      <c r="D15310"/>
      <c r="E15310"/>
      <c r="F15310"/>
      <c r="G15310"/>
      <c r="H15310"/>
    </row>
    <row r="15311" spans="1:8" x14ac:dyDescent="0.25">
      <c r="A15311"/>
      <c r="B15311"/>
      <c r="C15311"/>
      <c r="D15311"/>
      <c r="E15311"/>
      <c r="F15311"/>
      <c r="G15311"/>
      <c r="H15311"/>
    </row>
    <row r="15312" spans="1:8" x14ac:dyDescent="0.25">
      <c r="A15312"/>
      <c r="B15312"/>
      <c r="C15312"/>
      <c r="D15312"/>
      <c r="E15312"/>
      <c r="F15312"/>
      <c r="G15312"/>
      <c r="H15312"/>
    </row>
    <row r="15313" spans="1:8" x14ac:dyDescent="0.25">
      <c r="A15313"/>
      <c r="B15313"/>
      <c r="C15313"/>
      <c r="D15313"/>
      <c r="E15313"/>
      <c r="F15313"/>
      <c r="G15313"/>
      <c r="H15313"/>
    </row>
    <row r="15314" spans="1:8" x14ac:dyDescent="0.25">
      <c r="A15314"/>
      <c r="B15314"/>
      <c r="C15314"/>
      <c r="D15314"/>
      <c r="E15314"/>
      <c r="F15314"/>
      <c r="G15314"/>
      <c r="H15314"/>
    </row>
    <row r="15315" spans="1:8" x14ac:dyDescent="0.25">
      <c r="A15315"/>
      <c r="B15315"/>
      <c r="C15315"/>
      <c r="D15315"/>
      <c r="E15315"/>
      <c r="F15315"/>
      <c r="G15315"/>
      <c r="H15315"/>
    </row>
    <row r="15316" spans="1:8" x14ac:dyDescent="0.25">
      <c r="A15316"/>
      <c r="B15316"/>
      <c r="C15316"/>
      <c r="D15316"/>
      <c r="E15316"/>
      <c r="F15316"/>
      <c r="G15316"/>
      <c r="H15316"/>
    </row>
    <row r="15317" spans="1:8" x14ac:dyDescent="0.25">
      <c r="A15317"/>
      <c r="B15317"/>
      <c r="C15317"/>
      <c r="D15317"/>
      <c r="E15317"/>
      <c r="F15317"/>
      <c r="G15317"/>
      <c r="H15317"/>
    </row>
    <row r="15318" spans="1:8" x14ac:dyDescent="0.25">
      <c r="A15318"/>
      <c r="B15318"/>
      <c r="C15318"/>
      <c r="D15318"/>
      <c r="E15318"/>
      <c r="F15318"/>
      <c r="G15318"/>
      <c r="H15318"/>
    </row>
    <row r="15319" spans="1:8" x14ac:dyDescent="0.25">
      <c r="A15319"/>
      <c r="B15319"/>
      <c r="C15319"/>
      <c r="D15319"/>
      <c r="E15319"/>
      <c r="F15319"/>
      <c r="G15319"/>
      <c r="H15319"/>
    </row>
    <row r="15320" spans="1:8" x14ac:dyDescent="0.25">
      <c r="A15320"/>
      <c r="B15320"/>
      <c r="C15320"/>
      <c r="D15320"/>
      <c r="E15320"/>
      <c r="F15320"/>
      <c r="G15320"/>
      <c r="H15320"/>
    </row>
    <row r="15321" spans="1:8" x14ac:dyDescent="0.25">
      <c r="A15321"/>
      <c r="B15321"/>
      <c r="C15321"/>
      <c r="D15321"/>
      <c r="E15321"/>
      <c r="F15321"/>
      <c r="G15321"/>
      <c r="H15321"/>
    </row>
    <row r="15322" spans="1:8" x14ac:dyDescent="0.25">
      <c r="A15322"/>
      <c r="B15322"/>
      <c r="C15322"/>
      <c r="D15322"/>
      <c r="E15322"/>
      <c r="F15322"/>
      <c r="G15322"/>
      <c r="H15322"/>
    </row>
    <row r="15323" spans="1:8" x14ac:dyDescent="0.25">
      <c r="A15323"/>
      <c r="B15323"/>
      <c r="C15323"/>
      <c r="D15323"/>
      <c r="E15323"/>
      <c r="F15323"/>
      <c r="G15323"/>
      <c r="H15323"/>
    </row>
    <row r="15324" spans="1:8" x14ac:dyDescent="0.25">
      <c r="A15324"/>
      <c r="B15324"/>
      <c r="C15324"/>
      <c r="D15324"/>
      <c r="E15324"/>
      <c r="F15324"/>
      <c r="G15324"/>
      <c r="H15324"/>
    </row>
    <row r="15325" spans="1:8" x14ac:dyDescent="0.25">
      <c r="A15325"/>
      <c r="B15325"/>
      <c r="C15325"/>
      <c r="D15325"/>
      <c r="E15325"/>
      <c r="F15325"/>
      <c r="G15325"/>
      <c r="H15325"/>
    </row>
    <row r="15326" spans="1:8" x14ac:dyDescent="0.25">
      <c r="A15326"/>
      <c r="B15326"/>
      <c r="C15326"/>
      <c r="D15326"/>
      <c r="E15326"/>
      <c r="F15326"/>
      <c r="G15326"/>
      <c r="H15326"/>
    </row>
    <row r="15327" spans="1:8" x14ac:dyDescent="0.25">
      <c r="A15327"/>
      <c r="B15327"/>
      <c r="C15327"/>
      <c r="D15327"/>
      <c r="E15327"/>
      <c r="F15327"/>
      <c r="G15327"/>
      <c r="H15327"/>
    </row>
    <row r="15328" spans="1:8" x14ac:dyDescent="0.25">
      <c r="A15328"/>
      <c r="B15328"/>
      <c r="C15328"/>
      <c r="D15328"/>
      <c r="E15328"/>
      <c r="F15328"/>
      <c r="G15328"/>
      <c r="H15328"/>
    </row>
    <row r="15329" spans="1:8" x14ac:dyDescent="0.25">
      <c r="A15329"/>
      <c r="B15329"/>
      <c r="C15329"/>
      <c r="D15329"/>
      <c r="E15329"/>
      <c r="F15329"/>
      <c r="G15329"/>
      <c r="H15329"/>
    </row>
    <row r="15330" spans="1:8" x14ac:dyDescent="0.25">
      <c r="A15330"/>
      <c r="B15330"/>
      <c r="C15330"/>
      <c r="D15330"/>
      <c r="E15330"/>
      <c r="F15330"/>
      <c r="G15330"/>
      <c r="H15330"/>
    </row>
    <row r="15331" spans="1:8" x14ac:dyDescent="0.25">
      <c r="A15331"/>
      <c r="B15331"/>
      <c r="C15331"/>
      <c r="D15331"/>
      <c r="E15331"/>
      <c r="F15331"/>
      <c r="G15331"/>
      <c r="H15331"/>
    </row>
    <row r="15332" spans="1:8" x14ac:dyDescent="0.25">
      <c r="A15332"/>
      <c r="B15332"/>
      <c r="C15332"/>
      <c r="D15332"/>
      <c r="E15332"/>
      <c r="F15332"/>
      <c r="G15332"/>
      <c r="H15332"/>
    </row>
    <row r="15333" spans="1:8" x14ac:dyDescent="0.25">
      <c r="A15333"/>
      <c r="B15333"/>
      <c r="C15333"/>
      <c r="D15333"/>
      <c r="E15333"/>
      <c r="F15333"/>
      <c r="G15333"/>
      <c r="H15333"/>
    </row>
    <row r="15334" spans="1:8" x14ac:dyDescent="0.25">
      <c r="A15334"/>
      <c r="B15334"/>
      <c r="C15334"/>
      <c r="D15334"/>
      <c r="E15334"/>
      <c r="F15334"/>
      <c r="G15334"/>
      <c r="H15334"/>
    </row>
    <row r="15335" spans="1:8" x14ac:dyDescent="0.25">
      <c r="A15335"/>
      <c r="B15335"/>
      <c r="C15335"/>
      <c r="D15335"/>
      <c r="E15335"/>
      <c r="F15335"/>
      <c r="G15335"/>
      <c r="H15335"/>
    </row>
    <row r="15336" spans="1:8" x14ac:dyDescent="0.25">
      <c r="A15336"/>
      <c r="B15336"/>
      <c r="C15336"/>
      <c r="D15336"/>
      <c r="E15336"/>
      <c r="F15336"/>
      <c r="G15336"/>
      <c r="H15336"/>
    </row>
    <row r="15337" spans="1:8" x14ac:dyDescent="0.25">
      <c r="A15337"/>
      <c r="B15337"/>
      <c r="C15337"/>
      <c r="D15337"/>
      <c r="E15337"/>
      <c r="F15337"/>
      <c r="G15337"/>
      <c r="H15337"/>
    </row>
    <row r="15338" spans="1:8" x14ac:dyDescent="0.25">
      <c r="A15338"/>
      <c r="B15338"/>
      <c r="C15338"/>
      <c r="D15338"/>
      <c r="E15338"/>
      <c r="F15338"/>
      <c r="G15338"/>
      <c r="H15338"/>
    </row>
    <row r="15339" spans="1:8" x14ac:dyDescent="0.25">
      <c r="A15339"/>
      <c r="B15339"/>
      <c r="C15339"/>
      <c r="D15339"/>
      <c r="E15339"/>
      <c r="F15339"/>
      <c r="G15339"/>
      <c r="H15339"/>
    </row>
    <row r="15340" spans="1:8" x14ac:dyDescent="0.25">
      <c r="A15340"/>
      <c r="B15340"/>
      <c r="C15340"/>
      <c r="D15340"/>
      <c r="E15340"/>
      <c r="F15340"/>
      <c r="G15340"/>
      <c r="H15340"/>
    </row>
    <row r="15341" spans="1:8" x14ac:dyDescent="0.25">
      <c r="A15341"/>
      <c r="B15341"/>
      <c r="C15341"/>
      <c r="D15341"/>
      <c r="E15341"/>
      <c r="F15341"/>
      <c r="G15341"/>
      <c r="H15341"/>
    </row>
    <row r="15342" spans="1:8" x14ac:dyDescent="0.25">
      <c r="A15342"/>
      <c r="B15342"/>
      <c r="C15342"/>
      <c r="D15342"/>
      <c r="E15342"/>
      <c r="F15342"/>
      <c r="G15342"/>
      <c r="H15342"/>
    </row>
    <row r="15343" spans="1:8" x14ac:dyDescent="0.25">
      <c r="A15343"/>
      <c r="B15343"/>
      <c r="C15343"/>
      <c r="D15343"/>
      <c r="E15343"/>
      <c r="F15343"/>
      <c r="G15343"/>
      <c r="H15343"/>
    </row>
    <row r="15344" spans="1:8" x14ac:dyDescent="0.25">
      <c r="A15344"/>
      <c r="B15344"/>
      <c r="C15344"/>
      <c r="D15344"/>
      <c r="E15344"/>
      <c r="F15344"/>
      <c r="G15344"/>
      <c r="H15344"/>
    </row>
    <row r="15345" spans="1:8" x14ac:dyDescent="0.25">
      <c r="A15345"/>
      <c r="B15345"/>
      <c r="C15345"/>
      <c r="D15345"/>
      <c r="E15345"/>
      <c r="F15345"/>
      <c r="G15345"/>
      <c r="H15345"/>
    </row>
    <row r="15346" spans="1:8" x14ac:dyDescent="0.25">
      <c r="A15346"/>
      <c r="B15346"/>
      <c r="C15346"/>
      <c r="D15346"/>
      <c r="E15346"/>
      <c r="F15346"/>
      <c r="G15346"/>
      <c r="H15346"/>
    </row>
    <row r="15347" spans="1:8" x14ac:dyDescent="0.25">
      <c r="A15347"/>
      <c r="B15347"/>
      <c r="C15347"/>
      <c r="D15347"/>
      <c r="E15347"/>
      <c r="F15347"/>
      <c r="G15347"/>
      <c r="H15347"/>
    </row>
    <row r="15348" spans="1:8" x14ac:dyDescent="0.25">
      <c r="A15348"/>
      <c r="B15348"/>
      <c r="C15348"/>
      <c r="D15348"/>
      <c r="E15348"/>
      <c r="F15348"/>
      <c r="G15348"/>
      <c r="H15348"/>
    </row>
    <row r="15349" spans="1:8" x14ac:dyDescent="0.25">
      <c r="A15349"/>
      <c r="B15349"/>
      <c r="C15349"/>
      <c r="D15349"/>
      <c r="E15349"/>
      <c r="F15349"/>
      <c r="G15349"/>
      <c r="H15349"/>
    </row>
    <row r="15350" spans="1:8" x14ac:dyDescent="0.25">
      <c r="A15350"/>
      <c r="B15350"/>
      <c r="C15350"/>
      <c r="D15350"/>
      <c r="E15350"/>
      <c r="F15350"/>
      <c r="G15350"/>
      <c r="H15350"/>
    </row>
    <row r="15351" spans="1:8" x14ac:dyDescent="0.25">
      <c r="A15351"/>
      <c r="B15351"/>
      <c r="C15351"/>
      <c r="D15351"/>
      <c r="E15351"/>
      <c r="F15351"/>
      <c r="G15351"/>
      <c r="H15351"/>
    </row>
    <row r="15352" spans="1:8" x14ac:dyDescent="0.25">
      <c r="A15352"/>
      <c r="B15352"/>
      <c r="C15352"/>
      <c r="D15352"/>
      <c r="E15352"/>
      <c r="F15352"/>
      <c r="G15352"/>
      <c r="H15352"/>
    </row>
    <row r="15353" spans="1:8" x14ac:dyDescent="0.25">
      <c r="A15353"/>
      <c r="B15353"/>
      <c r="C15353"/>
      <c r="D15353"/>
      <c r="E15353"/>
      <c r="F15353"/>
      <c r="G15353"/>
      <c r="H15353"/>
    </row>
    <row r="15354" spans="1:8" x14ac:dyDescent="0.25">
      <c r="A15354"/>
      <c r="B15354"/>
      <c r="C15354"/>
      <c r="D15354"/>
      <c r="E15354"/>
      <c r="F15354"/>
      <c r="G15354"/>
      <c r="H15354"/>
    </row>
    <row r="15355" spans="1:8" x14ac:dyDescent="0.25">
      <c r="A15355"/>
      <c r="B15355"/>
      <c r="C15355"/>
      <c r="D15355"/>
      <c r="E15355"/>
      <c r="F15355"/>
      <c r="G15355"/>
      <c r="H15355"/>
    </row>
    <row r="15356" spans="1:8" x14ac:dyDescent="0.25">
      <c r="A15356"/>
      <c r="B15356"/>
      <c r="C15356"/>
      <c r="D15356"/>
      <c r="E15356"/>
      <c r="F15356"/>
      <c r="G15356"/>
      <c r="H15356"/>
    </row>
    <row r="15357" spans="1:8" x14ac:dyDescent="0.25">
      <c r="A15357"/>
      <c r="B15357"/>
      <c r="C15357"/>
      <c r="D15357"/>
      <c r="E15357"/>
      <c r="F15357"/>
      <c r="G15357"/>
      <c r="H15357"/>
    </row>
    <row r="15358" spans="1:8" x14ac:dyDescent="0.25">
      <c r="A15358"/>
      <c r="B15358"/>
      <c r="C15358"/>
      <c r="D15358"/>
      <c r="E15358"/>
      <c r="F15358"/>
      <c r="G15358"/>
      <c r="H15358"/>
    </row>
    <row r="15359" spans="1:8" x14ac:dyDescent="0.25">
      <c r="A15359"/>
      <c r="B15359"/>
      <c r="C15359"/>
      <c r="D15359"/>
      <c r="E15359"/>
      <c r="F15359"/>
      <c r="G15359"/>
      <c r="H15359"/>
    </row>
    <row r="15360" spans="1:8" x14ac:dyDescent="0.25">
      <c r="A15360"/>
      <c r="B15360"/>
      <c r="C15360"/>
      <c r="D15360"/>
      <c r="E15360"/>
      <c r="F15360"/>
      <c r="G15360"/>
      <c r="H15360"/>
    </row>
    <row r="15361" spans="1:8" x14ac:dyDescent="0.25">
      <c r="A15361"/>
      <c r="B15361"/>
      <c r="C15361"/>
      <c r="D15361"/>
      <c r="E15361"/>
      <c r="F15361"/>
      <c r="G15361"/>
      <c r="H15361"/>
    </row>
    <row r="15362" spans="1:8" x14ac:dyDescent="0.25">
      <c r="A15362"/>
      <c r="B15362"/>
      <c r="C15362"/>
      <c r="D15362"/>
      <c r="E15362"/>
      <c r="F15362"/>
      <c r="G15362"/>
      <c r="H15362"/>
    </row>
    <row r="15363" spans="1:8" x14ac:dyDescent="0.25">
      <c r="A15363"/>
      <c r="B15363"/>
      <c r="C15363"/>
      <c r="D15363"/>
      <c r="E15363"/>
      <c r="F15363"/>
      <c r="G15363"/>
      <c r="H15363"/>
    </row>
    <row r="15364" spans="1:8" x14ac:dyDescent="0.25">
      <c r="A15364"/>
      <c r="B15364"/>
      <c r="C15364"/>
      <c r="D15364"/>
      <c r="E15364"/>
      <c r="F15364"/>
      <c r="G15364"/>
      <c r="H15364"/>
    </row>
    <row r="15365" spans="1:8" x14ac:dyDescent="0.25">
      <c r="A15365"/>
      <c r="B15365"/>
      <c r="C15365"/>
      <c r="D15365"/>
      <c r="E15365"/>
      <c r="F15365"/>
      <c r="G15365"/>
      <c r="H15365"/>
    </row>
    <row r="15366" spans="1:8" x14ac:dyDescent="0.25">
      <c r="A15366"/>
      <c r="B15366"/>
      <c r="C15366"/>
      <c r="D15366"/>
      <c r="E15366"/>
      <c r="F15366"/>
      <c r="G15366"/>
      <c r="H15366"/>
    </row>
    <row r="15367" spans="1:8" x14ac:dyDescent="0.25">
      <c r="A15367"/>
      <c r="B15367"/>
      <c r="C15367"/>
      <c r="D15367"/>
      <c r="E15367"/>
      <c r="F15367"/>
      <c r="G15367"/>
      <c r="H15367"/>
    </row>
    <row r="15368" spans="1:8" x14ac:dyDescent="0.25">
      <c r="A15368"/>
      <c r="B15368"/>
      <c r="C15368"/>
      <c r="D15368"/>
      <c r="E15368"/>
      <c r="F15368"/>
      <c r="G15368"/>
      <c r="H15368"/>
    </row>
    <row r="15369" spans="1:8" x14ac:dyDescent="0.25">
      <c r="A15369"/>
      <c r="B15369"/>
      <c r="C15369"/>
      <c r="D15369"/>
      <c r="E15369"/>
      <c r="F15369"/>
      <c r="G15369"/>
      <c r="H15369"/>
    </row>
    <row r="15370" spans="1:8" x14ac:dyDescent="0.25">
      <c r="A15370"/>
      <c r="B15370"/>
      <c r="C15370"/>
      <c r="D15370"/>
      <c r="E15370"/>
      <c r="F15370"/>
      <c r="G15370"/>
      <c r="H15370"/>
    </row>
    <row r="15371" spans="1:8" x14ac:dyDescent="0.25">
      <c r="A15371"/>
      <c r="B15371"/>
      <c r="C15371"/>
      <c r="D15371"/>
      <c r="E15371"/>
      <c r="F15371"/>
      <c r="G15371"/>
      <c r="H15371"/>
    </row>
    <row r="15372" spans="1:8" x14ac:dyDescent="0.25">
      <c r="A15372"/>
      <c r="B15372"/>
      <c r="C15372"/>
      <c r="D15372"/>
      <c r="E15372"/>
      <c r="F15372"/>
      <c r="G15372"/>
      <c r="H15372"/>
    </row>
    <row r="15373" spans="1:8" x14ac:dyDescent="0.25">
      <c r="A15373"/>
      <c r="B15373"/>
      <c r="C15373"/>
      <c r="D15373"/>
      <c r="E15373"/>
      <c r="F15373"/>
      <c r="G15373"/>
      <c r="H15373"/>
    </row>
    <row r="15374" spans="1:8" x14ac:dyDescent="0.25">
      <c r="A15374"/>
      <c r="B15374"/>
      <c r="C15374"/>
      <c r="D15374"/>
      <c r="E15374"/>
      <c r="F15374"/>
      <c r="G15374"/>
      <c r="H15374"/>
    </row>
    <row r="15375" spans="1:8" x14ac:dyDescent="0.25">
      <c r="A15375"/>
      <c r="B15375"/>
      <c r="C15375"/>
      <c r="D15375"/>
      <c r="E15375"/>
      <c r="F15375"/>
      <c r="G15375"/>
      <c r="H15375"/>
    </row>
    <row r="15376" spans="1:8" x14ac:dyDescent="0.25">
      <c r="A15376"/>
      <c r="B15376"/>
      <c r="C15376"/>
      <c r="D15376"/>
      <c r="E15376"/>
      <c r="F15376"/>
      <c r="G15376"/>
      <c r="H15376"/>
    </row>
    <row r="15377" spans="1:8" x14ac:dyDescent="0.25">
      <c r="A15377"/>
      <c r="B15377"/>
      <c r="C15377"/>
      <c r="D15377"/>
      <c r="E15377"/>
      <c r="F15377"/>
      <c r="G15377"/>
      <c r="H15377"/>
    </row>
    <row r="15378" spans="1:8" x14ac:dyDescent="0.25">
      <c r="A15378"/>
      <c r="B15378"/>
      <c r="C15378"/>
      <c r="D15378"/>
      <c r="E15378"/>
      <c r="F15378"/>
      <c r="G15378"/>
      <c r="H15378"/>
    </row>
    <row r="15379" spans="1:8" x14ac:dyDescent="0.25">
      <c r="A15379"/>
      <c r="B15379"/>
      <c r="C15379"/>
      <c r="D15379"/>
      <c r="E15379"/>
      <c r="F15379"/>
      <c r="G15379"/>
      <c r="H15379"/>
    </row>
    <row r="15380" spans="1:8" x14ac:dyDescent="0.25">
      <c r="A15380"/>
      <c r="B15380"/>
      <c r="C15380"/>
      <c r="D15380"/>
      <c r="E15380"/>
      <c r="F15380"/>
      <c r="G15380"/>
      <c r="H15380"/>
    </row>
    <row r="15381" spans="1:8" x14ac:dyDescent="0.25">
      <c r="A15381"/>
      <c r="B15381"/>
      <c r="C15381"/>
      <c r="D15381"/>
      <c r="E15381"/>
      <c r="F15381"/>
      <c r="G15381"/>
      <c r="H15381"/>
    </row>
    <row r="15382" spans="1:8" x14ac:dyDescent="0.25">
      <c r="A15382"/>
      <c r="B15382"/>
      <c r="C15382"/>
      <c r="D15382"/>
      <c r="E15382"/>
      <c r="F15382"/>
      <c r="G15382"/>
      <c r="H15382"/>
    </row>
    <row r="15383" spans="1:8" x14ac:dyDescent="0.25">
      <c r="A15383"/>
      <c r="B15383"/>
      <c r="C15383"/>
      <c r="D15383"/>
      <c r="E15383"/>
      <c r="F15383"/>
      <c r="G15383"/>
      <c r="H15383"/>
    </row>
    <row r="15384" spans="1:8" x14ac:dyDescent="0.25">
      <c r="A15384"/>
      <c r="B15384"/>
      <c r="C15384"/>
      <c r="D15384"/>
      <c r="E15384"/>
      <c r="F15384"/>
      <c r="G15384"/>
      <c r="H15384"/>
    </row>
    <row r="15385" spans="1:8" x14ac:dyDescent="0.25">
      <c r="A15385"/>
      <c r="B15385"/>
      <c r="C15385"/>
      <c r="D15385"/>
      <c r="E15385"/>
      <c r="F15385"/>
      <c r="G15385"/>
      <c r="H15385"/>
    </row>
    <row r="15386" spans="1:8" x14ac:dyDescent="0.25">
      <c r="A15386"/>
      <c r="B15386"/>
      <c r="C15386"/>
      <c r="D15386"/>
      <c r="E15386"/>
      <c r="F15386"/>
      <c r="G15386"/>
      <c r="H15386"/>
    </row>
    <row r="15387" spans="1:8" x14ac:dyDescent="0.25">
      <c r="A15387"/>
      <c r="B15387"/>
      <c r="C15387"/>
      <c r="D15387"/>
      <c r="E15387"/>
      <c r="F15387"/>
      <c r="G15387"/>
      <c r="H15387"/>
    </row>
    <row r="15388" spans="1:8" x14ac:dyDescent="0.25">
      <c r="A15388"/>
      <c r="B15388"/>
      <c r="C15388"/>
      <c r="D15388"/>
      <c r="E15388"/>
      <c r="F15388"/>
      <c r="G15388"/>
      <c r="H15388"/>
    </row>
    <row r="15389" spans="1:8" x14ac:dyDescent="0.25">
      <c r="A15389"/>
      <c r="B15389"/>
      <c r="C15389"/>
      <c r="D15389"/>
      <c r="E15389"/>
      <c r="F15389"/>
      <c r="G15389"/>
      <c r="H15389"/>
    </row>
    <row r="15390" spans="1:8" x14ac:dyDescent="0.25">
      <c r="A15390"/>
      <c r="B15390"/>
      <c r="C15390"/>
      <c r="D15390"/>
      <c r="E15390"/>
      <c r="F15390"/>
      <c r="G15390"/>
      <c r="H15390"/>
    </row>
    <row r="15391" spans="1:8" x14ac:dyDescent="0.25">
      <c r="A15391"/>
      <c r="B15391"/>
      <c r="C15391"/>
      <c r="D15391"/>
      <c r="E15391"/>
      <c r="F15391"/>
      <c r="G15391"/>
      <c r="H15391"/>
    </row>
    <row r="15392" spans="1:8" x14ac:dyDescent="0.25">
      <c r="A15392"/>
      <c r="B15392"/>
      <c r="C15392"/>
      <c r="D15392"/>
      <c r="E15392"/>
      <c r="F15392"/>
      <c r="G15392"/>
      <c r="H15392"/>
    </row>
    <row r="15393" spans="1:8" x14ac:dyDescent="0.25">
      <c r="A15393"/>
      <c r="B15393"/>
      <c r="C15393"/>
      <c r="D15393"/>
      <c r="E15393"/>
      <c r="F15393"/>
      <c r="G15393"/>
      <c r="H15393"/>
    </row>
    <row r="15394" spans="1:8" x14ac:dyDescent="0.25">
      <c r="A15394"/>
      <c r="B15394"/>
      <c r="C15394"/>
      <c r="D15394"/>
      <c r="E15394"/>
      <c r="F15394"/>
      <c r="G15394"/>
      <c r="H15394"/>
    </row>
    <row r="15395" spans="1:8" x14ac:dyDescent="0.25">
      <c r="A15395"/>
      <c r="B15395"/>
      <c r="C15395"/>
      <c r="D15395"/>
      <c r="E15395"/>
      <c r="F15395"/>
      <c r="G15395"/>
      <c r="H15395"/>
    </row>
    <row r="15396" spans="1:8" x14ac:dyDescent="0.25">
      <c r="A15396"/>
      <c r="B15396"/>
      <c r="C15396"/>
      <c r="D15396"/>
      <c r="E15396"/>
      <c r="F15396"/>
      <c r="G15396"/>
      <c r="H15396"/>
    </row>
    <row r="15397" spans="1:8" x14ac:dyDescent="0.25">
      <c r="A15397"/>
      <c r="B15397"/>
      <c r="C15397"/>
      <c r="D15397"/>
      <c r="E15397"/>
      <c r="F15397"/>
      <c r="G15397"/>
      <c r="H15397"/>
    </row>
    <row r="15398" spans="1:8" x14ac:dyDescent="0.25">
      <c r="A15398"/>
      <c r="B15398"/>
      <c r="C15398"/>
      <c r="D15398"/>
      <c r="E15398"/>
      <c r="F15398"/>
      <c r="G15398"/>
      <c r="H15398"/>
    </row>
    <row r="15399" spans="1:8" x14ac:dyDescent="0.25">
      <c r="A15399"/>
      <c r="B15399"/>
      <c r="C15399"/>
      <c r="D15399"/>
      <c r="E15399"/>
      <c r="F15399"/>
      <c r="G15399"/>
      <c r="H15399"/>
    </row>
    <row r="15400" spans="1:8" x14ac:dyDescent="0.25">
      <c r="A15400"/>
      <c r="B15400"/>
      <c r="C15400"/>
      <c r="D15400"/>
      <c r="E15400"/>
      <c r="F15400"/>
      <c r="G15400"/>
      <c r="H15400"/>
    </row>
    <row r="15401" spans="1:8" x14ac:dyDescent="0.25">
      <c r="A15401"/>
      <c r="B15401"/>
      <c r="C15401"/>
      <c r="D15401"/>
      <c r="E15401"/>
      <c r="F15401"/>
      <c r="G15401"/>
      <c r="H15401"/>
    </row>
    <row r="15402" spans="1:8" x14ac:dyDescent="0.25">
      <c r="A15402"/>
      <c r="B15402"/>
      <c r="C15402"/>
      <c r="D15402"/>
      <c r="E15402"/>
      <c r="F15402"/>
      <c r="G15402"/>
      <c r="H15402"/>
    </row>
    <row r="15403" spans="1:8" x14ac:dyDescent="0.25">
      <c r="A15403"/>
      <c r="B15403"/>
      <c r="C15403"/>
      <c r="D15403"/>
      <c r="E15403"/>
      <c r="F15403"/>
      <c r="G15403"/>
      <c r="H15403"/>
    </row>
    <row r="15404" spans="1:8" x14ac:dyDescent="0.25">
      <c r="A15404"/>
      <c r="B15404"/>
      <c r="C15404"/>
      <c r="D15404"/>
      <c r="E15404"/>
      <c r="F15404"/>
      <c r="G15404"/>
      <c r="H15404"/>
    </row>
    <row r="15405" spans="1:8" x14ac:dyDescent="0.25">
      <c r="A15405"/>
      <c r="B15405"/>
      <c r="C15405"/>
      <c r="D15405"/>
      <c r="E15405"/>
      <c r="F15405"/>
      <c r="G15405"/>
      <c r="H15405"/>
    </row>
    <row r="15406" spans="1:8" x14ac:dyDescent="0.25">
      <c r="A15406"/>
      <c r="B15406"/>
      <c r="C15406"/>
      <c r="D15406"/>
      <c r="E15406"/>
      <c r="F15406"/>
      <c r="G15406"/>
      <c r="H15406"/>
    </row>
    <row r="15407" spans="1:8" x14ac:dyDescent="0.25">
      <c r="A15407"/>
      <c r="B15407"/>
      <c r="C15407"/>
      <c r="D15407"/>
      <c r="E15407"/>
      <c r="F15407"/>
      <c r="G15407"/>
      <c r="H15407"/>
    </row>
    <row r="15408" spans="1:8" x14ac:dyDescent="0.25">
      <c r="A15408"/>
      <c r="B15408"/>
      <c r="C15408"/>
      <c r="D15408"/>
      <c r="E15408"/>
      <c r="F15408"/>
      <c r="G15408"/>
      <c r="H15408"/>
    </row>
    <row r="15409" spans="1:8" x14ac:dyDescent="0.25">
      <c r="A15409"/>
      <c r="B15409"/>
      <c r="C15409"/>
      <c r="D15409"/>
      <c r="E15409"/>
      <c r="F15409"/>
      <c r="G15409"/>
      <c r="H15409"/>
    </row>
    <row r="15410" spans="1:8" x14ac:dyDescent="0.25">
      <c r="A15410"/>
      <c r="B15410"/>
      <c r="C15410"/>
      <c r="D15410"/>
      <c r="E15410"/>
      <c r="F15410"/>
      <c r="G15410"/>
      <c r="H15410"/>
    </row>
    <row r="15411" spans="1:8" x14ac:dyDescent="0.25">
      <c r="A15411"/>
      <c r="B15411"/>
      <c r="C15411"/>
      <c r="D15411"/>
      <c r="E15411"/>
      <c r="F15411"/>
      <c r="G15411"/>
      <c r="H15411"/>
    </row>
    <row r="15412" spans="1:8" x14ac:dyDescent="0.25">
      <c r="A15412"/>
      <c r="B15412"/>
      <c r="C15412"/>
      <c r="D15412"/>
      <c r="E15412"/>
      <c r="F15412"/>
      <c r="G15412"/>
      <c r="H15412"/>
    </row>
    <row r="15413" spans="1:8" x14ac:dyDescent="0.25">
      <c r="A15413"/>
      <c r="B15413"/>
      <c r="C15413"/>
      <c r="D15413"/>
      <c r="E15413"/>
      <c r="F15413"/>
      <c r="G15413"/>
      <c r="H15413"/>
    </row>
    <row r="15414" spans="1:8" x14ac:dyDescent="0.25">
      <c r="A15414"/>
      <c r="B15414"/>
      <c r="C15414"/>
      <c r="D15414"/>
      <c r="E15414"/>
      <c r="F15414"/>
      <c r="G15414"/>
      <c r="H15414"/>
    </row>
    <row r="15415" spans="1:8" x14ac:dyDescent="0.25">
      <c r="A15415"/>
      <c r="B15415"/>
      <c r="C15415"/>
      <c r="D15415"/>
      <c r="E15415"/>
      <c r="F15415"/>
      <c r="G15415"/>
      <c r="H15415"/>
    </row>
    <row r="15416" spans="1:8" x14ac:dyDescent="0.25">
      <c r="A15416"/>
      <c r="B15416"/>
      <c r="C15416"/>
      <c r="D15416"/>
      <c r="E15416"/>
      <c r="F15416"/>
      <c r="G15416"/>
      <c r="H15416"/>
    </row>
    <row r="15417" spans="1:8" x14ac:dyDescent="0.25">
      <c r="A15417"/>
      <c r="B15417"/>
      <c r="C15417"/>
      <c r="D15417"/>
      <c r="E15417"/>
      <c r="F15417"/>
      <c r="G15417"/>
      <c r="H15417"/>
    </row>
    <row r="15418" spans="1:8" x14ac:dyDescent="0.25">
      <c r="A15418"/>
      <c r="B15418"/>
      <c r="C15418"/>
      <c r="D15418"/>
      <c r="E15418"/>
      <c r="F15418"/>
      <c r="G15418"/>
      <c r="H15418"/>
    </row>
    <row r="15419" spans="1:8" x14ac:dyDescent="0.25">
      <c r="A15419"/>
      <c r="B15419"/>
      <c r="C15419"/>
      <c r="D15419"/>
      <c r="E15419"/>
      <c r="F15419"/>
      <c r="G15419"/>
      <c r="H15419"/>
    </row>
    <row r="15420" spans="1:8" x14ac:dyDescent="0.25">
      <c r="A15420"/>
      <c r="B15420"/>
      <c r="C15420"/>
      <c r="D15420"/>
      <c r="E15420"/>
      <c r="F15420"/>
      <c r="G15420"/>
      <c r="H15420"/>
    </row>
    <row r="15421" spans="1:8" x14ac:dyDescent="0.25">
      <c r="A15421"/>
      <c r="B15421"/>
      <c r="C15421"/>
      <c r="D15421"/>
      <c r="E15421"/>
      <c r="F15421"/>
      <c r="G15421"/>
      <c r="H15421"/>
    </row>
    <row r="15422" spans="1:8" x14ac:dyDescent="0.25">
      <c r="A15422"/>
      <c r="B15422"/>
      <c r="C15422"/>
      <c r="D15422"/>
      <c r="E15422"/>
      <c r="F15422"/>
      <c r="G15422"/>
      <c r="H15422"/>
    </row>
    <row r="15423" spans="1:8" x14ac:dyDescent="0.25">
      <c r="A15423"/>
      <c r="B15423"/>
      <c r="C15423"/>
      <c r="D15423"/>
      <c r="E15423"/>
      <c r="F15423"/>
      <c r="G15423"/>
      <c r="H15423"/>
    </row>
    <row r="15424" spans="1:8" x14ac:dyDescent="0.25">
      <c r="A15424"/>
      <c r="B15424"/>
      <c r="C15424"/>
      <c r="D15424"/>
      <c r="E15424"/>
      <c r="F15424"/>
      <c r="G15424"/>
      <c r="H15424"/>
    </row>
    <row r="15425" spans="1:8" x14ac:dyDescent="0.25">
      <c r="A15425"/>
      <c r="B15425"/>
      <c r="C15425"/>
      <c r="D15425"/>
      <c r="E15425"/>
      <c r="F15425"/>
      <c r="G15425"/>
      <c r="H15425"/>
    </row>
    <row r="15426" spans="1:8" x14ac:dyDescent="0.25">
      <c r="A15426"/>
      <c r="B15426"/>
      <c r="C15426"/>
      <c r="D15426"/>
      <c r="E15426"/>
      <c r="F15426"/>
      <c r="G15426"/>
      <c r="H15426"/>
    </row>
    <row r="15427" spans="1:8" x14ac:dyDescent="0.25">
      <c r="A15427"/>
      <c r="B15427"/>
      <c r="C15427"/>
      <c r="D15427"/>
      <c r="E15427"/>
      <c r="F15427"/>
      <c r="G15427"/>
      <c r="H15427"/>
    </row>
    <row r="15428" spans="1:8" x14ac:dyDescent="0.25">
      <c r="A15428"/>
      <c r="B15428"/>
      <c r="C15428"/>
      <c r="D15428"/>
      <c r="E15428"/>
      <c r="F15428"/>
      <c r="G15428"/>
      <c r="H15428"/>
    </row>
    <row r="15429" spans="1:8" x14ac:dyDescent="0.25">
      <c r="A15429"/>
      <c r="B15429"/>
      <c r="C15429"/>
      <c r="D15429"/>
      <c r="E15429"/>
      <c r="F15429"/>
      <c r="G15429"/>
      <c r="H15429"/>
    </row>
    <row r="15430" spans="1:8" x14ac:dyDescent="0.25">
      <c r="A15430"/>
      <c r="B15430"/>
      <c r="C15430"/>
      <c r="D15430"/>
      <c r="E15430"/>
      <c r="F15430"/>
      <c r="G15430"/>
      <c r="H15430"/>
    </row>
    <row r="15431" spans="1:8" x14ac:dyDescent="0.25">
      <c r="A15431"/>
      <c r="B15431"/>
      <c r="C15431"/>
      <c r="D15431"/>
      <c r="E15431"/>
      <c r="F15431"/>
      <c r="G15431"/>
      <c r="H15431"/>
    </row>
    <row r="15432" spans="1:8" x14ac:dyDescent="0.25">
      <c r="A15432"/>
      <c r="B15432"/>
      <c r="C15432"/>
      <c r="D15432"/>
      <c r="E15432"/>
      <c r="F15432"/>
      <c r="G15432"/>
      <c r="H15432"/>
    </row>
    <row r="15433" spans="1:8" x14ac:dyDescent="0.25">
      <c r="A15433"/>
      <c r="B15433"/>
      <c r="C15433"/>
      <c r="D15433"/>
      <c r="E15433"/>
      <c r="F15433"/>
      <c r="G15433"/>
      <c r="H15433"/>
    </row>
    <row r="15434" spans="1:8" x14ac:dyDescent="0.25">
      <c r="A15434"/>
      <c r="B15434"/>
      <c r="C15434"/>
      <c r="D15434"/>
      <c r="E15434"/>
      <c r="F15434"/>
      <c r="G15434"/>
      <c r="H15434"/>
    </row>
    <row r="15435" spans="1:8" x14ac:dyDescent="0.25">
      <c r="A15435"/>
      <c r="B15435"/>
      <c r="C15435"/>
      <c r="D15435"/>
      <c r="E15435"/>
      <c r="F15435"/>
      <c r="G15435"/>
      <c r="H15435"/>
    </row>
    <row r="15436" spans="1:8" x14ac:dyDescent="0.25">
      <c r="A15436"/>
      <c r="B15436"/>
      <c r="C15436"/>
      <c r="D15436"/>
      <c r="E15436"/>
      <c r="F15436"/>
      <c r="G15436"/>
      <c r="H15436"/>
    </row>
    <row r="15437" spans="1:8" x14ac:dyDescent="0.25">
      <c r="A15437"/>
      <c r="B15437"/>
      <c r="C15437"/>
      <c r="D15437"/>
      <c r="E15437"/>
      <c r="F15437"/>
      <c r="G15437"/>
      <c r="H15437"/>
    </row>
    <row r="15438" spans="1:8" x14ac:dyDescent="0.25">
      <c r="A15438"/>
      <c r="B15438"/>
      <c r="C15438"/>
      <c r="D15438"/>
      <c r="E15438"/>
      <c r="F15438"/>
      <c r="G15438"/>
      <c r="H15438"/>
    </row>
    <row r="15439" spans="1:8" x14ac:dyDescent="0.25">
      <c r="A15439"/>
      <c r="B15439"/>
      <c r="C15439"/>
      <c r="D15439"/>
      <c r="E15439"/>
      <c r="F15439"/>
      <c r="G15439"/>
      <c r="H15439"/>
    </row>
    <row r="15440" spans="1:8" x14ac:dyDescent="0.25">
      <c r="A15440"/>
      <c r="B15440"/>
      <c r="C15440"/>
      <c r="D15440"/>
      <c r="E15440"/>
      <c r="F15440"/>
      <c r="G15440"/>
      <c r="H15440"/>
    </row>
    <row r="15441" spans="1:8" x14ac:dyDescent="0.25">
      <c r="A15441"/>
      <c r="B15441"/>
      <c r="C15441"/>
      <c r="D15441"/>
      <c r="E15441"/>
      <c r="F15441"/>
      <c r="G15441"/>
      <c r="H15441"/>
    </row>
    <row r="15442" spans="1:8" x14ac:dyDescent="0.25">
      <c r="A15442"/>
      <c r="B15442"/>
      <c r="C15442"/>
      <c r="D15442"/>
      <c r="E15442"/>
      <c r="F15442"/>
      <c r="G15442"/>
      <c r="H15442"/>
    </row>
    <row r="15443" spans="1:8" x14ac:dyDescent="0.25">
      <c r="A15443"/>
      <c r="B15443"/>
      <c r="C15443"/>
      <c r="D15443"/>
      <c r="E15443"/>
      <c r="F15443"/>
      <c r="G15443"/>
      <c r="H15443"/>
    </row>
    <row r="15444" spans="1:8" x14ac:dyDescent="0.25">
      <c r="A15444"/>
      <c r="B15444"/>
      <c r="C15444"/>
      <c r="D15444"/>
      <c r="E15444"/>
      <c r="F15444"/>
      <c r="G15444"/>
      <c r="H15444"/>
    </row>
    <row r="15445" spans="1:8" x14ac:dyDescent="0.25">
      <c r="A15445"/>
      <c r="B15445"/>
      <c r="C15445"/>
      <c r="D15445"/>
      <c r="E15445"/>
      <c r="F15445"/>
      <c r="G15445"/>
      <c r="H15445"/>
    </row>
    <row r="15446" spans="1:8" x14ac:dyDescent="0.25">
      <c r="A15446"/>
      <c r="B15446"/>
      <c r="C15446"/>
      <c r="D15446"/>
      <c r="E15446"/>
      <c r="F15446"/>
      <c r="G15446"/>
      <c r="H15446"/>
    </row>
    <row r="15447" spans="1:8" x14ac:dyDescent="0.25">
      <c r="A15447"/>
      <c r="B15447"/>
      <c r="C15447"/>
      <c r="D15447"/>
      <c r="E15447"/>
      <c r="F15447"/>
      <c r="G15447"/>
      <c r="H15447"/>
    </row>
    <row r="15448" spans="1:8" x14ac:dyDescent="0.25">
      <c r="A15448"/>
      <c r="B15448"/>
      <c r="C15448"/>
      <c r="D15448"/>
      <c r="E15448"/>
      <c r="F15448"/>
      <c r="G15448"/>
      <c r="H15448"/>
    </row>
    <row r="15449" spans="1:8" x14ac:dyDescent="0.25">
      <c r="A15449"/>
      <c r="B15449"/>
      <c r="C15449"/>
      <c r="D15449"/>
      <c r="E15449"/>
      <c r="F15449"/>
      <c r="G15449"/>
      <c r="H15449"/>
    </row>
    <row r="15450" spans="1:8" x14ac:dyDescent="0.25">
      <c r="A15450"/>
      <c r="B15450"/>
      <c r="C15450"/>
      <c r="D15450"/>
      <c r="E15450"/>
      <c r="F15450"/>
      <c r="G15450"/>
      <c r="H15450"/>
    </row>
    <row r="15451" spans="1:8" x14ac:dyDescent="0.25">
      <c r="A15451"/>
      <c r="B15451"/>
      <c r="C15451"/>
      <c r="D15451"/>
      <c r="E15451"/>
      <c r="F15451"/>
      <c r="G15451"/>
      <c r="H15451"/>
    </row>
    <row r="15452" spans="1:8" x14ac:dyDescent="0.25">
      <c r="A15452"/>
      <c r="B15452"/>
      <c r="C15452"/>
      <c r="D15452"/>
      <c r="E15452"/>
      <c r="F15452"/>
      <c r="G15452"/>
      <c r="H15452"/>
    </row>
    <row r="15453" spans="1:8" x14ac:dyDescent="0.25">
      <c r="A15453"/>
      <c r="B15453"/>
      <c r="C15453"/>
      <c r="D15453"/>
      <c r="E15453"/>
      <c r="F15453"/>
      <c r="G15453"/>
      <c r="H15453"/>
    </row>
    <row r="15454" spans="1:8" x14ac:dyDescent="0.25">
      <c r="A15454"/>
      <c r="B15454"/>
      <c r="C15454"/>
      <c r="D15454"/>
      <c r="E15454"/>
      <c r="F15454"/>
      <c r="G15454"/>
      <c r="H15454"/>
    </row>
    <row r="15455" spans="1:8" x14ac:dyDescent="0.25">
      <c r="A15455"/>
      <c r="B15455"/>
      <c r="C15455"/>
      <c r="D15455"/>
      <c r="E15455"/>
      <c r="F15455"/>
      <c r="G15455"/>
      <c r="H15455"/>
    </row>
    <row r="15456" spans="1:8" x14ac:dyDescent="0.25">
      <c r="A15456"/>
      <c r="B15456"/>
      <c r="C15456"/>
      <c r="D15456"/>
      <c r="E15456"/>
      <c r="F15456"/>
      <c r="G15456"/>
      <c r="H15456"/>
    </row>
    <row r="15457" spans="1:8" x14ac:dyDescent="0.25">
      <c r="A15457"/>
      <c r="B15457"/>
      <c r="C15457"/>
      <c r="D15457"/>
      <c r="E15457"/>
      <c r="F15457"/>
      <c r="G15457"/>
      <c r="H15457"/>
    </row>
    <row r="15458" spans="1:8" x14ac:dyDescent="0.25">
      <c r="A15458"/>
      <c r="B15458"/>
      <c r="C15458"/>
      <c r="D15458"/>
      <c r="E15458"/>
      <c r="F15458"/>
      <c r="G15458"/>
      <c r="H15458"/>
    </row>
    <row r="15459" spans="1:8" x14ac:dyDescent="0.25">
      <c r="A15459"/>
      <c r="B15459"/>
      <c r="C15459"/>
      <c r="D15459"/>
      <c r="E15459"/>
      <c r="F15459"/>
      <c r="G15459"/>
      <c r="H15459"/>
    </row>
    <row r="15460" spans="1:8" x14ac:dyDescent="0.25">
      <c r="A15460"/>
      <c r="B15460"/>
      <c r="C15460"/>
      <c r="D15460"/>
      <c r="E15460"/>
      <c r="F15460"/>
      <c r="G15460"/>
      <c r="H15460"/>
    </row>
    <row r="15461" spans="1:8" x14ac:dyDescent="0.25">
      <c r="A15461"/>
      <c r="B15461"/>
      <c r="C15461"/>
      <c r="D15461"/>
      <c r="E15461"/>
      <c r="F15461"/>
      <c r="G15461"/>
      <c r="H15461"/>
    </row>
    <row r="15462" spans="1:8" x14ac:dyDescent="0.25">
      <c r="A15462"/>
      <c r="B15462"/>
      <c r="C15462"/>
      <c r="D15462"/>
      <c r="E15462"/>
      <c r="F15462"/>
      <c r="G15462"/>
      <c r="H15462"/>
    </row>
    <row r="15463" spans="1:8" x14ac:dyDescent="0.25">
      <c r="A15463"/>
      <c r="B15463"/>
      <c r="C15463"/>
      <c r="D15463"/>
      <c r="E15463"/>
      <c r="F15463"/>
      <c r="G15463"/>
      <c r="H15463"/>
    </row>
    <row r="15464" spans="1:8" x14ac:dyDescent="0.25">
      <c r="A15464"/>
      <c r="B15464"/>
      <c r="C15464"/>
      <c r="D15464"/>
      <c r="E15464"/>
      <c r="F15464"/>
      <c r="G15464"/>
      <c r="H15464"/>
    </row>
    <row r="15465" spans="1:8" x14ac:dyDescent="0.25">
      <c r="A15465"/>
      <c r="B15465"/>
      <c r="C15465"/>
      <c r="D15465"/>
      <c r="E15465"/>
      <c r="F15465"/>
      <c r="G15465"/>
      <c r="H15465"/>
    </row>
    <row r="15466" spans="1:8" x14ac:dyDescent="0.25">
      <c r="A15466"/>
      <c r="B15466"/>
      <c r="C15466"/>
      <c r="D15466"/>
      <c r="E15466"/>
      <c r="F15466"/>
      <c r="G15466"/>
      <c r="H15466"/>
    </row>
    <row r="15467" spans="1:8" x14ac:dyDescent="0.25">
      <c r="A15467"/>
      <c r="B15467"/>
      <c r="C15467"/>
      <c r="D15467"/>
      <c r="E15467"/>
      <c r="F15467"/>
      <c r="G15467"/>
      <c r="H15467"/>
    </row>
    <row r="15468" spans="1:8" x14ac:dyDescent="0.25">
      <c r="A15468"/>
      <c r="B15468"/>
      <c r="C15468"/>
      <c r="D15468"/>
      <c r="E15468"/>
      <c r="F15468"/>
      <c r="G15468"/>
      <c r="H15468"/>
    </row>
    <row r="15469" spans="1:8" x14ac:dyDescent="0.25">
      <c r="A15469"/>
      <c r="B15469"/>
      <c r="C15469"/>
      <c r="D15469"/>
      <c r="E15469"/>
      <c r="F15469"/>
      <c r="G15469"/>
      <c r="H15469"/>
    </row>
    <row r="15470" spans="1:8" x14ac:dyDescent="0.25">
      <c r="A15470"/>
      <c r="B15470"/>
      <c r="C15470"/>
      <c r="D15470"/>
      <c r="E15470"/>
      <c r="F15470"/>
      <c r="G15470"/>
      <c r="H15470"/>
    </row>
    <row r="15471" spans="1:8" x14ac:dyDescent="0.25">
      <c r="A15471"/>
      <c r="B15471"/>
      <c r="C15471"/>
      <c r="D15471"/>
      <c r="E15471"/>
      <c r="F15471"/>
      <c r="G15471"/>
      <c r="H15471"/>
    </row>
    <row r="15472" spans="1:8" x14ac:dyDescent="0.25">
      <c r="A15472"/>
      <c r="B15472"/>
      <c r="C15472"/>
      <c r="D15472"/>
      <c r="E15472"/>
      <c r="F15472"/>
      <c r="G15472"/>
      <c r="H15472"/>
    </row>
    <row r="15473" spans="1:8" x14ac:dyDescent="0.25">
      <c r="A15473"/>
      <c r="B15473"/>
      <c r="C15473"/>
      <c r="D15473"/>
      <c r="E15473"/>
      <c r="F15473"/>
      <c r="G15473"/>
      <c r="H15473"/>
    </row>
    <row r="15474" spans="1:8" x14ac:dyDescent="0.25">
      <c r="A15474"/>
      <c r="B15474"/>
      <c r="C15474"/>
      <c r="D15474"/>
      <c r="E15474"/>
      <c r="F15474"/>
      <c r="G15474"/>
      <c r="H15474"/>
    </row>
    <row r="15475" spans="1:8" x14ac:dyDescent="0.25">
      <c r="A15475"/>
      <c r="B15475"/>
      <c r="C15475"/>
      <c r="D15475"/>
      <c r="E15475"/>
      <c r="F15475"/>
      <c r="G15475"/>
      <c r="H15475"/>
    </row>
    <row r="15476" spans="1:8" x14ac:dyDescent="0.25">
      <c r="A15476"/>
      <c r="B15476"/>
      <c r="C15476"/>
      <c r="D15476"/>
      <c r="E15476"/>
      <c r="F15476"/>
      <c r="G15476"/>
      <c r="H15476"/>
    </row>
    <row r="15477" spans="1:8" x14ac:dyDescent="0.25">
      <c r="A15477"/>
      <c r="B15477"/>
      <c r="C15477"/>
      <c r="D15477"/>
      <c r="E15477"/>
      <c r="F15477"/>
      <c r="G15477"/>
      <c r="H15477"/>
    </row>
    <row r="15478" spans="1:8" x14ac:dyDescent="0.25">
      <c r="A15478"/>
      <c r="B15478"/>
      <c r="C15478"/>
      <c r="D15478"/>
      <c r="E15478"/>
      <c r="F15478"/>
      <c r="G15478"/>
      <c r="H15478"/>
    </row>
    <row r="15479" spans="1:8" x14ac:dyDescent="0.25">
      <c r="A15479"/>
      <c r="B15479"/>
      <c r="C15479"/>
      <c r="D15479"/>
      <c r="E15479"/>
      <c r="F15479"/>
      <c r="G15479"/>
      <c r="H15479"/>
    </row>
    <row r="15480" spans="1:8" x14ac:dyDescent="0.25">
      <c r="A15480"/>
      <c r="B15480"/>
      <c r="C15480"/>
      <c r="D15480"/>
      <c r="E15480"/>
      <c r="F15480"/>
      <c r="G15480"/>
      <c r="H15480"/>
    </row>
    <row r="15481" spans="1:8" x14ac:dyDescent="0.25">
      <c r="A15481"/>
      <c r="B15481"/>
      <c r="C15481"/>
      <c r="D15481"/>
      <c r="E15481"/>
      <c r="F15481"/>
      <c r="G15481"/>
      <c r="H15481"/>
    </row>
    <row r="15482" spans="1:8" x14ac:dyDescent="0.25">
      <c r="A15482"/>
      <c r="B15482"/>
      <c r="C15482"/>
      <c r="D15482"/>
      <c r="E15482"/>
      <c r="F15482"/>
      <c r="G15482"/>
      <c r="H15482"/>
    </row>
    <row r="15483" spans="1:8" x14ac:dyDescent="0.25">
      <c r="A15483"/>
      <c r="B15483"/>
      <c r="C15483"/>
      <c r="D15483"/>
      <c r="E15483"/>
      <c r="F15483"/>
      <c r="G15483"/>
      <c r="H15483"/>
    </row>
    <row r="15484" spans="1:8" x14ac:dyDescent="0.25">
      <c r="A15484"/>
      <c r="B15484"/>
      <c r="C15484"/>
      <c r="D15484"/>
      <c r="E15484"/>
      <c r="F15484"/>
      <c r="G15484"/>
      <c r="H15484"/>
    </row>
    <row r="15485" spans="1:8" x14ac:dyDescent="0.25">
      <c r="A15485"/>
      <c r="B15485"/>
      <c r="C15485"/>
      <c r="D15485"/>
      <c r="E15485"/>
      <c r="F15485"/>
      <c r="G15485"/>
      <c r="H15485"/>
    </row>
    <row r="15486" spans="1:8" x14ac:dyDescent="0.25">
      <c r="A15486"/>
      <c r="B15486"/>
      <c r="C15486"/>
      <c r="D15486"/>
      <c r="E15486"/>
      <c r="F15486"/>
      <c r="G15486"/>
      <c r="H15486"/>
    </row>
    <row r="15487" spans="1:8" x14ac:dyDescent="0.25">
      <c r="A15487"/>
      <c r="B15487"/>
      <c r="C15487"/>
      <c r="D15487"/>
      <c r="E15487"/>
      <c r="F15487"/>
      <c r="G15487"/>
      <c r="H15487"/>
    </row>
    <row r="15488" spans="1:8" x14ac:dyDescent="0.25">
      <c r="A15488"/>
      <c r="B15488"/>
      <c r="C15488"/>
      <c r="D15488"/>
      <c r="E15488"/>
      <c r="F15488"/>
      <c r="G15488"/>
      <c r="H15488"/>
    </row>
    <row r="15489" spans="1:8" x14ac:dyDescent="0.25">
      <c r="A15489"/>
      <c r="B15489"/>
      <c r="C15489"/>
      <c r="D15489"/>
      <c r="E15489"/>
      <c r="F15489"/>
      <c r="G15489"/>
      <c r="H15489"/>
    </row>
    <row r="15490" spans="1:8" x14ac:dyDescent="0.25">
      <c r="A15490"/>
      <c r="B15490"/>
      <c r="C15490"/>
      <c r="D15490"/>
      <c r="E15490"/>
      <c r="F15490"/>
      <c r="G15490"/>
      <c r="H15490"/>
    </row>
    <row r="15491" spans="1:8" x14ac:dyDescent="0.25">
      <c r="A15491"/>
      <c r="B15491"/>
      <c r="C15491"/>
      <c r="D15491"/>
      <c r="E15491"/>
      <c r="F15491"/>
      <c r="G15491"/>
      <c r="H15491"/>
    </row>
    <row r="15492" spans="1:8" x14ac:dyDescent="0.25">
      <c r="A15492"/>
      <c r="B15492"/>
      <c r="C15492"/>
      <c r="D15492"/>
      <c r="E15492"/>
      <c r="F15492"/>
      <c r="G15492"/>
      <c r="H15492"/>
    </row>
    <row r="15493" spans="1:8" x14ac:dyDescent="0.25">
      <c r="A15493"/>
      <c r="B15493"/>
      <c r="C15493"/>
      <c r="D15493"/>
      <c r="E15493"/>
      <c r="F15493"/>
      <c r="G15493"/>
      <c r="H15493"/>
    </row>
    <row r="15494" spans="1:8" x14ac:dyDescent="0.25">
      <c r="A15494"/>
      <c r="B15494"/>
      <c r="C15494"/>
      <c r="D15494"/>
      <c r="E15494"/>
      <c r="F15494"/>
      <c r="G15494"/>
      <c r="H15494"/>
    </row>
    <row r="15495" spans="1:8" x14ac:dyDescent="0.25">
      <c r="A15495"/>
      <c r="B15495"/>
      <c r="C15495"/>
      <c r="D15495"/>
      <c r="E15495"/>
      <c r="F15495"/>
      <c r="G15495"/>
      <c r="H15495"/>
    </row>
    <row r="15496" spans="1:8" x14ac:dyDescent="0.25">
      <c r="A15496"/>
      <c r="B15496"/>
      <c r="C15496"/>
      <c r="D15496"/>
      <c r="E15496"/>
      <c r="F15496"/>
      <c r="G15496"/>
      <c r="H15496"/>
    </row>
    <row r="15497" spans="1:8" x14ac:dyDescent="0.25">
      <c r="A15497"/>
      <c r="B15497"/>
      <c r="C15497"/>
      <c r="D15497"/>
      <c r="E15497"/>
      <c r="F15497"/>
      <c r="G15497"/>
      <c r="H15497"/>
    </row>
    <row r="15498" spans="1:8" x14ac:dyDescent="0.25">
      <c r="A15498"/>
      <c r="B15498"/>
      <c r="C15498"/>
      <c r="D15498"/>
      <c r="E15498"/>
      <c r="F15498"/>
      <c r="G15498"/>
      <c r="H15498"/>
    </row>
    <row r="15499" spans="1:8" x14ac:dyDescent="0.25">
      <c r="A15499"/>
      <c r="B15499"/>
      <c r="C15499"/>
      <c r="D15499"/>
      <c r="E15499"/>
      <c r="F15499"/>
      <c r="G15499"/>
      <c r="H15499"/>
    </row>
    <row r="15500" spans="1:8" x14ac:dyDescent="0.25">
      <c r="A15500"/>
      <c r="B15500"/>
      <c r="C15500"/>
      <c r="D15500"/>
      <c r="E15500"/>
      <c r="F15500"/>
      <c r="G15500"/>
      <c r="H15500"/>
    </row>
    <row r="15501" spans="1:8" x14ac:dyDescent="0.25">
      <c r="A15501"/>
      <c r="B15501"/>
      <c r="C15501"/>
      <c r="D15501"/>
      <c r="E15501"/>
      <c r="F15501"/>
      <c r="G15501"/>
      <c r="H15501"/>
    </row>
    <row r="15502" spans="1:8" x14ac:dyDescent="0.25">
      <c r="A15502"/>
      <c r="B15502"/>
      <c r="C15502"/>
      <c r="D15502"/>
      <c r="E15502"/>
      <c r="F15502"/>
      <c r="G15502"/>
      <c r="H15502"/>
    </row>
    <row r="15503" spans="1:8" x14ac:dyDescent="0.25">
      <c r="A15503"/>
      <c r="B15503"/>
      <c r="C15503"/>
      <c r="D15503"/>
      <c r="E15503"/>
      <c r="F15503"/>
      <c r="G15503"/>
      <c r="H15503"/>
    </row>
    <row r="15504" spans="1:8" x14ac:dyDescent="0.25">
      <c r="A15504"/>
      <c r="B15504"/>
      <c r="C15504"/>
      <c r="D15504"/>
      <c r="E15504"/>
      <c r="F15504"/>
      <c r="G15504"/>
      <c r="H15504"/>
    </row>
    <row r="15505" spans="1:8" x14ac:dyDescent="0.25">
      <c r="A15505"/>
      <c r="B15505"/>
      <c r="C15505"/>
      <c r="D15505"/>
      <c r="E15505"/>
      <c r="F15505"/>
      <c r="G15505"/>
      <c r="H15505"/>
    </row>
    <row r="15506" spans="1:8" x14ac:dyDescent="0.25">
      <c r="A15506"/>
      <c r="B15506"/>
      <c r="C15506"/>
      <c r="D15506"/>
      <c r="E15506"/>
      <c r="F15506"/>
      <c r="G15506"/>
      <c r="H15506"/>
    </row>
    <row r="15507" spans="1:8" x14ac:dyDescent="0.25">
      <c r="A15507"/>
      <c r="B15507"/>
      <c r="C15507"/>
      <c r="D15507"/>
      <c r="E15507"/>
      <c r="F15507"/>
      <c r="G15507"/>
      <c r="H15507"/>
    </row>
    <row r="15508" spans="1:8" x14ac:dyDescent="0.25">
      <c r="A15508"/>
      <c r="B15508"/>
      <c r="C15508"/>
      <c r="D15508"/>
      <c r="E15508"/>
      <c r="F15508"/>
      <c r="G15508"/>
      <c r="H15508"/>
    </row>
    <row r="15509" spans="1:8" x14ac:dyDescent="0.25">
      <c r="A15509"/>
      <c r="B15509"/>
      <c r="C15509"/>
      <c r="D15509"/>
      <c r="E15509"/>
      <c r="F15509"/>
      <c r="G15509"/>
      <c r="H15509"/>
    </row>
    <row r="15510" spans="1:8" x14ac:dyDescent="0.25">
      <c r="A15510"/>
      <c r="B15510"/>
      <c r="C15510"/>
      <c r="D15510"/>
      <c r="E15510"/>
      <c r="F15510"/>
      <c r="G15510"/>
      <c r="H15510"/>
    </row>
    <row r="15511" spans="1:8" x14ac:dyDescent="0.25">
      <c r="A15511"/>
      <c r="B15511"/>
      <c r="C15511"/>
      <c r="D15511"/>
      <c r="E15511"/>
      <c r="F15511"/>
      <c r="G15511"/>
      <c r="H15511"/>
    </row>
    <row r="15512" spans="1:8" x14ac:dyDescent="0.25">
      <c r="A15512"/>
      <c r="B15512"/>
      <c r="C15512"/>
      <c r="D15512"/>
      <c r="E15512"/>
      <c r="F15512"/>
      <c r="G15512"/>
      <c r="H15512"/>
    </row>
    <row r="15513" spans="1:8" x14ac:dyDescent="0.25">
      <c r="A15513"/>
      <c r="B15513"/>
      <c r="C15513"/>
      <c r="D15513"/>
      <c r="E15513"/>
      <c r="F15513"/>
      <c r="G15513"/>
      <c r="H15513"/>
    </row>
    <row r="15514" spans="1:8" x14ac:dyDescent="0.25">
      <c r="A15514"/>
      <c r="B15514"/>
      <c r="C15514"/>
      <c r="D15514"/>
      <c r="E15514"/>
      <c r="F15514"/>
      <c r="G15514"/>
      <c r="H15514"/>
    </row>
    <row r="15515" spans="1:8" x14ac:dyDescent="0.25">
      <c r="A15515"/>
      <c r="B15515"/>
      <c r="C15515"/>
      <c r="D15515"/>
      <c r="E15515"/>
      <c r="F15515"/>
      <c r="G15515"/>
      <c r="H15515"/>
    </row>
    <row r="15516" spans="1:8" x14ac:dyDescent="0.25">
      <c r="A15516"/>
      <c r="B15516"/>
      <c r="C15516"/>
      <c r="D15516"/>
      <c r="E15516"/>
      <c r="F15516"/>
      <c r="G15516"/>
      <c r="H15516"/>
    </row>
    <row r="15517" spans="1:8" x14ac:dyDescent="0.25">
      <c r="A15517"/>
      <c r="B15517"/>
      <c r="C15517"/>
      <c r="D15517"/>
      <c r="E15517"/>
      <c r="F15517"/>
      <c r="G15517"/>
      <c r="H15517"/>
    </row>
    <row r="15518" spans="1:8" x14ac:dyDescent="0.25">
      <c r="A15518"/>
      <c r="B15518"/>
      <c r="C15518"/>
      <c r="D15518"/>
      <c r="E15518"/>
      <c r="F15518"/>
      <c r="G15518"/>
      <c r="H15518"/>
    </row>
    <row r="15519" spans="1:8" x14ac:dyDescent="0.25">
      <c r="A15519"/>
      <c r="B15519"/>
      <c r="C15519"/>
      <c r="D15519"/>
      <c r="E15519"/>
      <c r="F15519"/>
      <c r="G15519"/>
      <c r="H15519"/>
    </row>
    <row r="15520" spans="1:8" x14ac:dyDescent="0.25">
      <c r="A15520"/>
      <c r="B15520"/>
      <c r="C15520"/>
      <c r="D15520"/>
      <c r="E15520"/>
      <c r="F15520"/>
      <c r="G15520"/>
      <c r="H15520"/>
    </row>
    <row r="15521" spans="1:8" x14ac:dyDescent="0.25">
      <c r="A15521"/>
      <c r="B15521"/>
      <c r="C15521"/>
      <c r="D15521"/>
      <c r="E15521"/>
      <c r="F15521"/>
      <c r="G15521"/>
      <c r="H15521"/>
    </row>
    <row r="15522" spans="1:8" x14ac:dyDescent="0.25">
      <c r="A15522"/>
      <c r="B15522"/>
      <c r="C15522"/>
      <c r="D15522"/>
      <c r="E15522"/>
      <c r="F15522"/>
      <c r="G15522"/>
      <c r="H15522"/>
    </row>
    <row r="15523" spans="1:8" x14ac:dyDescent="0.25">
      <c r="A15523"/>
      <c r="B15523"/>
      <c r="C15523"/>
      <c r="D15523"/>
      <c r="E15523"/>
      <c r="F15523"/>
      <c r="G15523"/>
      <c r="H15523"/>
    </row>
    <row r="15524" spans="1:8" x14ac:dyDescent="0.25">
      <c r="A15524"/>
      <c r="B15524"/>
      <c r="C15524"/>
      <c r="D15524"/>
      <c r="E15524"/>
      <c r="F15524"/>
      <c r="G15524"/>
      <c r="H15524"/>
    </row>
    <row r="15525" spans="1:8" x14ac:dyDescent="0.25">
      <c r="A15525"/>
      <c r="B15525"/>
      <c r="C15525"/>
      <c r="D15525"/>
      <c r="E15525"/>
      <c r="F15525"/>
      <c r="G15525"/>
      <c r="H15525"/>
    </row>
    <row r="15526" spans="1:8" x14ac:dyDescent="0.25">
      <c r="A15526"/>
      <c r="B15526"/>
      <c r="C15526"/>
      <c r="D15526"/>
      <c r="E15526"/>
      <c r="F15526"/>
      <c r="G15526"/>
      <c r="H15526"/>
    </row>
    <row r="15527" spans="1:8" x14ac:dyDescent="0.25">
      <c r="A15527"/>
      <c r="B15527"/>
      <c r="C15527"/>
      <c r="D15527"/>
      <c r="E15527"/>
      <c r="F15527"/>
      <c r="G15527"/>
      <c r="H15527"/>
    </row>
    <row r="15528" spans="1:8" x14ac:dyDescent="0.25">
      <c r="A15528"/>
      <c r="B15528"/>
      <c r="C15528"/>
      <c r="D15528"/>
      <c r="E15528"/>
      <c r="F15528"/>
      <c r="G15528"/>
      <c r="H15528"/>
    </row>
    <row r="15529" spans="1:8" x14ac:dyDescent="0.25">
      <c r="A15529"/>
      <c r="B15529"/>
      <c r="C15529"/>
      <c r="D15529"/>
      <c r="E15529"/>
      <c r="F15529"/>
      <c r="G15529"/>
      <c r="H15529"/>
    </row>
    <row r="15530" spans="1:8" x14ac:dyDescent="0.25">
      <c r="A15530"/>
      <c r="B15530"/>
      <c r="C15530"/>
      <c r="D15530"/>
      <c r="E15530"/>
      <c r="F15530"/>
      <c r="G15530"/>
      <c r="H15530"/>
    </row>
    <row r="15531" spans="1:8" x14ac:dyDescent="0.25">
      <c r="A15531"/>
      <c r="B15531"/>
      <c r="C15531"/>
      <c r="D15531"/>
      <c r="E15531"/>
      <c r="F15531"/>
      <c r="G15531"/>
      <c r="H15531"/>
    </row>
    <row r="15532" spans="1:8" x14ac:dyDescent="0.25">
      <c r="A15532"/>
      <c r="B15532"/>
      <c r="C15532"/>
      <c r="D15532"/>
      <c r="E15532"/>
      <c r="F15532"/>
      <c r="G15532"/>
      <c r="H15532"/>
    </row>
    <row r="15533" spans="1:8" x14ac:dyDescent="0.25">
      <c r="A15533"/>
      <c r="B15533"/>
      <c r="C15533"/>
      <c r="D15533"/>
      <c r="E15533"/>
      <c r="F15533"/>
      <c r="G15533"/>
      <c r="H15533"/>
    </row>
    <row r="15534" spans="1:8" x14ac:dyDescent="0.25">
      <c r="A15534"/>
      <c r="B15534"/>
      <c r="C15534"/>
      <c r="D15534"/>
      <c r="E15534"/>
      <c r="F15534"/>
      <c r="G15534"/>
      <c r="H15534"/>
    </row>
    <row r="15535" spans="1:8" x14ac:dyDescent="0.25">
      <c r="A15535"/>
      <c r="B15535"/>
      <c r="C15535"/>
      <c r="D15535"/>
      <c r="E15535"/>
      <c r="F15535"/>
      <c r="G15535"/>
      <c r="H15535"/>
    </row>
    <row r="15536" spans="1:8" x14ac:dyDescent="0.25">
      <c r="A15536"/>
      <c r="B15536"/>
      <c r="C15536"/>
      <c r="D15536"/>
      <c r="E15536"/>
      <c r="F15536"/>
      <c r="G15536"/>
      <c r="H15536"/>
    </row>
    <row r="15537" spans="1:8" x14ac:dyDescent="0.25">
      <c r="A15537"/>
      <c r="B15537"/>
      <c r="C15537"/>
      <c r="D15537"/>
      <c r="E15537"/>
      <c r="F15537"/>
      <c r="G15537"/>
      <c r="H15537"/>
    </row>
    <row r="15538" spans="1:8" x14ac:dyDescent="0.25">
      <c r="A15538"/>
      <c r="B15538"/>
      <c r="C15538"/>
      <c r="D15538"/>
      <c r="E15538"/>
      <c r="F15538"/>
      <c r="G15538"/>
      <c r="H15538"/>
    </row>
    <row r="15539" spans="1:8" x14ac:dyDescent="0.25">
      <c r="A15539"/>
      <c r="B15539"/>
      <c r="C15539"/>
      <c r="D15539"/>
      <c r="E15539"/>
      <c r="F15539"/>
      <c r="G15539"/>
      <c r="H15539"/>
    </row>
    <row r="15540" spans="1:8" x14ac:dyDescent="0.25">
      <c r="A15540"/>
      <c r="B15540"/>
      <c r="C15540"/>
      <c r="D15540"/>
      <c r="E15540"/>
      <c r="F15540"/>
      <c r="G15540"/>
      <c r="H15540"/>
    </row>
    <row r="15541" spans="1:8" x14ac:dyDescent="0.25">
      <c r="A15541"/>
      <c r="B15541"/>
      <c r="C15541"/>
      <c r="D15541"/>
      <c r="E15541"/>
      <c r="F15541"/>
      <c r="G15541"/>
      <c r="H15541"/>
    </row>
    <row r="15542" spans="1:8" x14ac:dyDescent="0.25">
      <c r="A15542"/>
      <c r="B15542"/>
      <c r="C15542"/>
      <c r="D15542"/>
      <c r="E15542"/>
      <c r="F15542"/>
      <c r="G15542"/>
      <c r="H15542"/>
    </row>
    <row r="15543" spans="1:8" x14ac:dyDescent="0.25">
      <c r="A15543"/>
      <c r="B15543"/>
      <c r="C15543"/>
      <c r="D15543"/>
      <c r="E15543"/>
      <c r="F15543"/>
      <c r="G15543"/>
      <c r="H15543"/>
    </row>
    <row r="15544" spans="1:8" x14ac:dyDescent="0.25">
      <c r="A15544"/>
      <c r="B15544"/>
      <c r="C15544"/>
      <c r="D15544"/>
      <c r="E15544"/>
      <c r="F15544"/>
      <c r="G15544"/>
      <c r="H15544"/>
    </row>
    <row r="15545" spans="1:8" x14ac:dyDescent="0.25">
      <c r="A15545"/>
      <c r="B15545"/>
      <c r="C15545"/>
      <c r="D15545"/>
      <c r="E15545"/>
      <c r="F15545"/>
      <c r="G15545"/>
      <c r="H15545"/>
    </row>
    <row r="15546" spans="1:8" x14ac:dyDescent="0.25">
      <c r="A15546"/>
      <c r="B15546"/>
      <c r="C15546"/>
      <c r="D15546"/>
      <c r="E15546"/>
      <c r="F15546"/>
      <c r="G15546"/>
      <c r="H15546"/>
    </row>
    <row r="15547" spans="1:8" x14ac:dyDescent="0.25">
      <c r="A15547"/>
      <c r="B15547"/>
      <c r="C15547"/>
      <c r="D15547"/>
      <c r="E15547"/>
      <c r="F15547"/>
      <c r="G15547"/>
      <c r="H15547"/>
    </row>
    <row r="15548" spans="1:8" x14ac:dyDescent="0.25">
      <c r="A15548"/>
      <c r="B15548"/>
      <c r="C15548"/>
      <c r="D15548"/>
      <c r="E15548"/>
      <c r="F15548"/>
      <c r="G15548"/>
      <c r="H15548"/>
    </row>
    <row r="15549" spans="1:8" x14ac:dyDescent="0.25">
      <c r="A15549"/>
      <c r="B15549"/>
      <c r="C15549"/>
      <c r="D15549"/>
      <c r="E15549"/>
      <c r="F15549"/>
      <c r="G15549"/>
      <c r="H15549"/>
    </row>
    <row r="15550" spans="1:8" x14ac:dyDescent="0.25">
      <c r="A15550"/>
      <c r="B15550"/>
      <c r="C15550"/>
      <c r="D15550"/>
      <c r="E15550"/>
      <c r="F15550"/>
      <c r="G15550"/>
      <c r="H15550"/>
    </row>
    <row r="15551" spans="1:8" x14ac:dyDescent="0.25">
      <c r="A15551"/>
      <c r="B15551"/>
      <c r="C15551"/>
      <c r="D15551"/>
      <c r="E15551"/>
      <c r="F15551"/>
      <c r="G15551"/>
      <c r="H15551"/>
    </row>
    <row r="15552" spans="1:8" x14ac:dyDescent="0.25">
      <c r="A15552"/>
      <c r="B15552"/>
      <c r="C15552"/>
      <c r="D15552"/>
      <c r="E15552"/>
      <c r="F15552"/>
      <c r="G15552"/>
      <c r="H15552"/>
    </row>
    <row r="15553" spans="1:8" x14ac:dyDescent="0.25">
      <c r="A15553"/>
      <c r="B15553"/>
      <c r="C15553"/>
      <c r="D15553"/>
      <c r="E15553"/>
      <c r="F15553"/>
      <c r="G15553"/>
      <c r="H15553"/>
    </row>
    <row r="15554" spans="1:8" x14ac:dyDescent="0.25">
      <c r="A15554"/>
      <c r="B15554"/>
      <c r="C15554"/>
      <c r="D15554"/>
      <c r="E15554"/>
      <c r="F15554"/>
      <c r="G15554"/>
      <c r="H15554"/>
    </row>
    <row r="15555" spans="1:8" x14ac:dyDescent="0.25">
      <c r="A15555"/>
      <c r="B15555"/>
      <c r="C15555"/>
      <c r="D15555"/>
      <c r="E15555"/>
      <c r="F15555"/>
      <c r="G15555"/>
      <c r="H15555"/>
    </row>
    <row r="15556" spans="1:8" x14ac:dyDescent="0.25">
      <c r="A15556"/>
      <c r="B15556"/>
      <c r="C15556"/>
      <c r="D15556"/>
      <c r="E15556"/>
      <c r="F15556"/>
      <c r="G15556"/>
      <c r="H15556"/>
    </row>
    <row r="15557" spans="1:8" x14ac:dyDescent="0.25">
      <c r="A15557"/>
      <c r="B15557"/>
      <c r="C15557"/>
      <c r="D15557"/>
      <c r="E15557"/>
      <c r="F15557"/>
      <c r="G15557"/>
      <c r="H15557"/>
    </row>
    <row r="15558" spans="1:8" x14ac:dyDescent="0.25">
      <c r="A15558"/>
      <c r="B15558"/>
      <c r="C15558"/>
      <c r="D15558"/>
      <c r="E15558"/>
      <c r="F15558"/>
      <c r="G15558"/>
      <c r="H15558"/>
    </row>
    <row r="15559" spans="1:8" x14ac:dyDescent="0.25">
      <c r="A15559"/>
      <c r="B15559"/>
      <c r="C15559"/>
      <c r="D15559"/>
      <c r="E15559"/>
      <c r="F15559"/>
      <c r="G15559"/>
      <c r="H15559"/>
    </row>
    <row r="15560" spans="1:8" x14ac:dyDescent="0.25">
      <c r="A15560"/>
      <c r="B15560"/>
      <c r="C15560"/>
      <c r="D15560"/>
      <c r="E15560"/>
      <c r="F15560"/>
      <c r="G15560"/>
      <c r="H15560"/>
    </row>
    <row r="15561" spans="1:8" x14ac:dyDescent="0.25">
      <c r="A15561"/>
      <c r="B15561"/>
      <c r="C15561"/>
      <c r="D15561"/>
      <c r="E15561"/>
      <c r="F15561"/>
      <c r="G15561"/>
      <c r="H15561"/>
    </row>
    <row r="15562" spans="1:8" x14ac:dyDescent="0.25">
      <c r="A15562"/>
      <c r="B15562"/>
      <c r="C15562"/>
      <c r="D15562"/>
      <c r="E15562"/>
      <c r="F15562"/>
      <c r="G15562"/>
      <c r="H15562"/>
    </row>
    <row r="15563" spans="1:8" x14ac:dyDescent="0.25">
      <c r="A15563"/>
      <c r="B15563"/>
      <c r="C15563"/>
      <c r="D15563"/>
      <c r="E15563"/>
      <c r="F15563"/>
      <c r="G15563"/>
      <c r="H15563"/>
    </row>
    <row r="15564" spans="1:8" x14ac:dyDescent="0.25">
      <c r="A15564"/>
      <c r="B15564"/>
      <c r="C15564"/>
      <c r="D15564"/>
      <c r="E15564"/>
      <c r="F15564"/>
      <c r="G15564"/>
      <c r="H15564"/>
    </row>
    <row r="15565" spans="1:8" x14ac:dyDescent="0.25">
      <c r="A15565"/>
      <c r="B15565"/>
      <c r="C15565"/>
      <c r="D15565"/>
      <c r="E15565"/>
      <c r="F15565"/>
      <c r="G15565"/>
      <c r="H15565"/>
    </row>
    <row r="15566" spans="1:8" x14ac:dyDescent="0.25">
      <c r="A15566"/>
      <c r="B15566"/>
      <c r="C15566"/>
      <c r="D15566"/>
      <c r="E15566"/>
      <c r="F15566"/>
      <c r="G15566"/>
      <c r="H15566"/>
    </row>
    <row r="15567" spans="1:8" x14ac:dyDescent="0.25">
      <c r="A15567"/>
      <c r="B15567"/>
      <c r="C15567"/>
      <c r="D15567"/>
      <c r="E15567"/>
      <c r="F15567"/>
      <c r="G15567"/>
      <c r="H15567"/>
    </row>
    <row r="15568" spans="1:8" x14ac:dyDescent="0.25">
      <c r="A15568"/>
      <c r="B15568"/>
      <c r="C15568"/>
      <c r="D15568"/>
      <c r="E15568"/>
      <c r="F15568"/>
      <c r="G15568"/>
      <c r="H15568"/>
    </row>
    <row r="15569" spans="1:8" x14ac:dyDescent="0.25">
      <c r="A15569"/>
      <c r="B15569"/>
      <c r="C15569"/>
      <c r="D15569"/>
      <c r="E15569"/>
      <c r="F15569"/>
      <c r="G15569"/>
      <c r="H15569"/>
    </row>
    <row r="15570" spans="1:8" x14ac:dyDescent="0.25">
      <c r="A15570"/>
      <c r="B15570"/>
      <c r="C15570"/>
      <c r="D15570"/>
      <c r="E15570"/>
      <c r="F15570"/>
      <c r="G15570"/>
      <c r="H15570"/>
    </row>
    <row r="15571" spans="1:8" x14ac:dyDescent="0.25">
      <c r="A15571"/>
      <c r="B15571"/>
      <c r="C15571"/>
      <c r="D15571"/>
      <c r="E15571"/>
      <c r="F15571"/>
      <c r="G15571"/>
      <c r="H15571"/>
    </row>
    <row r="15572" spans="1:8" x14ac:dyDescent="0.25">
      <c r="A15572"/>
      <c r="B15572"/>
      <c r="C15572"/>
      <c r="D15572"/>
      <c r="E15572"/>
      <c r="F15572"/>
      <c r="G15572"/>
      <c r="H15572"/>
    </row>
    <row r="15573" spans="1:8" x14ac:dyDescent="0.25">
      <c r="A15573"/>
      <c r="B15573"/>
      <c r="C15573"/>
      <c r="D15573"/>
      <c r="E15573"/>
      <c r="F15573"/>
      <c r="G15573"/>
      <c r="H15573"/>
    </row>
    <row r="15574" spans="1:8" x14ac:dyDescent="0.25">
      <c r="A15574"/>
      <c r="B15574"/>
      <c r="C15574"/>
      <c r="D15574"/>
      <c r="E15574"/>
      <c r="F15574"/>
      <c r="G15574"/>
      <c r="H15574"/>
    </row>
    <row r="15575" spans="1:8" x14ac:dyDescent="0.25">
      <c r="A15575"/>
      <c r="B15575"/>
      <c r="C15575"/>
      <c r="D15575"/>
      <c r="E15575"/>
      <c r="F15575"/>
      <c r="G15575"/>
      <c r="H15575"/>
    </row>
    <row r="15576" spans="1:8" x14ac:dyDescent="0.25">
      <c r="A15576"/>
      <c r="B15576"/>
      <c r="C15576"/>
      <c r="D15576"/>
      <c r="E15576"/>
      <c r="F15576"/>
      <c r="G15576"/>
      <c r="H15576"/>
    </row>
    <row r="15577" spans="1:8" x14ac:dyDescent="0.25">
      <c r="A15577"/>
      <c r="B15577"/>
      <c r="C15577"/>
      <c r="D15577"/>
      <c r="E15577"/>
      <c r="F15577"/>
      <c r="G15577"/>
      <c r="H15577"/>
    </row>
    <row r="15578" spans="1:8" x14ac:dyDescent="0.25">
      <c r="A15578"/>
      <c r="B15578"/>
      <c r="C15578"/>
      <c r="D15578"/>
      <c r="E15578"/>
      <c r="F15578"/>
      <c r="G15578"/>
      <c r="H15578"/>
    </row>
    <row r="15579" spans="1:8" x14ac:dyDescent="0.25">
      <c r="A15579"/>
      <c r="B15579"/>
      <c r="C15579"/>
      <c r="D15579"/>
      <c r="E15579"/>
      <c r="F15579"/>
      <c r="G15579"/>
      <c r="H15579"/>
    </row>
    <row r="15580" spans="1:8" x14ac:dyDescent="0.25">
      <c r="A15580"/>
      <c r="B15580"/>
      <c r="C15580"/>
      <c r="D15580"/>
      <c r="E15580"/>
      <c r="F15580"/>
      <c r="G15580"/>
      <c r="H15580"/>
    </row>
    <row r="15581" spans="1:8" x14ac:dyDescent="0.25">
      <c r="A15581"/>
      <c r="B15581"/>
      <c r="C15581"/>
      <c r="D15581"/>
      <c r="E15581"/>
      <c r="F15581"/>
      <c r="G15581"/>
      <c r="H15581"/>
    </row>
    <row r="15582" spans="1:8" x14ac:dyDescent="0.25">
      <c r="A15582"/>
      <c r="B15582"/>
      <c r="C15582"/>
      <c r="D15582"/>
      <c r="E15582"/>
      <c r="F15582"/>
      <c r="G15582"/>
      <c r="H15582"/>
    </row>
    <row r="15583" spans="1:8" x14ac:dyDescent="0.25">
      <c r="A15583"/>
      <c r="B15583"/>
      <c r="C15583"/>
      <c r="D15583"/>
      <c r="E15583"/>
      <c r="F15583"/>
      <c r="G15583"/>
      <c r="H15583"/>
    </row>
    <row r="15584" spans="1:8" x14ac:dyDescent="0.25">
      <c r="A15584"/>
      <c r="B15584"/>
      <c r="C15584"/>
      <c r="D15584"/>
      <c r="E15584"/>
      <c r="F15584"/>
      <c r="G15584"/>
      <c r="H15584"/>
    </row>
    <row r="15585" spans="1:8" x14ac:dyDescent="0.25">
      <c r="A15585"/>
      <c r="B15585"/>
      <c r="C15585"/>
      <c r="D15585"/>
      <c r="E15585"/>
      <c r="F15585"/>
      <c r="G15585"/>
      <c r="H15585"/>
    </row>
    <row r="15586" spans="1:8" x14ac:dyDescent="0.25">
      <c r="A15586"/>
      <c r="B15586"/>
      <c r="C15586"/>
      <c r="D15586"/>
      <c r="E15586"/>
      <c r="F15586"/>
      <c r="G15586"/>
      <c r="H15586"/>
    </row>
    <row r="15587" spans="1:8" x14ac:dyDescent="0.25">
      <c r="A15587"/>
      <c r="B15587"/>
      <c r="C15587"/>
      <c r="D15587"/>
      <c r="E15587"/>
      <c r="F15587"/>
      <c r="G15587"/>
      <c r="H15587"/>
    </row>
    <row r="15588" spans="1:8" x14ac:dyDescent="0.25">
      <c r="A15588"/>
      <c r="B15588"/>
      <c r="C15588"/>
      <c r="D15588"/>
      <c r="E15588"/>
      <c r="F15588"/>
      <c r="G15588"/>
      <c r="H15588"/>
    </row>
    <row r="15589" spans="1:8" x14ac:dyDescent="0.25">
      <c r="A15589"/>
      <c r="B15589"/>
      <c r="C15589"/>
      <c r="D15589"/>
      <c r="E15589"/>
      <c r="F15589"/>
      <c r="G15589"/>
      <c r="H15589"/>
    </row>
    <row r="15590" spans="1:8" x14ac:dyDescent="0.25">
      <c r="A15590"/>
      <c r="B15590"/>
      <c r="C15590"/>
      <c r="D15590"/>
      <c r="E15590"/>
      <c r="F15590"/>
      <c r="G15590"/>
      <c r="H15590"/>
    </row>
    <row r="15591" spans="1:8" x14ac:dyDescent="0.25">
      <c r="A15591"/>
      <c r="B15591"/>
      <c r="C15591"/>
      <c r="D15591"/>
      <c r="E15591"/>
      <c r="F15591"/>
      <c r="G15591"/>
      <c r="H15591"/>
    </row>
    <row r="15592" spans="1:8" x14ac:dyDescent="0.25">
      <c r="A15592"/>
      <c r="B15592"/>
      <c r="C15592"/>
      <c r="D15592"/>
      <c r="E15592"/>
      <c r="F15592"/>
      <c r="G15592"/>
      <c r="H15592"/>
    </row>
    <row r="15593" spans="1:8" x14ac:dyDescent="0.25">
      <c r="A15593"/>
      <c r="B15593"/>
      <c r="C15593"/>
      <c r="D15593"/>
      <c r="E15593"/>
      <c r="F15593"/>
      <c r="G15593"/>
      <c r="H15593"/>
    </row>
    <row r="15594" spans="1:8" x14ac:dyDescent="0.25">
      <c r="A15594"/>
      <c r="B15594"/>
      <c r="C15594"/>
      <c r="D15594"/>
      <c r="E15594"/>
      <c r="F15594"/>
      <c r="G15594"/>
      <c r="H15594"/>
    </row>
    <row r="15595" spans="1:8" x14ac:dyDescent="0.25">
      <c r="A15595"/>
      <c r="B15595"/>
      <c r="C15595"/>
      <c r="D15595"/>
      <c r="E15595"/>
      <c r="F15595"/>
      <c r="G15595"/>
      <c r="H15595"/>
    </row>
    <row r="15596" spans="1:8" x14ac:dyDescent="0.25">
      <c r="A15596"/>
      <c r="B15596"/>
      <c r="C15596"/>
      <c r="D15596"/>
      <c r="E15596"/>
      <c r="F15596"/>
      <c r="G15596"/>
      <c r="H15596"/>
    </row>
    <row r="15597" spans="1:8" x14ac:dyDescent="0.25">
      <c r="A15597"/>
      <c r="B15597"/>
      <c r="C15597"/>
      <c r="D15597"/>
      <c r="E15597"/>
      <c r="F15597"/>
      <c r="G15597"/>
      <c r="H15597"/>
    </row>
    <row r="15598" spans="1:8" x14ac:dyDescent="0.25">
      <c r="A15598"/>
      <c r="B15598"/>
      <c r="C15598"/>
      <c r="D15598"/>
      <c r="E15598"/>
      <c r="F15598"/>
      <c r="G15598"/>
      <c r="H15598"/>
    </row>
    <row r="15599" spans="1:8" x14ac:dyDescent="0.25">
      <c r="A15599"/>
      <c r="B15599"/>
      <c r="C15599"/>
      <c r="D15599"/>
      <c r="E15599"/>
      <c r="F15599"/>
      <c r="G15599"/>
      <c r="H15599"/>
    </row>
    <row r="15600" spans="1:8" x14ac:dyDescent="0.25">
      <c r="A15600"/>
      <c r="B15600"/>
      <c r="C15600"/>
      <c r="D15600"/>
      <c r="E15600"/>
      <c r="F15600"/>
      <c r="G15600"/>
      <c r="H15600"/>
    </row>
    <row r="15601" spans="1:8" x14ac:dyDescent="0.25">
      <c r="A15601"/>
      <c r="B15601"/>
      <c r="C15601"/>
      <c r="D15601"/>
      <c r="E15601"/>
      <c r="F15601"/>
      <c r="G15601"/>
      <c r="H15601"/>
    </row>
    <row r="15602" spans="1:8" x14ac:dyDescent="0.25">
      <c r="A15602"/>
      <c r="B15602"/>
      <c r="C15602"/>
      <c r="D15602"/>
      <c r="E15602"/>
      <c r="F15602"/>
      <c r="G15602"/>
      <c r="H15602"/>
    </row>
    <row r="15603" spans="1:8" x14ac:dyDescent="0.25">
      <c r="A15603"/>
      <c r="B15603"/>
      <c r="C15603"/>
      <c r="D15603"/>
      <c r="E15603"/>
      <c r="F15603"/>
      <c r="G15603"/>
      <c r="H15603"/>
    </row>
    <row r="15604" spans="1:8" x14ac:dyDescent="0.25">
      <c r="A15604"/>
      <c r="B15604"/>
      <c r="C15604"/>
      <c r="D15604"/>
      <c r="E15604"/>
      <c r="F15604"/>
      <c r="G15604"/>
      <c r="H15604"/>
    </row>
    <row r="15605" spans="1:8" x14ac:dyDescent="0.25">
      <c r="A15605"/>
      <c r="B15605"/>
      <c r="C15605"/>
      <c r="D15605"/>
      <c r="E15605"/>
      <c r="F15605"/>
      <c r="G15605"/>
      <c r="H15605"/>
    </row>
    <row r="15606" spans="1:8" x14ac:dyDescent="0.25">
      <c r="A15606"/>
      <c r="B15606"/>
      <c r="C15606"/>
      <c r="D15606"/>
      <c r="E15606"/>
      <c r="F15606"/>
      <c r="G15606"/>
      <c r="H15606"/>
    </row>
    <row r="15607" spans="1:8" x14ac:dyDescent="0.25">
      <c r="A15607"/>
      <c r="B15607"/>
      <c r="C15607"/>
      <c r="D15607"/>
      <c r="E15607"/>
      <c r="F15607"/>
      <c r="G15607"/>
      <c r="H15607"/>
    </row>
    <row r="15608" spans="1:8" x14ac:dyDescent="0.25">
      <c r="A15608"/>
      <c r="B15608"/>
      <c r="C15608"/>
      <c r="D15608"/>
      <c r="E15608"/>
      <c r="F15608"/>
      <c r="G15608"/>
      <c r="H15608"/>
    </row>
    <row r="15609" spans="1:8" x14ac:dyDescent="0.25">
      <c r="A15609"/>
      <c r="B15609"/>
      <c r="C15609"/>
      <c r="D15609"/>
      <c r="E15609"/>
      <c r="F15609"/>
      <c r="G15609"/>
      <c r="H15609"/>
    </row>
    <row r="15610" spans="1:8" x14ac:dyDescent="0.25">
      <c r="A15610"/>
      <c r="B15610"/>
      <c r="C15610"/>
      <c r="D15610"/>
      <c r="E15610"/>
      <c r="F15610"/>
      <c r="G15610"/>
      <c r="H15610"/>
    </row>
    <row r="15611" spans="1:8" x14ac:dyDescent="0.25">
      <c r="A15611"/>
      <c r="B15611"/>
      <c r="C15611"/>
      <c r="D15611"/>
      <c r="E15611"/>
      <c r="F15611"/>
      <c r="G15611"/>
      <c r="H15611"/>
    </row>
    <row r="15612" spans="1:8" x14ac:dyDescent="0.25">
      <c r="A15612"/>
      <c r="B15612"/>
      <c r="C15612"/>
      <c r="D15612"/>
      <c r="E15612"/>
      <c r="F15612"/>
      <c r="G15612"/>
      <c r="H15612"/>
    </row>
    <row r="15613" spans="1:8" x14ac:dyDescent="0.25">
      <c r="A15613"/>
      <c r="B15613"/>
      <c r="C15613"/>
      <c r="D15613"/>
      <c r="E15613"/>
      <c r="F15613"/>
      <c r="G15613"/>
      <c r="H15613"/>
    </row>
    <row r="15614" spans="1:8" x14ac:dyDescent="0.25">
      <c r="A15614"/>
      <c r="B15614"/>
      <c r="C15614"/>
      <c r="D15614"/>
      <c r="E15614"/>
      <c r="F15614"/>
      <c r="G15614"/>
      <c r="H15614"/>
    </row>
    <row r="15615" spans="1:8" x14ac:dyDescent="0.25">
      <c r="A15615"/>
      <c r="B15615"/>
      <c r="C15615"/>
      <c r="D15615"/>
      <c r="E15615"/>
      <c r="F15615"/>
      <c r="G15615"/>
      <c r="H15615"/>
    </row>
    <row r="15616" spans="1:8" x14ac:dyDescent="0.25">
      <c r="A15616"/>
      <c r="B15616"/>
      <c r="C15616"/>
      <c r="D15616"/>
      <c r="E15616"/>
      <c r="F15616"/>
      <c r="G15616"/>
      <c r="H15616"/>
    </row>
    <row r="15617" spans="1:8" x14ac:dyDescent="0.25">
      <c r="A15617"/>
      <c r="B15617"/>
      <c r="C15617"/>
      <c r="D15617"/>
      <c r="E15617"/>
      <c r="F15617"/>
      <c r="G15617"/>
      <c r="H15617"/>
    </row>
    <row r="15618" spans="1:8" x14ac:dyDescent="0.25">
      <c r="A15618"/>
      <c r="B15618"/>
      <c r="C15618"/>
      <c r="D15618"/>
      <c r="E15618"/>
      <c r="F15618"/>
      <c r="G15618"/>
      <c r="H15618"/>
    </row>
    <row r="15619" spans="1:8" x14ac:dyDescent="0.25">
      <c r="A15619"/>
      <c r="B15619"/>
      <c r="C15619"/>
      <c r="D15619"/>
      <c r="E15619"/>
      <c r="F15619"/>
      <c r="G15619"/>
      <c r="H15619"/>
    </row>
    <row r="15620" spans="1:8" x14ac:dyDescent="0.25">
      <c r="A15620"/>
      <c r="B15620"/>
      <c r="C15620"/>
      <c r="D15620"/>
      <c r="E15620"/>
      <c r="F15620"/>
      <c r="G15620"/>
      <c r="H15620"/>
    </row>
    <row r="15621" spans="1:8" x14ac:dyDescent="0.25">
      <c r="A15621"/>
      <c r="B15621"/>
      <c r="C15621"/>
      <c r="D15621"/>
      <c r="E15621"/>
      <c r="F15621"/>
      <c r="G15621"/>
      <c r="H15621"/>
    </row>
    <row r="15622" spans="1:8" x14ac:dyDescent="0.25">
      <c r="A15622"/>
      <c r="B15622"/>
      <c r="C15622"/>
      <c r="D15622"/>
      <c r="E15622"/>
      <c r="F15622"/>
      <c r="G15622"/>
      <c r="H15622"/>
    </row>
    <row r="15623" spans="1:8" x14ac:dyDescent="0.25">
      <c r="A15623"/>
      <c r="B15623"/>
      <c r="C15623"/>
      <c r="D15623"/>
      <c r="E15623"/>
      <c r="F15623"/>
      <c r="G15623"/>
      <c r="H15623"/>
    </row>
    <row r="15624" spans="1:8" x14ac:dyDescent="0.25">
      <c r="A15624"/>
      <c r="B15624"/>
      <c r="C15624"/>
      <c r="D15624"/>
      <c r="E15624"/>
      <c r="F15624"/>
      <c r="G15624"/>
      <c r="H15624"/>
    </row>
    <row r="15625" spans="1:8" x14ac:dyDescent="0.25">
      <c r="A15625"/>
      <c r="B15625"/>
      <c r="C15625"/>
      <c r="D15625"/>
      <c r="E15625"/>
      <c r="F15625"/>
      <c r="G15625"/>
      <c r="H15625"/>
    </row>
    <row r="15626" spans="1:8" x14ac:dyDescent="0.25">
      <c r="A15626"/>
      <c r="B15626"/>
      <c r="C15626"/>
      <c r="D15626"/>
      <c r="E15626"/>
      <c r="F15626"/>
      <c r="G15626"/>
      <c r="H15626"/>
    </row>
    <row r="15627" spans="1:8" x14ac:dyDescent="0.25">
      <c r="A15627"/>
      <c r="B15627"/>
      <c r="C15627"/>
      <c r="D15627"/>
      <c r="E15627"/>
      <c r="F15627"/>
      <c r="G15627"/>
      <c r="H15627"/>
    </row>
    <row r="15628" spans="1:8" x14ac:dyDescent="0.25">
      <c r="A15628"/>
      <c r="B15628"/>
      <c r="C15628"/>
      <c r="D15628"/>
      <c r="E15628"/>
      <c r="F15628"/>
      <c r="G15628"/>
      <c r="H15628"/>
    </row>
    <row r="15629" spans="1:8" x14ac:dyDescent="0.25">
      <c r="A15629"/>
      <c r="B15629"/>
      <c r="C15629"/>
      <c r="D15629"/>
      <c r="E15629"/>
      <c r="F15629"/>
      <c r="G15629"/>
      <c r="H15629"/>
    </row>
    <row r="15630" spans="1:8" x14ac:dyDescent="0.25">
      <c r="A15630"/>
      <c r="B15630"/>
      <c r="C15630"/>
      <c r="D15630"/>
      <c r="E15630"/>
      <c r="F15630"/>
      <c r="G15630"/>
      <c r="H15630"/>
    </row>
    <row r="15631" spans="1:8" x14ac:dyDescent="0.25">
      <c r="A15631"/>
      <c r="B15631"/>
      <c r="C15631"/>
      <c r="D15631"/>
      <c r="E15631"/>
      <c r="F15631"/>
      <c r="G15631"/>
      <c r="H15631"/>
    </row>
    <row r="15632" spans="1:8" x14ac:dyDescent="0.25">
      <c r="A15632"/>
      <c r="B15632"/>
      <c r="C15632"/>
      <c r="D15632"/>
      <c r="E15632"/>
      <c r="F15632"/>
      <c r="G15632"/>
      <c r="H15632"/>
    </row>
    <row r="15633" spans="1:8" x14ac:dyDescent="0.25">
      <c r="A15633"/>
      <c r="B15633"/>
      <c r="C15633"/>
      <c r="D15633"/>
      <c r="E15633"/>
      <c r="F15633"/>
      <c r="G15633"/>
      <c r="H15633"/>
    </row>
    <row r="15634" spans="1:8" x14ac:dyDescent="0.25">
      <c r="A15634"/>
      <c r="B15634"/>
      <c r="C15634"/>
      <c r="D15634"/>
      <c r="E15634"/>
      <c r="F15634"/>
      <c r="G15634"/>
      <c r="H15634"/>
    </row>
    <row r="15635" spans="1:8" x14ac:dyDescent="0.25">
      <c r="A15635"/>
      <c r="B15635"/>
      <c r="C15635"/>
      <c r="D15635"/>
      <c r="E15635"/>
      <c r="F15635"/>
      <c r="G15635"/>
      <c r="H15635"/>
    </row>
    <row r="15636" spans="1:8" x14ac:dyDescent="0.25">
      <c r="A15636"/>
      <c r="B15636"/>
      <c r="C15636"/>
      <c r="D15636"/>
      <c r="E15636"/>
      <c r="F15636"/>
      <c r="G15636"/>
      <c r="H15636"/>
    </row>
    <row r="15637" spans="1:8" x14ac:dyDescent="0.25">
      <c r="A15637"/>
      <c r="B15637"/>
      <c r="C15637"/>
      <c r="D15637"/>
      <c r="E15637"/>
      <c r="F15637"/>
      <c r="G15637"/>
      <c r="H15637"/>
    </row>
    <row r="15638" spans="1:8" x14ac:dyDescent="0.25">
      <c r="A15638"/>
      <c r="B15638"/>
      <c r="C15638"/>
      <c r="D15638"/>
      <c r="E15638"/>
      <c r="F15638"/>
      <c r="G15638"/>
      <c r="H15638"/>
    </row>
    <row r="15639" spans="1:8" x14ac:dyDescent="0.25">
      <c r="A15639"/>
      <c r="B15639"/>
      <c r="C15639"/>
      <c r="D15639"/>
      <c r="E15639"/>
      <c r="F15639"/>
      <c r="G15639"/>
      <c r="H15639"/>
    </row>
    <row r="15640" spans="1:8" x14ac:dyDescent="0.25">
      <c r="A15640"/>
      <c r="B15640"/>
      <c r="C15640"/>
      <c r="D15640"/>
      <c r="E15640"/>
      <c r="F15640"/>
      <c r="G15640"/>
      <c r="H15640"/>
    </row>
    <row r="15641" spans="1:8" x14ac:dyDescent="0.25">
      <c r="A15641"/>
      <c r="B15641"/>
      <c r="C15641"/>
      <c r="D15641"/>
      <c r="E15641"/>
      <c r="F15641"/>
      <c r="G15641"/>
      <c r="H15641"/>
    </row>
    <row r="15642" spans="1:8" x14ac:dyDescent="0.25">
      <c r="A15642"/>
      <c r="B15642"/>
      <c r="C15642"/>
      <c r="D15642"/>
      <c r="E15642"/>
      <c r="F15642"/>
      <c r="G15642"/>
      <c r="H15642"/>
    </row>
    <row r="15643" spans="1:8" x14ac:dyDescent="0.25">
      <c r="A15643"/>
      <c r="B15643"/>
      <c r="C15643"/>
      <c r="D15643"/>
      <c r="E15643"/>
      <c r="F15643"/>
      <c r="G15643"/>
      <c r="H15643"/>
    </row>
    <row r="15644" spans="1:8" x14ac:dyDescent="0.25">
      <c r="A15644"/>
      <c r="B15644"/>
      <c r="C15644"/>
      <c r="D15644"/>
      <c r="E15644"/>
      <c r="F15644"/>
      <c r="G15644"/>
      <c r="H15644"/>
    </row>
    <row r="15645" spans="1:8" x14ac:dyDescent="0.25">
      <c r="A15645"/>
      <c r="B15645"/>
      <c r="C15645"/>
      <c r="D15645"/>
      <c r="E15645"/>
      <c r="F15645"/>
      <c r="G15645"/>
      <c r="H15645"/>
    </row>
    <row r="15646" spans="1:8" x14ac:dyDescent="0.25">
      <c r="A15646"/>
      <c r="B15646"/>
      <c r="C15646"/>
      <c r="D15646"/>
      <c r="E15646"/>
      <c r="F15646"/>
      <c r="G15646"/>
      <c r="H15646"/>
    </row>
    <row r="15647" spans="1:8" x14ac:dyDescent="0.25">
      <c r="A15647"/>
      <c r="B15647"/>
      <c r="C15647"/>
      <c r="D15647"/>
      <c r="E15647"/>
      <c r="F15647"/>
      <c r="G15647"/>
      <c r="H15647"/>
    </row>
    <row r="15648" spans="1:8" x14ac:dyDescent="0.25">
      <c r="A15648"/>
      <c r="B15648"/>
      <c r="C15648"/>
      <c r="D15648"/>
      <c r="E15648"/>
      <c r="F15648"/>
      <c r="G15648"/>
      <c r="H15648"/>
    </row>
    <row r="15649" spans="1:8" x14ac:dyDescent="0.25">
      <c r="A15649"/>
      <c r="B15649"/>
      <c r="C15649"/>
      <c r="D15649"/>
      <c r="E15649"/>
      <c r="F15649"/>
      <c r="G15649"/>
      <c r="H15649"/>
    </row>
    <row r="15650" spans="1:8" x14ac:dyDescent="0.25">
      <c r="A15650"/>
      <c r="B15650"/>
      <c r="C15650"/>
      <c r="D15650"/>
      <c r="E15650"/>
      <c r="F15650"/>
      <c r="G15650"/>
      <c r="H15650"/>
    </row>
    <row r="15651" spans="1:8" x14ac:dyDescent="0.25">
      <c r="A15651"/>
      <c r="B15651"/>
      <c r="C15651"/>
      <c r="D15651"/>
      <c r="E15651"/>
      <c r="F15651"/>
      <c r="G15651"/>
      <c r="H15651"/>
    </row>
    <row r="15652" spans="1:8" x14ac:dyDescent="0.25">
      <c r="A15652"/>
      <c r="B15652"/>
      <c r="C15652"/>
      <c r="D15652"/>
      <c r="E15652"/>
      <c r="F15652"/>
      <c r="G15652"/>
      <c r="H15652"/>
    </row>
    <row r="15653" spans="1:8" x14ac:dyDescent="0.25">
      <c r="A15653"/>
      <c r="B15653"/>
      <c r="C15653"/>
      <c r="D15653"/>
      <c r="E15653"/>
      <c r="F15653"/>
      <c r="G15653"/>
      <c r="H15653"/>
    </row>
    <row r="15654" spans="1:8" x14ac:dyDescent="0.25">
      <c r="A15654"/>
      <c r="B15654"/>
      <c r="C15654"/>
      <c r="D15654"/>
      <c r="E15654"/>
      <c r="F15654"/>
      <c r="G15654"/>
      <c r="H15654"/>
    </row>
    <row r="15655" spans="1:8" x14ac:dyDescent="0.25">
      <c r="A15655"/>
      <c r="B15655"/>
      <c r="C15655"/>
      <c r="D15655"/>
      <c r="E15655"/>
      <c r="F15655"/>
      <c r="G15655"/>
      <c r="H15655"/>
    </row>
    <row r="15656" spans="1:8" x14ac:dyDescent="0.25">
      <c r="A15656"/>
      <c r="B15656"/>
      <c r="C15656"/>
      <c r="D15656"/>
      <c r="E15656"/>
      <c r="F15656"/>
      <c r="G15656"/>
      <c r="H15656"/>
    </row>
    <row r="15657" spans="1:8" x14ac:dyDescent="0.25">
      <c r="A15657"/>
      <c r="B15657"/>
      <c r="C15657"/>
      <c r="D15657"/>
      <c r="E15657"/>
      <c r="F15657"/>
      <c r="G15657"/>
      <c r="H15657"/>
    </row>
    <row r="15658" spans="1:8" x14ac:dyDescent="0.25">
      <c r="A15658"/>
      <c r="B15658"/>
      <c r="C15658"/>
      <c r="D15658"/>
      <c r="E15658"/>
      <c r="F15658"/>
      <c r="G15658"/>
      <c r="H15658"/>
    </row>
    <row r="15659" spans="1:8" x14ac:dyDescent="0.25">
      <c r="A15659"/>
      <c r="B15659"/>
      <c r="C15659"/>
      <c r="D15659"/>
      <c r="E15659"/>
      <c r="F15659"/>
      <c r="G15659"/>
      <c r="H15659"/>
    </row>
    <row r="15660" spans="1:8" x14ac:dyDescent="0.25">
      <c r="A15660"/>
      <c r="B15660"/>
      <c r="C15660"/>
      <c r="D15660"/>
      <c r="E15660"/>
      <c r="F15660"/>
      <c r="G15660"/>
      <c r="H15660"/>
    </row>
    <row r="15661" spans="1:8" x14ac:dyDescent="0.25">
      <c r="A15661"/>
      <c r="B15661"/>
      <c r="C15661"/>
      <c r="D15661"/>
      <c r="E15661"/>
      <c r="F15661"/>
      <c r="G15661"/>
      <c r="H15661"/>
    </row>
    <row r="15662" spans="1:8" x14ac:dyDescent="0.25">
      <c r="A15662"/>
      <c r="B15662"/>
      <c r="C15662"/>
      <c r="D15662"/>
      <c r="E15662"/>
      <c r="F15662"/>
      <c r="G15662"/>
      <c r="H15662"/>
    </row>
    <row r="15663" spans="1:8" x14ac:dyDescent="0.25">
      <c r="A15663"/>
      <c r="B15663"/>
      <c r="C15663"/>
      <c r="D15663"/>
      <c r="E15663"/>
      <c r="F15663"/>
      <c r="G15663"/>
      <c r="H15663"/>
    </row>
    <row r="15664" spans="1:8" x14ac:dyDescent="0.25">
      <c r="A15664"/>
      <c r="B15664"/>
      <c r="C15664"/>
      <c r="D15664"/>
      <c r="E15664"/>
      <c r="F15664"/>
      <c r="G15664"/>
      <c r="H15664"/>
    </row>
    <row r="15665" spans="1:8" x14ac:dyDescent="0.25">
      <c r="A15665"/>
      <c r="B15665"/>
      <c r="C15665"/>
      <c r="D15665"/>
      <c r="E15665"/>
      <c r="F15665"/>
      <c r="G15665"/>
      <c r="H15665"/>
    </row>
    <row r="15666" spans="1:8" x14ac:dyDescent="0.25">
      <c r="A15666"/>
      <c r="B15666"/>
      <c r="C15666"/>
      <c r="D15666"/>
      <c r="E15666"/>
      <c r="F15666"/>
      <c r="G15666"/>
      <c r="H15666"/>
    </row>
    <row r="15667" spans="1:8" x14ac:dyDescent="0.25">
      <c r="A15667"/>
      <c r="B15667"/>
      <c r="C15667"/>
      <c r="D15667"/>
      <c r="E15667"/>
      <c r="F15667"/>
      <c r="G15667"/>
      <c r="H15667"/>
    </row>
    <row r="15668" spans="1:8" x14ac:dyDescent="0.25">
      <c r="A15668"/>
      <c r="B15668"/>
      <c r="C15668"/>
      <c r="D15668"/>
      <c r="E15668"/>
      <c r="F15668"/>
      <c r="G15668"/>
      <c r="H15668"/>
    </row>
    <row r="15669" spans="1:8" x14ac:dyDescent="0.25">
      <c r="A15669"/>
      <c r="B15669"/>
      <c r="C15669"/>
      <c r="D15669"/>
      <c r="E15669"/>
      <c r="F15669"/>
      <c r="G15669"/>
      <c r="H15669"/>
    </row>
    <row r="15670" spans="1:8" x14ac:dyDescent="0.25">
      <c r="A15670"/>
      <c r="B15670"/>
      <c r="C15670"/>
      <c r="D15670"/>
      <c r="E15670"/>
      <c r="F15670"/>
      <c r="G15670"/>
      <c r="H15670"/>
    </row>
    <row r="15671" spans="1:8" x14ac:dyDescent="0.25">
      <c r="A15671"/>
      <c r="B15671"/>
      <c r="C15671"/>
      <c r="D15671"/>
      <c r="E15671"/>
      <c r="F15671"/>
      <c r="G15671"/>
      <c r="H15671"/>
    </row>
    <row r="15672" spans="1:8" x14ac:dyDescent="0.25">
      <c r="A15672"/>
      <c r="B15672"/>
      <c r="C15672"/>
      <c r="D15672"/>
      <c r="E15672"/>
      <c r="F15672"/>
      <c r="G15672"/>
      <c r="H15672"/>
    </row>
    <row r="15673" spans="1:8" x14ac:dyDescent="0.25">
      <c r="A15673"/>
      <c r="B15673"/>
      <c r="C15673"/>
      <c r="D15673"/>
      <c r="E15673"/>
      <c r="F15673"/>
      <c r="G15673"/>
      <c r="H15673"/>
    </row>
    <row r="15674" spans="1:8" x14ac:dyDescent="0.25">
      <c r="A15674"/>
      <c r="B15674"/>
      <c r="C15674"/>
      <c r="D15674"/>
      <c r="E15674"/>
      <c r="F15674"/>
      <c r="G15674"/>
      <c r="H15674"/>
    </row>
    <row r="15675" spans="1:8" x14ac:dyDescent="0.25">
      <c r="A15675"/>
      <c r="B15675"/>
      <c r="C15675"/>
      <c r="D15675"/>
      <c r="E15675"/>
      <c r="F15675"/>
      <c r="G15675"/>
      <c r="H15675"/>
    </row>
    <row r="15676" spans="1:8" x14ac:dyDescent="0.25">
      <c r="A15676"/>
      <c r="B15676"/>
      <c r="C15676"/>
      <c r="D15676"/>
      <c r="E15676"/>
      <c r="F15676"/>
      <c r="G15676"/>
      <c r="H15676"/>
    </row>
    <row r="15677" spans="1:8" x14ac:dyDescent="0.25">
      <c r="A15677"/>
      <c r="B15677"/>
      <c r="C15677"/>
      <c r="D15677"/>
      <c r="E15677"/>
      <c r="F15677"/>
      <c r="G15677"/>
      <c r="H15677"/>
    </row>
    <row r="15678" spans="1:8" x14ac:dyDescent="0.25">
      <c r="A15678"/>
      <c r="B15678"/>
      <c r="C15678"/>
      <c r="D15678"/>
      <c r="E15678"/>
      <c r="F15678"/>
      <c r="G15678"/>
      <c r="H15678"/>
    </row>
    <row r="15679" spans="1:8" x14ac:dyDescent="0.25">
      <c r="A15679"/>
      <c r="B15679"/>
      <c r="C15679"/>
      <c r="D15679"/>
      <c r="E15679"/>
      <c r="F15679"/>
      <c r="G15679"/>
      <c r="H15679"/>
    </row>
    <row r="15680" spans="1:8" x14ac:dyDescent="0.25">
      <c r="A15680"/>
      <c r="B15680"/>
      <c r="C15680"/>
      <c r="D15680"/>
      <c r="E15680"/>
      <c r="F15680"/>
      <c r="G15680"/>
      <c r="H15680"/>
    </row>
    <row r="15681" spans="1:8" x14ac:dyDescent="0.25">
      <c r="A15681"/>
      <c r="B15681"/>
      <c r="C15681"/>
      <c r="D15681"/>
      <c r="E15681"/>
      <c r="F15681"/>
      <c r="G15681"/>
      <c r="H15681"/>
    </row>
    <row r="15682" spans="1:8" x14ac:dyDescent="0.25">
      <c r="A15682"/>
      <c r="B15682"/>
      <c r="C15682"/>
      <c r="D15682"/>
      <c r="E15682"/>
      <c r="F15682"/>
      <c r="G15682"/>
      <c r="H15682"/>
    </row>
    <row r="15683" spans="1:8" x14ac:dyDescent="0.25">
      <c r="A15683"/>
      <c r="B15683"/>
      <c r="C15683"/>
      <c r="D15683"/>
      <c r="E15683"/>
      <c r="F15683"/>
      <c r="G15683"/>
      <c r="H15683"/>
    </row>
    <row r="15684" spans="1:8" x14ac:dyDescent="0.25">
      <c r="A15684"/>
      <c r="B15684"/>
      <c r="C15684"/>
      <c r="D15684"/>
      <c r="E15684"/>
      <c r="F15684"/>
      <c r="G15684"/>
      <c r="H15684"/>
    </row>
    <row r="15685" spans="1:8" x14ac:dyDescent="0.25">
      <c r="A15685"/>
      <c r="B15685"/>
      <c r="C15685"/>
      <c r="D15685"/>
      <c r="E15685"/>
      <c r="F15685"/>
      <c r="G15685"/>
      <c r="H15685"/>
    </row>
    <row r="15686" spans="1:8" x14ac:dyDescent="0.25">
      <c r="A15686"/>
      <c r="B15686"/>
      <c r="C15686"/>
      <c r="D15686"/>
      <c r="E15686"/>
      <c r="F15686"/>
      <c r="G15686"/>
      <c r="H15686"/>
    </row>
    <row r="15687" spans="1:8" x14ac:dyDescent="0.25">
      <c r="A15687"/>
      <c r="B15687"/>
      <c r="C15687"/>
      <c r="D15687"/>
      <c r="E15687"/>
      <c r="F15687"/>
      <c r="G15687"/>
      <c r="H15687"/>
    </row>
    <row r="15688" spans="1:8" x14ac:dyDescent="0.25">
      <c r="A15688"/>
      <c r="B15688"/>
      <c r="C15688"/>
      <c r="D15688"/>
      <c r="E15688"/>
      <c r="F15688"/>
      <c r="G15688"/>
      <c r="H15688"/>
    </row>
    <row r="15689" spans="1:8" x14ac:dyDescent="0.25">
      <c r="A15689"/>
      <c r="B15689"/>
      <c r="C15689"/>
      <c r="D15689"/>
      <c r="E15689"/>
      <c r="F15689"/>
      <c r="G15689"/>
      <c r="H15689"/>
    </row>
    <row r="15690" spans="1:8" x14ac:dyDescent="0.25">
      <c r="A15690"/>
      <c r="B15690"/>
      <c r="C15690"/>
      <c r="D15690"/>
      <c r="E15690"/>
      <c r="F15690"/>
      <c r="G15690"/>
      <c r="H15690"/>
    </row>
    <row r="15691" spans="1:8" x14ac:dyDescent="0.25">
      <c r="A15691"/>
      <c r="B15691"/>
      <c r="C15691"/>
      <c r="D15691"/>
      <c r="E15691"/>
      <c r="F15691"/>
      <c r="G15691"/>
      <c r="H15691"/>
    </row>
    <row r="15692" spans="1:8" x14ac:dyDescent="0.25">
      <c r="A15692"/>
      <c r="B15692"/>
      <c r="C15692"/>
      <c r="D15692"/>
      <c r="E15692"/>
      <c r="F15692"/>
      <c r="G15692"/>
      <c r="H15692"/>
    </row>
    <row r="15693" spans="1:8" x14ac:dyDescent="0.25">
      <c r="A15693"/>
      <c r="B15693"/>
      <c r="C15693"/>
      <c r="D15693"/>
      <c r="E15693"/>
      <c r="F15693"/>
      <c r="G15693"/>
      <c r="H15693"/>
    </row>
    <row r="15694" spans="1:8" x14ac:dyDescent="0.25">
      <c r="A15694"/>
      <c r="B15694"/>
      <c r="C15694"/>
      <c r="D15694"/>
      <c r="E15694"/>
      <c r="F15694"/>
      <c r="G15694"/>
      <c r="H15694"/>
    </row>
    <row r="15695" spans="1:8" x14ac:dyDescent="0.25">
      <c r="A15695"/>
      <c r="B15695"/>
      <c r="C15695"/>
      <c r="D15695"/>
      <c r="E15695"/>
      <c r="F15695"/>
      <c r="G15695"/>
      <c r="H15695"/>
    </row>
    <row r="15696" spans="1:8" x14ac:dyDescent="0.25">
      <c r="A15696"/>
      <c r="B15696"/>
      <c r="C15696"/>
      <c r="D15696"/>
      <c r="E15696"/>
      <c r="F15696"/>
      <c r="G15696"/>
      <c r="H15696"/>
    </row>
    <row r="15697" spans="1:8" x14ac:dyDescent="0.25">
      <c r="A15697"/>
      <c r="B15697"/>
      <c r="C15697"/>
      <c r="D15697"/>
      <c r="E15697"/>
      <c r="F15697"/>
      <c r="G15697"/>
      <c r="H15697"/>
    </row>
    <row r="15698" spans="1:8" x14ac:dyDescent="0.25">
      <c r="A15698"/>
      <c r="B15698"/>
      <c r="C15698"/>
      <c r="D15698"/>
      <c r="E15698"/>
      <c r="F15698"/>
      <c r="G15698"/>
      <c r="H15698"/>
    </row>
    <row r="15699" spans="1:8" x14ac:dyDescent="0.25">
      <c r="A15699"/>
      <c r="B15699"/>
      <c r="C15699"/>
      <c r="D15699"/>
      <c r="E15699"/>
      <c r="F15699"/>
      <c r="G15699"/>
      <c r="H15699"/>
    </row>
    <row r="15700" spans="1:8" x14ac:dyDescent="0.25">
      <c r="A15700"/>
      <c r="B15700"/>
      <c r="C15700"/>
      <c r="D15700"/>
      <c r="E15700"/>
      <c r="F15700"/>
      <c r="G15700"/>
      <c r="H15700"/>
    </row>
    <row r="15701" spans="1:8" x14ac:dyDescent="0.25">
      <c r="A15701"/>
      <c r="B15701"/>
      <c r="C15701"/>
      <c r="D15701"/>
      <c r="E15701"/>
      <c r="F15701"/>
      <c r="G15701"/>
      <c r="H15701"/>
    </row>
    <row r="15702" spans="1:8" x14ac:dyDescent="0.25">
      <c r="A15702"/>
      <c r="B15702"/>
      <c r="C15702"/>
      <c r="D15702"/>
      <c r="E15702"/>
      <c r="F15702"/>
      <c r="G15702"/>
      <c r="H15702"/>
    </row>
    <row r="15703" spans="1:8" x14ac:dyDescent="0.25">
      <c r="A15703"/>
      <c r="B15703"/>
      <c r="C15703"/>
      <c r="D15703"/>
      <c r="E15703"/>
      <c r="F15703"/>
      <c r="G15703"/>
      <c r="H15703"/>
    </row>
    <row r="15704" spans="1:8" x14ac:dyDescent="0.25">
      <c r="A15704"/>
      <c r="B15704"/>
      <c r="C15704"/>
      <c r="D15704"/>
      <c r="E15704"/>
      <c r="F15704"/>
      <c r="G15704"/>
      <c r="H15704"/>
    </row>
    <row r="15705" spans="1:8" x14ac:dyDescent="0.25">
      <c r="A15705"/>
      <c r="B15705"/>
      <c r="C15705"/>
      <c r="D15705"/>
      <c r="E15705"/>
      <c r="F15705"/>
      <c r="G15705"/>
      <c r="H15705"/>
    </row>
    <row r="15706" spans="1:8" x14ac:dyDescent="0.25">
      <c r="A15706"/>
      <c r="B15706"/>
      <c r="C15706"/>
      <c r="D15706"/>
      <c r="E15706"/>
      <c r="F15706"/>
      <c r="G15706"/>
      <c r="H15706"/>
    </row>
    <row r="15707" spans="1:8" x14ac:dyDescent="0.25">
      <c r="A15707"/>
      <c r="B15707"/>
      <c r="C15707"/>
      <c r="D15707"/>
      <c r="E15707"/>
      <c r="F15707"/>
      <c r="G15707"/>
      <c r="H15707"/>
    </row>
    <row r="15708" spans="1:8" x14ac:dyDescent="0.25">
      <c r="A15708"/>
      <c r="B15708"/>
      <c r="C15708"/>
      <c r="D15708"/>
      <c r="E15708"/>
      <c r="F15708"/>
      <c r="G15708"/>
      <c r="H15708"/>
    </row>
    <row r="15709" spans="1:8" x14ac:dyDescent="0.25">
      <c r="A15709"/>
      <c r="B15709"/>
      <c r="C15709"/>
      <c r="D15709"/>
      <c r="E15709"/>
      <c r="F15709"/>
      <c r="G15709"/>
      <c r="H15709"/>
    </row>
    <row r="15710" spans="1:8" x14ac:dyDescent="0.25">
      <c r="A15710"/>
      <c r="B15710"/>
      <c r="C15710"/>
      <c r="D15710"/>
      <c r="E15710"/>
      <c r="F15710"/>
      <c r="G15710"/>
      <c r="H15710"/>
    </row>
    <row r="15711" spans="1:8" x14ac:dyDescent="0.25">
      <c r="A15711"/>
      <c r="B15711"/>
      <c r="C15711"/>
      <c r="D15711"/>
      <c r="E15711"/>
      <c r="F15711"/>
      <c r="G15711"/>
      <c r="H15711"/>
    </row>
    <row r="15712" spans="1:8" x14ac:dyDescent="0.25">
      <c r="A15712"/>
      <c r="B15712"/>
      <c r="C15712"/>
      <c r="D15712"/>
      <c r="E15712"/>
      <c r="F15712"/>
      <c r="G15712"/>
      <c r="H15712"/>
    </row>
    <row r="15713" spans="1:8" x14ac:dyDescent="0.25">
      <c r="A15713"/>
      <c r="B15713"/>
      <c r="C15713"/>
      <c r="D15713"/>
      <c r="E15713"/>
      <c r="F15713"/>
      <c r="G15713"/>
      <c r="H15713"/>
    </row>
    <row r="15714" spans="1:8" x14ac:dyDescent="0.25">
      <c r="A15714"/>
      <c r="B15714"/>
      <c r="C15714"/>
      <c r="D15714"/>
      <c r="E15714"/>
      <c r="F15714"/>
      <c r="G15714"/>
      <c r="H15714"/>
    </row>
    <row r="15715" spans="1:8" x14ac:dyDescent="0.25">
      <c r="A15715"/>
      <c r="B15715"/>
      <c r="C15715"/>
      <c r="D15715"/>
      <c r="E15715"/>
      <c r="F15715"/>
      <c r="G15715"/>
      <c r="H15715"/>
    </row>
    <row r="15716" spans="1:8" x14ac:dyDescent="0.25">
      <c r="A15716"/>
      <c r="B15716"/>
      <c r="C15716"/>
      <c r="D15716"/>
      <c r="E15716"/>
      <c r="F15716"/>
      <c r="G15716"/>
      <c r="H15716"/>
    </row>
    <row r="15717" spans="1:8" x14ac:dyDescent="0.25">
      <c r="A15717"/>
      <c r="B15717"/>
      <c r="C15717"/>
      <c r="D15717"/>
      <c r="E15717"/>
      <c r="F15717"/>
      <c r="G15717"/>
      <c r="H15717"/>
    </row>
    <row r="15718" spans="1:8" x14ac:dyDescent="0.25">
      <c r="A15718"/>
      <c r="B15718"/>
      <c r="C15718"/>
      <c r="D15718"/>
      <c r="E15718"/>
      <c r="F15718"/>
      <c r="G15718"/>
      <c r="H15718"/>
    </row>
    <row r="15719" spans="1:8" x14ac:dyDescent="0.25">
      <c r="A15719"/>
      <c r="B15719"/>
      <c r="C15719"/>
      <c r="D15719"/>
      <c r="E15719"/>
      <c r="F15719"/>
      <c r="G15719"/>
      <c r="H15719"/>
    </row>
    <row r="15720" spans="1:8" x14ac:dyDescent="0.25">
      <c r="A15720"/>
      <c r="B15720"/>
      <c r="C15720"/>
      <c r="D15720"/>
      <c r="E15720"/>
      <c r="F15720"/>
      <c r="G15720"/>
      <c r="H15720"/>
    </row>
    <row r="15721" spans="1:8" x14ac:dyDescent="0.25">
      <c r="A15721"/>
      <c r="B15721"/>
      <c r="C15721"/>
      <c r="D15721"/>
      <c r="E15721"/>
      <c r="F15721"/>
      <c r="G15721"/>
      <c r="H15721"/>
    </row>
    <row r="15722" spans="1:8" x14ac:dyDescent="0.25">
      <c r="A15722"/>
      <c r="B15722"/>
      <c r="C15722"/>
      <c r="D15722"/>
      <c r="E15722"/>
      <c r="F15722"/>
      <c r="G15722"/>
      <c r="H15722"/>
    </row>
    <row r="15723" spans="1:8" x14ac:dyDescent="0.25">
      <c r="A15723"/>
      <c r="B15723"/>
      <c r="C15723"/>
      <c r="D15723"/>
      <c r="E15723"/>
      <c r="F15723"/>
      <c r="G15723"/>
      <c r="H15723"/>
    </row>
    <row r="15724" spans="1:8" x14ac:dyDescent="0.25">
      <c r="A15724"/>
      <c r="B15724"/>
      <c r="C15724"/>
      <c r="D15724"/>
      <c r="E15724"/>
      <c r="F15724"/>
      <c r="G15724"/>
      <c r="H15724"/>
    </row>
    <row r="15725" spans="1:8" x14ac:dyDescent="0.25">
      <c r="A15725"/>
      <c r="B15725"/>
      <c r="C15725"/>
      <c r="D15725"/>
      <c r="E15725"/>
      <c r="F15725"/>
      <c r="G15725"/>
      <c r="H15725"/>
    </row>
    <row r="15726" spans="1:8" x14ac:dyDescent="0.25">
      <c r="A15726"/>
      <c r="B15726"/>
      <c r="C15726"/>
      <c r="D15726"/>
      <c r="E15726"/>
      <c r="F15726"/>
      <c r="G15726"/>
      <c r="H15726"/>
    </row>
    <row r="15727" spans="1:8" x14ac:dyDescent="0.25">
      <c r="A15727"/>
      <c r="B15727"/>
      <c r="C15727"/>
      <c r="D15727"/>
      <c r="E15727"/>
      <c r="F15727"/>
      <c r="G15727"/>
      <c r="H15727"/>
    </row>
    <row r="15728" spans="1:8" x14ac:dyDescent="0.25">
      <c r="A15728"/>
      <c r="B15728"/>
      <c r="C15728"/>
      <c r="D15728"/>
      <c r="E15728"/>
      <c r="F15728"/>
      <c r="G15728"/>
      <c r="H15728"/>
    </row>
    <row r="15729" spans="1:8" x14ac:dyDescent="0.25">
      <c r="A15729"/>
      <c r="B15729"/>
      <c r="C15729"/>
      <c r="D15729"/>
      <c r="E15729"/>
      <c r="F15729"/>
      <c r="G15729"/>
      <c r="H15729"/>
    </row>
    <row r="15730" spans="1:8" x14ac:dyDescent="0.25">
      <c r="A15730"/>
      <c r="B15730"/>
      <c r="C15730"/>
      <c r="D15730"/>
      <c r="E15730"/>
      <c r="F15730"/>
      <c r="G15730"/>
      <c r="H15730"/>
    </row>
    <row r="15731" spans="1:8" x14ac:dyDescent="0.25">
      <c r="A15731"/>
      <c r="B15731"/>
      <c r="C15731"/>
      <c r="D15731"/>
      <c r="E15731"/>
      <c r="F15731"/>
      <c r="G15731"/>
      <c r="H15731"/>
    </row>
    <row r="15732" spans="1:8" x14ac:dyDescent="0.25">
      <c r="A15732"/>
      <c r="B15732"/>
      <c r="C15732"/>
      <c r="D15732"/>
      <c r="E15732"/>
      <c r="F15732"/>
      <c r="G15732"/>
      <c r="H15732"/>
    </row>
    <row r="15733" spans="1:8" x14ac:dyDescent="0.25">
      <c r="A15733"/>
      <c r="B15733"/>
      <c r="C15733"/>
      <c r="D15733"/>
      <c r="E15733"/>
      <c r="F15733"/>
      <c r="G15733"/>
      <c r="H15733"/>
    </row>
    <row r="15734" spans="1:8" x14ac:dyDescent="0.25">
      <c r="A15734"/>
      <c r="B15734"/>
      <c r="C15734"/>
      <c r="D15734"/>
      <c r="E15734"/>
      <c r="F15734"/>
      <c r="G15734"/>
      <c r="H15734"/>
    </row>
    <row r="15735" spans="1:8" x14ac:dyDescent="0.25">
      <c r="A15735"/>
      <c r="B15735"/>
      <c r="C15735"/>
      <c r="D15735"/>
      <c r="E15735"/>
      <c r="F15735"/>
      <c r="G15735"/>
      <c r="H15735"/>
    </row>
    <row r="15736" spans="1:8" x14ac:dyDescent="0.25">
      <c r="A15736"/>
      <c r="B15736"/>
      <c r="C15736"/>
      <c r="D15736"/>
      <c r="E15736"/>
      <c r="F15736"/>
      <c r="G15736"/>
      <c r="H15736"/>
    </row>
    <row r="15737" spans="1:8" x14ac:dyDescent="0.25">
      <c r="A15737"/>
      <c r="B15737"/>
      <c r="C15737"/>
      <c r="D15737"/>
      <c r="E15737"/>
      <c r="F15737"/>
      <c r="G15737"/>
      <c r="H15737"/>
    </row>
    <row r="15738" spans="1:8" x14ac:dyDescent="0.25">
      <c r="A15738"/>
      <c r="B15738"/>
      <c r="C15738"/>
      <c r="D15738"/>
      <c r="E15738"/>
      <c r="F15738"/>
      <c r="G15738"/>
      <c r="H15738"/>
    </row>
    <row r="15739" spans="1:8" x14ac:dyDescent="0.25">
      <c r="A15739"/>
      <c r="B15739"/>
      <c r="C15739"/>
      <c r="D15739"/>
      <c r="E15739"/>
      <c r="F15739"/>
      <c r="G15739"/>
      <c r="H15739"/>
    </row>
    <row r="15740" spans="1:8" x14ac:dyDescent="0.25">
      <c r="A15740"/>
      <c r="B15740"/>
      <c r="C15740"/>
      <c r="D15740"/>
      <c r="E15740"/>
      <c r="F15740"/>
      <c r="G15740"/>
      <c r="H15740"/>
    </row>
    <row r="15741" spans="1:8" x14ac:dyDescent="0.25">
      <c r="A15741"/>
      <c r="B15741"/>
      <c r="C15741"/>
      <c r="D15741"/>
      <c r="E15741"/>
      <c r="F15741"/>
      <c r="G15741"/>
      <c r="H15741"/>
    </row>
    <row r="15742" spans="1:8" x14ac:dyDescent="0.25">
      <c r="A15742"/>
      <c r="B15742"/>
      <c r="C15742"/>
      <c r="D15742"/>
      <c r="E15742"/>
      <c r="F15742"/>
      <c r="G15742"/>
      <c r="H15742"/>
    </row>
    <row r="15743" spans="1:8" x14ac:dyDescent="0.25">
      <c r="A15743"/>
      <c r="B15743"/>
      <c r="C15743"/>
      <c r="D15743"/>
      <c r="E15743"/>
      <c r="F15743"/>
      <c r="G15743"/>
      <c r="H15743"/>
    </row>
    <row r="15744" spans="1:8" x14ac:dyDescent="0.25">
      <c r="A15744"/>
      <c r="B15744"/>
      <c r="C15744"/>
      <c r="D15744"/>
      <c r="E15744"/>
      <c r="F15744"/>
      <c r="G15744"/>
      <c r="H15744"/>
    </row>
    <row r="15745" spans="1:8" x14ac:dyDescent="0.25">
      <c r="A15745"/>
      <c r="B15745"/>
      <c r="C15745"/>
      <c r="D15745"/>
      <c r="E15745"/>
      <c r="F15745"/>
      <c r="G15745"/>
      <c r="H15745"/>
    </row>
    <row r="15746" spans="1:8" x14ac:dyDescent="0.25">
      <c r="A15746"/>
      <c r="B15746"/>
      <c r="C15746"/>
      <c r="D15746"/>
      <c r="E15746"/>
      <c r="F15746"/>
      <c r="G15746"/>
      <c r="H15746"/>
    </row>
    <row r="15747" spans="1:8" x14ac:dyDescent="0.25">
      <c r="A15747"/>
      <c r="B15747"/>
      <c r="C15747"/>
      <c r="D15747"/>
      <c r="E15747"/>
      <c r="F15747"/>
      <c r="G15747"/>
      <c r="H15747"/>
    </row>
    <row r="15748" spans="1:8" x14ac:dyDescent="0.25">
      <c r="A15748"/>
      <c r="B15748"/>
      <c r="C15748"/>
      <c r="D15748"/>
      <c r="E15748"/>
      <c r="F15748"/>
      <c r="G15748"/>
      <c r="H15748"/>
    </row>
    <row r="15749" spans="1:8" x14ac:dyDescent="0.25">
      <c r="A15749"/>
      <c r="B15749"/>
      <c r="C15749"/>
      <c r="D15749"/>
      <c r="E15749"/>
      <c r="F15749"/>
      <c r="G15749"/>
      <c r="H15749"/>
    </row>
    <row r="15750" spans="1:8" x14ac:dyDescent="0.25">
      <c r="A15750"/>
      <c r="B15750"/>
      <c r="C15750"/>
      <c r="D15750"/>
      <c r="E15750"/>
      <c r="F15750"/>
      <c r="G15750"/>
      <c r="H15750"/>
    </row>
    <row r="15751" spans="1:8" x14ac:dyDescent="0.25">
      <c r="A15751"/>
      <c r="B15751"/>
      <c r="C15751"/>
      <c r="D15751"/>
      <c r="E15751"/>
      <c r="F15751"/>
      <c r="G15751"/>
      <c r="H15751"/>
    </row>
    <row r="15752" spans="1:8" x14ac:dyDescent="0.25">
      <c r="A15752"/>
      <c r="B15752"/>
      <c r="C15752"/>
      <c r="D15752"/>
      <c r="E15752"/>
      <c r="F15752"/>
      <c r="G15752"/>
      <c r="H15752"/>
    </row>
    <row r="15753" spans="1:8" x14ac:dyDescent="0.25">
      <c r="A15753"/>
      <c r="B15753"/>
      <c r="C15753"/>
      <c r="D15753"/>
      <c r="E15753"/>
      <c r="F15753"/>
      <c r="G15753"/>
      <c r="H15753"/>
    </row>
    <row r="15754" spans="1:8" x14ac:dyDescent="0.25">
      <c r="A15754"/>
      <c r="B15754"/>
      <c r="C15754"/>
      <c r="D15754"/>
      <c r="E15754"/>
      <c r="F15754"/>
      <c r="G15754"/>
      <c r="H15754"/>
    </row>
    <row r="15755" spans="1:8" x14ac:dyDescent="0.25">
      <c r="A15755"/>
      <c r="B15755"/>
      <c r="C15755"/>
      <c r="D15755"/>
      <c r="E15755"/>
      <c r="F15755"/>
      <c r="G15755"/>
      <c r="H15755"/>
    </row>
    <row r="15756" spans="1:8" x14ac:dyDescent="0.25">
      <c r="A15756"/>
      <c r="B15756"/>
      <c r="C15756"/>
      <c r="D15756"/>
      <c r="E15756"/>
      <c r="F15756"/>
      <c r="G15756"/>
      <c r="H15756"/>
    </row>
    <row r="15757" spans="1:8" x14ac:dyDescent="0.25">
      <c r="A15757"/>
      <c r="B15757"/>
      <c r="C15757"/>
      <c r="D15757"/>
      <c r="E15757"/>
      <c r="F15757"/>
      <c r="G15757"/>
      <c r="H15757"/>
    </row>
    <row r="15758" spans="1:8" x14ac:dyDescent="0.25">
      <c r="A15758"/>
      <c r="B15758"/>
      <c r="C15758"/>
      <c r="D15758"/>
      <c r="E15758"/>
      <c r="F15758"/>
      <c r="G15758"/>
      <c r="H15758"/>
    </row>
    <row r="15759" spans="1:8" x14ac:dyDescent="0.25">
      <c r="A15759"/>
      <c r="B15759"/>
      <c r="C15759"/>
      <c r="D15759"/>
      <c r="E15759"/>
      <c r="F15759"/>
      <c r="G15759"/>
      <c r="H15759"/>
    </row>
    <row r="15760" spans="1:8" x14ac:dyDescent="0.25">
      <c r="A15760"/>
      <c r="B15760"/>
      <c r="C15760"/>
      <c r="D15760"/>
      <c r="E15760"/>
      <c r="F15760"/>
      <c r="G15760"/>
      <c r="H15760"/>
    </row>
    <row r="15761" spans="1:8" x14ac:dyDescent="0.25">
      <c r="A15761"/>
      <c r="B15761"/>
      <c r="C15761"/>
      <c r="D15761"/>
      <c r="E15761"/>
      <c r="F15761"/>
      <c r="G15761"/>
      <c r="H15761"/>
    </row>
    <row r="15762" spans="1:8" x14ac:dyDescent="0.25">
      <c r="A15762"/>
      <c r="B15762"/>
      <c r="C15762"/>
      <c r="D15762"/>
      <c r="E15762"/>
      <c r="F15762"/>
      <c r="G15762"/>
      <c r="H15762"/>
    </row>
    <row r="15763" spans="1:8" x14ac:dyDescent="0.25">
      <c r="A15763"/>
      <c r="B15763"/>
      <c r="C15763"/>
      <c r="D15763"/>
      <c r="E15763"/>
      <c r="F15763"/>
      <c r="G15763"/>
      <c r="H15763"/>
    </row>
    <row r="15764" spans="1:8" x14ac:dyDescent="0.25">
      <c r="A15764"/>
      <c r="B15764"/>
      <c r="C15764"/>
      <c r="D15764"/>
      <c r="E15764"/>
      <c r="F15764"/>
      <c r="G15764"/>
      <c r="H15764"/>
    </row>
    <row r="15765" spans="1:8" x14ac:dyDescent="0.25">
      <c r="A15765"/>
      <c r="B15765"/>
      <c r="C15765"/>
      <c r="D15765"/>
      <c r="E15765"/>
      <c r="F15765"/>
      <c r="G15765"/>
      <c r="H15765"/>
    </row>
    <row r="15766" spans="1:8" x14ac:dyDescent="0.25">
      <c r="A15766"/>
      <c r="B15766"/>
      <c r="C15766"/>
      <c r="D15766"/>
      <c r="E15766"/>
      <c r="F15766"/>
      <c r="G15766"/>
      <c r="H15766"/>
    </row>
    <row r="15767" spans="1:8" x14ac:dyDescent="0.25">
      <c r="A15767"/>
      <c r="B15767"/>
      <c r="C15767"/>
      <c r="D15767"/>
      <c r="E15767"/>
      <c r="F15767"/>
      <c r="G15767"/>
      <c r="H15767"/>
    </row>
    <row r="15768" spans="1:8" x14ac:dyDescent="0.25">
      <c r="A15768"/>
      <c r="B15768"/>
      <c r="C15768"/>
      <c r="D15768"/>
      <c r="E15768"/>
      <c r="F15768"/>
      <c r="G15768"/>
      <c r="H15768"/>
    </row>
    <row r="15769" spans="1:8" x14ac:dyDescent="0.25">
      <c r="A15769"/>
      <c r="B15769"/>
      <c r="C15769"/>
      <c r="D15769"/>
      <c r="E15769"/>
      <c r="F15769"/>
      <c r="G15769"/>
      <c r="H15769"/>
    </row>
    <row r="15770" spans="1:8" x14ac:dyDescent="0.25">
      <c r="A15770"/>
      <c r="B15770"/>
      <c r="C15770"/>
      <c r="D15770"/>
      <c r="E15770"/>
      <c r="F15770"/>
      <c r="G15770"/>
      <c r="H15770"/>
    </row>
    <row r="15771" spans="1:8" x14ac:dyDescent="0.25">
      <c r="A15771"/>
      <c r="B15771"/>
      <c r="C15771"/>
      <c r="D15771"/>
      <c r="E15771"/>
      <c r="F15771"/>
      <c r="G15771"/>
      <c r="H15771"/>
    </row>
    <row r="15772" spans="1:8" x14ac:dyDescent="0.25">
      <c r="A15772"/>
      <c r="B15772"/>
      <c r="C15772"/>
      <c r="D15772"/>
      <c r="E15772"/>
      <c r="F15772"/>
      <c r="G15772"/>
      <c r="H15772"/>
    </row>
    <row r="15773" spans="1:8" x14ac:dyDescent="0.25">
      <c r="A15773"/>
      <c r="B15773"/>
      <c r="C15773"/>
      <c r="D15773"/>
      <c r="E15773"/>
      <c r="F15773"/>
      <c r="G15773"/>
      <c r="H15773"/>
    </row>
    <row r="15774" spans="1:8" x14ac:dyDescent="0.25">
      <c r="A15774"/>
      <c r="B15774"/>
      <c r="C15774"/>
      <c r="D15774"/>
      <c r="E15774"/>
      <c r="F15774"/>
      <c r="G15774"/>
      <c r="H15774"/>
    </row>
    <row r="15775" spans="1:8" x14ac:dyDescent="0.25">
      <c r="A15775"/>
      <c r="B15775"/>
      <c r="C15775"/>
      <c r="D15775"/>
      <c r="E15775"/>
      <c r="F15775"/>
      <c r="G15775"/>
      <c r="H15775"/>
    </row>
    <row r="15776" spans="1:8" x14ac:dyDescent="0.25">
      <c r="A15776"/>
      <c r="B15776"/>
      <c r="C15776"/>
      <c r="D15776"/>
      <c r="E15776"/>
      <c r="F15776"/>
      <c r="G15776"/>
      <c r="H15776"/>
    </row>
    <row r="15777" spans="1:8" x14ac:dyDescent="0.25">
      <c r="A15777"/>
      <c r="B15777"/>
      <c r="C15777"/>
      <c r="D15777"/>
      <c r="E15777"/>
      <c r="F15777"/>
      <c r="G15777"/>
      <c r="H15777"/>
    </row>
    <row r="15778" spans="1:8" x14ac:dyDescent="0.25">
      <c r="A15778"/>
      <c r="B15778"/>
      <c r="C15778"/>
      <c r="D15778"/>
      <c r="E15778"/>
      <c r="F15778"/>
      <c r="G15778"/>
      <c r="H15778"/>
    </row>
    <row r="15779" spans="1:8" x14ac:dyDescent="0.25">
      <c r="A15779"/>
      <c r="B15779"/>
      <c r="C15779"/>
      <c r="D15779"/>
      <c r="E15779"/>
      <c r="F15779"/>
      <c r="G15779"/>
      <c r="H15779"/>
    </row>
    <row r="15780" spans="1:8" x14ac:dyDescent="0.25">
      <c r="A15780"/>
      <c r="B15780"/>
      <c r="C15780"/>
      <c r="D15780"/>
      <c r="E15780"/>
      <c r="F15780"/>
      <c r="G15780"/>
      <c r="H15780"/>
    </row>
    <row r="15781" spans="1:8" x14ac:dyDescent="0.25">
      <c r="A15781"/>
      <c r="B15781"/>
      <c r="C15781"/>
      <c r="D15781"/>
      <c r="E15781"/>
      <c r="F15781"/>
      <c r="G15781"/>
      <c r="H15781"/>
    </row>
    <row r="15782" spans="1:8" x14ac:dyDescent="0.25">
      <c r="A15782"/>
      <c r="B15782"/>
      <c r="C15782"/>
      <c r="D15782"/>
      <c r="E15782"/>
      <c r="F15782"/>
      <c r="G15782"/>
      <c r="H15782"/>
    </row>
    <row r="15783" spans="1:8" x14ac:dyDescent="0.25">
      <c r="A15783"/>
      <c r="B15783"/>
      <c r="C15783"/>
      <c r="D15783"/>
      <c r="E15783"/>
      <c r="F15783"/>
      <c r="G15783"/>
      <c r="H15783"/>
    </row>
    <row r="15784" spans="1:8" x14ac:dyDescent="0.25">
      <c r="A15784"/>
      <c r="B15784"/>
      <c r="C15784"/>
      <c r="D15784"/>
      <c r="E15784"/>
      <c r="F15784"/>
      <c r="G15784"/>
      <c r="H15784"/>
    </row>
    <row r="15785" spans="1:8" x14ac:dyDescent="0.25">
      <c r="A15785"/>
      <c r="B15785"/>
      <c r="C15785"/>
      <c r="D15785"/>
      <c r="E15785"/>
      <c r="F15785"/>
      <c r="G15785"/>
      <c r="H15785"/>
    </row>
    <row r="15786" spans="1:8" x14ac:dyDescent="0.25">
      <c r="A15786"/>
      <c r="B15786"/>
      <c r="C15786"/>
      <c r="D15786"/>
      <c r="E15786"/>
      <c r="F15786"/>
      <c r="G15786"/>
      <c r="H15786"/>
    </row>
    <row r="15787" spans="1:8" x14ac:dyDescent="0.25">
      <c r="A15787"/>
      <c r="B15787"/>
      <c r="C15787"/>
      <c r="D15787"/>
      <c r="E15787"/>
      <c r="F15787"/>
      <c r="G15787"/>
      <c r="H15787"/>
    </row>
    <row r="15788" spans="1:8" x14ac:dyDescent="0.25">
      <c r="A15788"/>
      <c r="B15788"/>
      <c r="C15788"/>
      <c r="D15788"/>
      <c r="E15788"/>
      <c r="F15788"/>
      <c r="G15788"/>
      <c r="H15788"/>
    </row>
    <row r="15789" spans="1:8" x14ac:dyDescent="0.25">
      <c r="A15789"/>
      <c r="B15789"/>
      <c r="C15789"/>
      <c r="D15789"/>
      <c r="E15789"/>
      <c r="F15789"/>
      <c r="G15789"/>
      <c r="H15789"/>
    </row>
    <row r="15790" spans="1:8" x14ac:dyDescent="0.25">
      <c r="A15790"/>
      <c r="B15790"/>
      <c r="C15790"/>
      <c r="D15790"/>
      <c r="E15790"/>
      <c r="F15790"/>
      <c r="G15790"/>
      <c r="H15790"/>
    </row>
    <row r="15791" spans="1:8" x14ac:dyDescent="0.25">
      <c r="A15791"/>
      <c r="B15791"/>
      <c r="C15791"/>
      <c r="D15791"/>
      <c r="E15791"/>
      <c r="F15791"/>
      <c r="G15791"/>
      <c r="H15791"/>
    </row>
    <row r="15792" spans="1:8" x14ac:dyDescent="0.25">
      <c r="A15792"/>
      <c r="B15792"/>
      <c r="C15792"/>
      <c r="D15792"/>
      <c r="E15792"/>
      <c r="F15792"/>
      <c r="G15792"/>
      <c r="H15792"/>
    </row>
    <row r="15793" spans="1:8" x14ac:dyDescent="0.25">
      <c r="A15793"/>
      <c r="B15793"/>
      <c r="C15793"/>
      <c r="D15793"/>
      <c r="E15793"/>
      <c r="F15793"/>
      <c r="G15793"/>
      <c r="H15793"/>
    </row>
    <row r="15794" spans="1:8" x14ac:dyDescent="0.25">
      <c r="A15794"/>
      <c r="B15794"/>
      <c r="C15794"/>
      <c r="D15794"/>
      <c r="E15794"/>
      <c r="F15794"/>
      <c r="G15794"/>
      <c r="H15794"/>
    </row>
    <row r="15795" spans="1:8" x14ac:dyDescent="0.25">
      <c r="A15795"/>
      <c r="B15795"/>
      <c r="C15795"/>
      <c r="D15795"/>
      <c r="E15795"/>
      <c r="F15795"/>
      <c r="G15795"/>
      <c r="H15795"/>
    </row>
    <row r="15796" spans="1:8" x14ac:dyDescent="0.25">
      <c r="A15796"/>
      <c r="B15796"/>
      <c r="C15796"/>
      <c r="D15796"/>
      <c r="E15796"/>
      <c r="F15796"/>
      <c r="G15796"/>
      <c r="H15796"/>
    </row>
    <row r="15797" spans="1:8" x14ac:dyDescent="0.25">
      <c r="A15797"/>
      <c r="B15797"/>
      <c r="C15797"/>
      <c r="D15797"/>
      <c r="E15797"/>
      <c r="F15797"/>
      <c r="G15797"/>
      <c r="H15797"/>
    </row>
    <row r="15798" spans="1:8" x14ac:dyDescent="0.25">
      <c r="A15798"/>
      <c r="B15798"/>
      <c r="C15798"/>
      <c r="D15798"/>
      <c r="E15798"/>
      <c r="F15798"/>
      <c r="G15798"/>
      <c r="H15798"/>
    </row>
    <row r="15799" spans="1:8" x14ac:dyDescent="0.25">
      <c r="A15799"/>
      <c r="B15799"/>
      <c r="C15799"/>
      <c r="D15799"/>
      <c r="E15799"/>
      <c r="F15799"/>
      <c r="G15799"/>
      <c r="H15799"/>
    </row>
    <row r="15800" spans="1:8" x14ac:dyDescent="0.25">
      <c r="A15800"/>
      <c r="B15800"/>
      <c r="C15800"/>
      <c r="D15800"/>
      <c r="E15800"/>
      <c r="F15800"/>
      <c r="G15800"/>
      <c r="H15800"/>
    </row>
    <row r="15801" spans="1:8" x14ac:dyDescent="0.25">
      <c r="A15801"/>
      <c r="B15801"/>
      <c r="C15801"/>
      <c r="D15801"/>
      <c r="E15801"/>
      <c r="F15801"/>
      <c r="G15801"/>
      <c r="H15801"/>
    </row>
    <row r="15802" spans="1:8" x14ac:dyDescent="0.25">
      <c r="A15802"/>
      <c r="B15802"/>
      <c r="C15802"/>
      <c r="D15802"/>
      <c r="E15802"/>
      <c r="F15802"/>
      <c r="G15802"/>
      <c r="H15802"/>
    </row>
    <row r="15803" spans="1:8" x14ac:dyDescent="0.25">
      <c r="A15803"/>
      <c r="B15803"/>
      <c r="C15803"/>
      <c r="D15803"/>
      <c r="E15803"/>
      <c r="F15803"/>
      <c r="G15803"/>
      <c r="H15803"/>
    </row>
    <row r="15804" spans="1:8" x14ac:dyDescent="0.25">
      <c r="A15804"/>
      <c r="B15804"/>
      <c r="C15804"/>
      <c r="D15804"/>
      <c r="E15804"/>
      <c r="F15804"/>
      <c r="G15804"/>
      <c r="H15804"/>
    </row>
    <row r="15805" spans="1:8" x14ac:dyDescent="0.25">
      <c r="A15805"/>
      <c r="B15805"/>
      <c r="C15805"/>
      <c r="D15805"/>
      <c r="E15805"/>
      <c r="F15805"/>
      <c r="G15805"/>
      <c r="H15805"/>
    </row>
    <row r="15806" spans="1:8" x14ac:dyDescent="0.25">
      <c r="A15806"/>
      <c r="B15806"/>
      <c r="C15806"/>
      <c r="D15806"/>
      <c r="E15806"/>
      <c r="F15806"/>
      <c r="G15806"/>
      <c r="H15806"/>
    </row>
    <row r="15807" spans="1:8" x14ac:dyDescent="0.25">
      <c r="A15807"/>
      <c r="B15807"/>
      <c r="C15807"/>
      <c r="D15807"/>
      <c r="E15807"/>
      <c r="F15807"/>
      <c r="G15807"/>
      <c r="H15807"/>
    </row>
    <row r="15808" spans="1:8" x14ac:dyDescent="0.25">
      <c r="A15808"/>
      <c r="B15808"/>
      <c r="C15808"/>
      <c r="D15808"/>
      <c r="E15808"/>
      <c r="F15808"/>
      <c r="G15808"/>
      <c r="H15808"/>
    </row>
    <row r="15809" spans="1:8" x14ac:dyDescent="0.25">
      <c r="A15809"/>
      <c r="B15809"/>
      <c r="C15809"/>
      <c r="D15809"/>
      <c r="E15809"/>
      <c r="F15809"/>
      <c r="G15809"/>
      <c r="H15809"/>
    </row>
    <row r="15810" spans="1:8" x14ac:dyDescent="0.25">
      <c r="A15810"/>
      <c r="B15810"/>
      <c r="C15810"/>
      <c r="D15810"/>
      <c r="E15810"/>
      <c r="F15810"/>
      <c r="G15810"/>
      <c r="H15810"/>
    </row>
    <row r="15811" spans="1:8" x14ac:dyDescent="0.25">
      <c r="A15811"/>
      <c r="B15811"/>
      <c r="C15811"/>
      <c r="D15811"/>
      <c r="E15811"/>
      <c r="F15811"/>
      <c r="G15811"/>
      <c r="H15811"/>
    </row>
    <row r="15812" spans="1:8" x14ac:dyDescent="0.25">
      <c r="A15812"/>
      <c r="B15812"/>
      <c r="C15812"/>
      <c r="D15812"/>
      <c r="E15812"/>
      <c r="F15812"/>
      <c r="G15812"/>
      <c r="H15812"/>
    </row>
    <row r="15813" spans="1:8" x14ac:dyDescent="0.25">
      <c r="A15813"/>
      <c r="B15813"/>
      <c r="C15813"/>
      <c r="D15813"/>
      <c r="E15813"/>
      <c r="F15813"/>
      <c r="G15813"/>
      <c r="H15813"/>
    </row>
    <row r="15814" spans="1:8" x14ac:dyDescent="0.25">
      <c r="A15814"/>
      <c r="B15814"/>
      <c r="C15814"/>
      <c r="D15814"/>
      <c r="E15814"/>
      <c r="F15814"/>
      <c r="G15814"/>
      <c r="H15814"/>
    </row>
    <row r="15815" spans="1:8" x14ac:dyDescent="0.25">
      <c r="A15815"/>
      <c r="B15815"/>
      <c r="C15815"/>
      <c r="D15815"/>
      <c r="E15815"/>
      <c r="F15815"/>
      <c r="G15815"/>
      <c r="H15815"/>
    </row>
    <row r="15816" spans="1:8" x14ac:dyDescent="0.25">
      <c r="A15816"/>
      <c r="B15816"/>
      <c r="C15816"/>
      <c r="D15816"/>
      <c r="E15816"/>
      <c r="F15816"/>
      <c r="G15816"/>
      <c r="H15816"/>
    </row>
    <row r="15817" spans="1:8" x14ac:dyDescent="0.25">
      <c r="A15817"/>
      <c r="B15817"/>
      <c r="C15817"/>
      <c r="D15817"/>
      <c r="E15817"/>
      <c r="F15817"/>
      <c r="G15817"/>
      <c r="H15817"/>
    </row>
    <row r="15818" spans="1:8" x14ac:dyDescent="0.25">
      <c r="A15818"/>
      <c r="B15818"/>
      <c r="C15818"/>
      <c r="D15818"/>
      <c r="E15818"/>
      <c r="F15818"/>
      <c r="G15818"/>
      <c r="H15818"/>
    </row>
    <row r="15819" spans="1:8" x14ac:dyDescent="0.25">
      <c r="A15819"/>
      <c r="B15819"/>
      <c r="C15819"/>
      <c r="D15819"/>
      <c r="E15819"/>
      <c r="F15819"/>
      <c r="G15819"/>
      <c r="H15819"/>
    </row>
    <row r="15820" spans="1:8" x14ac:dyDescent="0.25">
      <c r="A15820"/>
      <c r="B15820"/>
      <c r="C15820"/>
      <c r="D15820"/>
      <c r="E15820"/>
      <c r="F15820"/>
      <c r="G15820"/>
      <c r="H15820"/>
    </row>
    <row r="15821" spans="1:8" x14ac:dyDescent="0.25">
      <c r="A15821"/>
      <c r="B15821"/>
      <c r="C15821"/>
      <c r="D15821"/>
      <c r="E15821"/>
      <c r="F15821"/>
      <c r="G15821"/>
      <c r="H15821"/>
    </row>
    <row r="15822" spans="1:8" x14ac:dyDescent="0.25">
      <c r="A15822"/>
      <c r="B15822"/>
      <c r="C15822"/>
      <c r="D15822"/>
      <c r="E15822"/>
      <c r="F15822"/>
      <c r="G15822"/>
      <c r="H15822"/>
    </row>
    <row r="15823" spans="1:8" x14ac:dyDescent="0.25">
      <c r="A15823"/>
      <c r="B15823"/>
      <c r="C15823"/>
      <c r="D15823"/>
      <c r="E15823"/>
      <c r="F15823"/>
      <c r="G15823"/>
      <c r="H15823"/>
    </row>
    <row r="15824" spans="1:8" x14ac:dyDescent="0.25">
      <c r="A15824"/>
      <c r="B15824"/>
      <c r="C15824"/>
      <c r="D15824"/>
      <c r="E15824"/>
      <c r="F15824"/>
      <c r="G15824"/>
      <c r="H15824"/>
    </row>
    <row r="15825" spans="1:8" x14ac:dyDescent="0.25">
      <c r="A15825"/>
      <c r="B15825"/>
      <c r="C15825"/>
      <c r="D15825"/>
      <c r="E15825"/>
      <c r="F15825"/>
      <c r="G15825"/>
      <c r="H15825"/>
    </row>
    <row r="15826" spans="1:8" x14ac:dyDescent="0.25">
      <c r="A15826"/>
      <c r="B15826"/>
      <c r="C15826"/>
      <c r="D15826"/>
      <c r="E15826"/>
      <c r="F15826"/>
      <c r="G15826"/>
      <c r="H15826"/>
    </row>
    <row r="15827" spans="1:8" x14ac:dyDescent="0.25">
      <c r="A15827"/>
      <c r="B15827"/>
      <c r="C15827"/>
      <c r="D15827"/>
      <c r="E15827"/>
      <c r="F15827"/>
      <c r="G15827"/>
      <c r="H15827"/>
    </row>
    <row r="15828" spans="1:8" x14ac:dyDescent="0.25">
      <c r="A15828"/>
      <c r="B15828"/>
      <c r="C15828"/>
      <c r="D15828"/>
      <c r="E15828"/>
      <c r="F15828"/>
      <c r="G15828"/>
      <c r="H15828"/>
    </row>
    <row r="15829" spans="1:8" x14ac:dyDescent="0.25">
      <c r="A15829"/>
      <c r="B15829"/>
      <c r="C15829"/>
      <c r="D15829"/>
      <c r="E15829"/>
      <c r="F15829"/>
      <c r="G15829"/>
      <c r="H15829"/>
    </row>
    <row r="15830" spans="1:8" x14ac:dyDescent="0.25">
      <c r="A15830"/>
      <c r="B15830"/>
      <c r="C15830"/>
      <c r="D15830"/>
      <c r="E15830"/>
      <c r="F15830"/>
      <c r="G15830"/>
      <c r="H15830"/>
    </row>
    <row r="15831" spans="1:8" x14ac:dyDescent="0.25">
      <c r="A15831"/>
      <c r="B15831"/>
      <c r="C15831"/>
      <c r="D15831"/>
      <c r="E15831"/>
      <c r="F15831"/>
      <c r="G15831"/>
      <c r="H15831"/>
    </row>
    <row r="15832" spans="1:8" x14ac:dyDescent="0.25">
      <c r="A15832"/>
      <c r="B15832"/>
      <c r="C15832"/>
      <c r="D15832"/>
      <c r="E15832"/>
      <c r="F15832"/>
      <c r="G15832"/>
      <c r="H15832"/>
    </row>
    <row r="15833" spans="1:8" x14ac:dyDescent="0.25">
      <c r="A15833"/>
      <c r="B15833"/>
      <c r="C15833"/>
      <c r="D15833"/>
      <c r="E15833"/>
      <c r="F15833"/>
      <c r="G15833"/>
      <c r="H15833"/>
    </row>
    <row r="15834" spans="1:8" x14ac:dyDescent="0.25">
      <c r="A15834"/>
      <c r="B15834"/>
      <c r="C15834"/>
      <c r="D15834"/>
      <c r="E15834"/>
      <c r="F15834"/>
      <c r="G15834"/>
      <c r="H15834"/>
    </row>
    <row r="15835" spans="1:8" x14ac:dyDescent="0.25">
      <c r="A15835"/>
      <c r="B15835"/>
      <c r="C15835"/>
      <c r="D15835"/>
      <c r="E15835"/>
      <c r="F15835"/>
      <c r="G15835"/>
      <c r="H15835"/>
    </row>
    <row r="15836" spans="1:8" x14ac:dyDescent="0.25">
      <c r="A15836"/>
      <c r="B15836"/>
      <c r="C15836"/>
      <c r="D15836"/>
      <c r="E15836"/>
      <c r="F15836"/>
      <c r="G15836"/>
      <c r="H15836"/>
    </row>
    <row r="15837" spans="1:8" x14ac:dyDescent="0.25">
      <c r="A15837"/>
      <c r="B15837"/>
      <c r="C15837"/>
      <c r="D15837"/>
      <c r="E15837"/>
      <c r="F15837"/>
      <c r="G15837"/>
      <c r="H15837"/>
    </row>
    <row r="15838" spans="1:8" x14ac:dyDescent="0.25">
      <c r="A15838"/>
      <c r="B15838"/>
      <c r="C15838"/>
      <c r="D15838"/>
      <c r="E15838"/>
      <c r="F15838"/>
      <c r="G15838"/>
      <c r="H15838"/>
    </row>
    <row r="15839" spans="1:8" x14ac:dyDescent="0.25">
      <c r="A15839"/>
      <c r="B15839"/>
      <c r="C15839"/>
      <c r="D15839"/>
      <c r="E15839"/>
      <c r="F15839"/>
      <c r="G15839"/>
      <c r="H15839"/>
    </row>
    <row r="15840" spans="1:8" x14ac:dyDescent="0.25">
      <c r="A15840"/>
      <c r="B15840"/>
      <c r="C15840"/>
      <c r="D15840"/>
      <c r="E15840"/>
      <c r="F15840"/>
      <c r="G15840"/>
      <c r="H15840"/>
    </row>
    <row r="15841" spans="1:8" x14ac:dyDescent="0.25">
      <c r="A15841"/>
      <c r="B15841"/>
      <c r="C15841"/>
      <c r="D15841"/>
      <c r="E15841"/>
      <c r="F15841"/>
      <c r="G15841"/>
      <c r="H15841"/>
    </row>
    <row r="15842" spans="1:8" x14ac:dyDescent="0.25">
      <c r="A15842"/>
      <c r="B15842"/>
      <c r="C15842"/>
      <c r="D15842"/>
      <c r="E15842"/>
      <c r="F15842"/>
      <c r="G15842"/>
      <c r="H15842"/>
    </row>
    <row r="15843" spans="1:8" x14ac:dyDescent="0.25">
      <c r="A15843"/>
      <c r="B15843"/>
      <c r="C15843"/>
      <c r="D15843"/>
      <c r="E15843"/>
      <c r="F15843"/>
      <c r="G15843"/>
      <c r="H15843"/>
    </row>
    <row r="15844" spans="1:8" x14ac:dyDescent="0.25">
      <c r="A15844"/>
      <c r="B15844"/>
      <c r="C15844"/>
      <c r="D15844"/>
      <c r="E15844"/>
      <c r="F15844"/>
      <c r="G15844"/>
      <c r="H15844"/>
    </row>
    <row r="15845" spans="1:8" x14ac:dyDescent="0.25">
      <c r="A15845"/>
      <c r="B15845"/>
      <c r="C15845"/>
      <c r="D15845"/>
      <c r="E15845"/>
      <c r="F15845"/>
      <c r="G15845"/>
      <c r="H15845"/>
    </row>
    <row r="15846" spans="1:8" x14ac:dyDescent="0.25">
      <c r="A15846"/>
      <c r="B15846"/>
      <c r="C15846"/>
      <c r="D15846"/>
      <c r="E15846"/>
      <c r="F15846"/>
      <c r="G15846"/>
      <c r="H15846"/>
    </row>
    <row r="15847" spans="1:8" x14ac:dyDescent="0.25">
      <c r="A15847"/>
      <c r="B15847"/>
      <c r="C15847"/>
      <c r="D15847"/>
      <c r="E15847"/>
      <c r="F15847"/>
      <c r="G15847"/>
      <c r="H15847"/>
    </row>
    <row r="15848" spans="1:8" x14ac:dyDescent="0.25">
      <c r="A15848"/>
      <c r="B15848"/>
      <c r="C15848"/>
      <c r="D15848"/>
      <c r="E15848"/>
      <c r="F15848"/>
      <c r="G15848"/>
      <c r="H15848"/>
    </row>
    <row r="15849" spans="1:8" x14ac:dyDescent="0.25">
      <c r="A15849"/>
      <c r="B15849"/>
      <c r="C15849"/>
      <c r="D15849"/>
      <c r="E15849"/>
      <c r="F15849"/>
      <c r="G15849"/>
      <c r="H15849"/>
    </row>
    <row r="15850" spans="1:8" x14ac:dyDescent="0.25">
      <c r="A15850"/>
      <c r="B15850"/>
      <c r="C15850"/>
      <c r="D15850"/>
      <c r="E15850"/>
      <c r="F15850"/>
      <c r="G15850"/>
      <c r="H15850"/>
    </row>
    <row r="15851" spans="1:8" x14ac:dyDescent="0.25">
      <c r="A15851"/>
      <c r="B15851"/>
      <c r="C15851"/>
      <c r="D15851"/>
      <c r="E15851"/>
      <c r="F15851"/>
      <c r="G15851"/>
      <c r="H15851"/>
    </row>
    <row r="15852" spans="1:8" x14ac:dyDescent="0.25">
      <c r="A15852"/>
      <c r="B15852"/>
      <c r="C15852"/>
      <c r="D15852"/>
      <c r="E15852"/>
      <c r="F15852"/>
      <c r="G15852"/>
      <c r="H15852"/>
    </row>
    <row r="15853" spans="1:8" x14ac:dyDescent="0.25">
      <c r="A15853"/>
      <c r="B15853"/>
      <c r="C15853"/>
      <c r="D15853"/>
      <c r="E15853"/>
      <c r="F15853"/>
      <c r="G15853"/>
      <c r="H15853"/>
    </row>
    <row r="15854" spans="1:8" x14ac:dyDescent="0.25">
      <c r="A15854"/>
      <c r="B15854"/>
      <c r="C15854"/>
      <c r="D15854"/>
      <c r="E15854"/>
      <c r="F15854"/>
      <c r="G15854"/>
      <c r="H15854"/>
    </row>
    <row r="15855" spans="1:8" x14ac:dyDescent="0.25">
      <c r="A15855"/>
      <c r="B15855"/>
      <c r="C15855"/>
      <c r="D15855"/>
      <c r="E15855"/>
      <c r="F15855"/>
      <c r="G15855"/>
      <c r="H15855"/>
    </row>
    <row r="15856" spans="1:8" x14ac:dyDescent="0.25">
      <c r="A15856"/>
      <c r="B15856"/>
      <c r="C15856"/>
      <c r="D15856"/>
      <c r="E15856"/>
      <c r="F15856"/>
      <c r="G15856"/>
      <c r="H15856"/>
    </row>
    <row r="15857" spans="1:8" x14ac:dyDescent="0.25">
      <c r="A15857"/>
      <c r="B15857"/>
      <c r="C15857"/>
      <c r="D15857"/>
      <c r="E15857"/>
      <c r="F15857"/>
      <c r="G15857"/>
      <c r="H15857"/>
    </row>
    <row r="15858" spans="1:8" x14ac:dyDescent="0.25">
      <c r="A15858"/>
      <c r="B15858"/>
      <c r="C15858"/>
      <c r="D15858"/>
      <c r="E15858"/>
      <c r="F15858"/>
      <c r="G15858"/>
      <c r="H15858"/>
    </row>
    <row r="15859" spans="1:8" x14ac:dyDescent="0.25">
      <c r="A15859"/>
      <c r="B15859"/>
      <c r="C15859"/>
      <c r="D15859"/>
      <c r="E15859"/>
      <c r="F15859"/>
      <c r="G15859"/>
      <c r="H15859"/>
    </row>
    <row r="15860" spans="1:8" x14ac:dyDescent="0.25">
      <c r="A15860"/>
      <c r="B15860"/>
      <c r="C15860"/>
      <c r="D15860"/>
      <c r="E15860"/>
      <c r="F15860"/>
      <c r="G15860"/>
      <c r="H15860"/>
    </row>
    <row r="15861" spans="1:8" x14ac:dyDescent="0.25">
      <c r="A15861"/>
      <c r="B15861"/>
      <c r="C15861"/>
      <c r="D15861"/>
      <c r="E15861"/>
      <c r="F15861"/>
      <c r="G15861"/>
      <c r="H15861"/>
    </row>
    <row r="15862" spans="1:8" x14ac:dyDescent="0.25">
      <c r="A15862"/>
      <c r="B15862"/>
      <c r="C15862"/>
      <c r="D15862"/>
      <c r="E15862"/>
      <c r="F15862"/>
      <c r="G15862"/>
      <c r="H15862"/>
    </row>
    <row r="15863" spans="1:8" x14ac:dyDescent="0.25">
      <c r="A15863"/>
      <c r="B15863"/>
      <c r="C15863"/>
      <c r="D15863"/>
      <c r="E15863"/>
      <c r="F15863"/>
      <c r="G15863"/>
      <c r="H15863"/>
    </row>
    <row r="15864" spans="1:8" x14ac:dyDescent="0.25">
      <c r="A15864"/>
      <c r="B15864"/>
      <c r="C15864"/>
      <c r="D15864"/>
      <c r="E15864"/>
      <c r="F15864"/>
      <c r="G15864"/>
      <c r="H15864"/>
    </row>
    <row r="15865" spans="1:8" x14ac:dyDescent="0.25">
      <c r="A15865"/>
      <c r="B15865"/>
      <c r="C15865"/>
      <c r="D15865"/>
      <c r="E15865"/>
      <c r="F15865"/>
      <c r="G15865"/>
      <c r="H15865"/>
    </row>
    <row r="15866" spans="1:8" x14ac:dyDescent="0.25">
      <c r="A15866"/>
      <c r="B15866"/>
      <c r="C15866"/>
      <c r="D15866"/>
      <c r="E15866"/>
      <c r="F15866"/>
      <c r="G15866"/>
      <c r="H15866"/>
    </row>
    <row r="15867" spans="1:8" x14ac:dyDescent="0.25">
      <c r="A15867"/>
      <c r="B15867"/>
      <c r="C15867"/>
      <c r="D15867"/>
      <c r="E15867"/>
      <c r="F15867"/>
      <c r="G15867"/>
      <c r="H15867"/>
    </row>
    <row r="15868" spans="1:8" x14ac:dyDescent="0.25">
      <c r="A15868"/>
      <c r="B15868"/>
      <c r="C15868"/>
      <c r="D15868"/>
      <c r="E15868"/>
      <c r="F15868"/>
      <c r="G15868"/>
      <c r="H15868"/>
    </row>
    <row r="15869" spans="1:8" x14ac:dyDescent="0.25">
      <c r="A15869"/>
      <c r="B15869"/>
      <c r="C15869"/>
      <c r="D15869"/>
      <c r="E15869"/>
      <c r="F15869"/>
      <c r="G15869"/>
      <c r="H15869"/>
    </row>
    <row r="15870" spans="1:8" x14ac:dyDescent="0.25">
      <c r="A15870"/>
      <c r="B15870"/>
      <c r="C15870"/>
      <c r="D15870"/>
      <c r="E15870"/>
      <c r="F15870"/>
      <c r="G15870"/>
      <c r="H15870"/>
    </row>
    <row r="15871" spans="1:8" x14ac:dyDescent="0.25">
      <c r="A15871"/>
      <c r="B15871"/>
      <c r="C15871"/>
      <c r="D15871"/>
      <c r="E15871"/>
      <c r="F15871"/>
      <c r="G15871"/>
      <c r="H15871"/>
    </row>
    <row r="15872" spans="1:8" x14ac:dyDescent="0.25">
      <c r="A15872"/>
      <c r="B15872"/>
      <c r="C15872"/>
      <c r="D15872"/>
      <c r="E15872"/>
      <c r="F15872"/>
      <c r="G15872"/>
      <c r="H15872"/>
    </row>
    <row r="15873" spans="1:8" x14ac:dyDescent="0.25">
      <c r="A15873"/>
      <c r="B15873"/>
      <c r="C15873"/>
      <c r="D15873"/>
      <c r="E15873"/>
      <c r="F15873"/>
      <c r="G15873"/>
      <c r="H15873"/>
    </row>
    <row r="15874" spans="1:8" x14ac:dyDescent="0.25">
      <c r="A15874"/>
      <c r="B15874"/>
      <c r="C15874"/>
      <c r="D15874"/>
      <c r="E15874"/>
      <c r="F15874"/>
      <c r="G15874"/>
      <c r="H15874"/>
    </row>
    <row r="15875" spans="1:8" x14ac:dyDescent="0.25">
      <c r="A15875"/>
      <c r="B15875"/>
      <c r="C15875"/>
      <c r="D15875"/>
      <c r="E15875"/>
      <c r="F15875"/>
      <c r="G15875"/>
      <c r="H15875"/>
    </row>
    <row r="15876" spans="1:8" x14ac:dyDescent="0.25">
      <c r="A15876"/>
      <c r="B15876"/>
      <c r="C15876"/>
      <c r="D15876"/>
      <c r="E15876"/>
      <c r="F15876"/>
      <c r="G15876"/>
      <c r="H15876"/>
    </row>
    <row r="15877" spans="1:8" x14ac:dyDescent="0.25">
      <c r="A15877"/>
      <c r="B15877"/>
      <c r="C15877"/>
      <c r="D15877"/>
      <c r="E15877"/>
      <c r="F15877"/>
      <c r="G15877"/>
      <c r="H15877"/>
    </row>
    <row r="15878" spans="1:8" x14ac:dyDescent="0.25">
      <c r="A15878"/>
      <c r="B15878"/>
      <c r="C15878"/>
      <c r="D15878"/>
      <c r="E15878"/>
      <c r="F15878"/>
      <c r="G15878"/>
      <c r="H15878"/>
    </row>
    <row r="15879" spans="1:8" x14ac:dyDescent="0.25">
      <c r="A15879"/>
      <c r="B15879"/>
      <c r="C15879"/>
      <c r="D15879"/>
      <c r="E15879"/>
      <c r="F15879"/>
      <c r="G15879"/>
      <c r="H15879"/>
    </row>
    <row r="15880" spans="1:8" x14ac:dyDescent="0.25">
      <c r="A15880"/>
      <c r="B15880"/>
      <c r="C15880"/>
      <c r="D15880"/>
      <c r="E15880"/>
      <c r="F15880"/>
      <c r="G15880"/>
      <c r="H15880"/>
    </row>
    <row r="15881" spans="1:8" x14ac:dyDescent="0.25">
      <c r="A15881"/>
      <c r="B15881"/>
      <c r="C15881"/>
      <c r="D15881"/>
      <c r="E15881"/>
      <c r="F15881"/>
      <c r="G15881"/>
      <c r="H15881"/>
    </row>
    <row r="15882" spans="1:8" x14ac:dyDescent="0.25">
      <c r="A15882"/>
      <c r="B15882"/>
      <c r="C15882"/>
      <c r="D15882"/>
      <c r="E15882"/>
      <c r="F15882"/>
      <c r="G15882"/>
      <c r="H15882"/>
    </row>
    <row r="15883" spans="1:8" x14ac:dyDescent="0.25">
      <c r="A15883"/>
      <c r="B15883"/>
      <c r="C15883"/>
      <c r="D15883"/>
      <c r="E15883"/>
      <c r="F15883"/>
      <c r="G15883"/>
      <c r="H15883"/>
    </row>
    <row r="15884" spans="1:8" x14ac:dyDescent="0.25">
      <c r="A15884"/>
      <c r="B15884"/>
      <c r="C15884"/>
      <c r="D15884"/>
      <c r="E15884"/>
      <c r="F15884"/>
      <c r="G15884"/>
      <c r="H15884"/>
    </row>
    <row r="15885" spans="1:8" x14ac:dyDescent="0.25">
      <c r="A15885"/>
      <c r="B15885"/>
      <c r="C15885"/>
      <c r="D15885"/>
      <c r="E15885"/>
      <c r="F15885"/>
      <c r="G15885"/>
      <c r="H15885"/>
    </row>
    <row r="15886" spans="1:8" x14ac:dyDescent="0.25">
      <c r="A15886"/>
      <c r="B15886"/>
      <c r="C15886"/>
      <c r="D15886"/>
      <c r="E15886"/>
      <c r="F15886"/>
      <c r="G15886"/>
      <c r="H15886"/>
    </row>
    <row r="15887" spans="1:8" x14ac:dyDescent="0.25">
      <c r="A15887"/>
      <c r="B15887"/>
      <c r="C15887"/>
      <c r="D15887"/>
      <c r="E15887"/>
      <c r="F15887"/>
      <c r="G15887"/>
      <c r="H15887"/>
    </row>
    <row r="15888" spans="1:8" x14ac:dyDescent="0.25">
      <c r="A15888"/>
      <c r="B15888"/>
      <c r="C15888"/>
      <c r="D15888"/>
      <c r="E15888"/>
      <c r="F15888"/>
      <c r="G15888"/>
      <c r="H15888"/>
    </row>
    <row r="15889" spans="1:8" x14ac:dyDescent="0.25">
      <c r="A15889"/>
      <c r="B15889"/>
      <c r="C15889"/>
      <c r="D15889"/>
      <c r="E15889"/>
      <c r="F15889"/>
      <c r="G15889"/>
      <c r="H15889"/>
    </row>
    <row r="15890" spans="1:8" x14ac:dyDescent="0.25">
      <c r="A15890"/>
      <c r="B15890"/>
      <c r="C15890"/>
      <c r="D15890"/>
      <c r="E15890"/>
      <c r="F15890"/>
      <c r="G15890"/>
      <c r="H15890"/>
    </row>
    <row r="15891" spans="1:8" x14ac:dyDescent="0.25">
      <c r="A15891"/>
      <c r="B15891"/>
      <c r="C15891"/>
      <c r="D15891"/>
      <c r="E15891"/>
      <c r="F15891"/>
      <c r="G15891"/>
      <c r="H15891"/>
    </row>
    <row r="15892" spans="1:8" x14ac:dyDescent="0.25">
      <c r="A15892"/>
      <c r="B15892"/>
      <c r="C15892"/>
      <c r="D15892"/>
      <c r="E15892"/>
      <c r="F15892"/>
      <c r="G15892"/>
      <c r="H15892"/>
    </row>
    <row r="15893" spans="1:8" x14ac:dyDescent="0.25">
      <c r="A15893"/>
      <c r="B15893"/>
      <c r="C15893"/>
      <c r="D15893"/>
      <c r="E15893"/>
      <c r="F15893"/>
      <c r="G15893"/>
      <c r="H15893"/>
    </row>
    <row r="15894" spans="1:8" x14ac:dyDescent="0.25">
      <c r="A15894"/>
      <c r="B15894"/>
      <c r="C15894"/>
      <c r="D15894"/>
      <c r="E15894"/>
      <c r="F15894"/>
      <c r="G15894"/>
      <c r="H15894"/>
    </row>
    <row r="15895" spans="1:8" x14ac:dyDescent="0.25">
      <c r="A15895"/>
      <c r="B15895"/>
      <c r="C15895"/>
      <c r="D15895"/>
      <c r="E15895"/>
      <c r="F15895"/>
      <c r="G15895"/>
      <c r="H15895"/>
    </row>
    <row r="15896" spans="1:8" x14ac:dyDescent="0.25">
      <c r="A15896"/>
      <c r="B15896"/>
      <c r="C15896"/>
      <c r="D15896"/>
      <c r="E15896"/>
      <c r="F15896"/>
      <c r="G15896"/>
      <c r="H15896"/>
    </row>
    <row r="15897" spans="1:8" x14ac:dyDescent="0.25">
      <c r="A15897"/>
      <c r="B15897"/>
      <c r="C15897"/>
      <c r="D15897"/>
      <c r="E15897"/>
      <c r="F15897"/>
      <c r="G15897"/>
      <c r="H15897"/>
    </row>
    <row r="15898" spans="1:8" x14ac:dyDescent="0.25">
      <c r="A15898"/>
      <c r="B15898"/>
      <c r="C15898"/>
      <c r="D15898"/>
      <c r="E15898"/>
      <c r="F15898"/>
      <c r="G15898"/>
      <c r="H15898"/>
    </row>
    <row r="15899" spans="1:8" x14ac:dyDescent="0.25">
      <c r="A15899"/>
      <c r="B15899"/>
      <c r="C15899"/>
      <c r="D15899"/>
      <c r="E15899"/>
      <c r="F15899"/>
      <c r="G15899"/>
      <c r="H15899"/>
    </row>
    <row r="15900" spans="1:8" x14ac:dyDescent="0.25">
      <c r="A15900"/>
      <c r="B15900"/>
      <c r="C15900"/>
      <c r="D15900"/>
      <c r="E15900"/>
      <c r="F15900"/>
      <c r="G15900"/>
      <c r="H15900"/>
    </row>
    <row r="15901" spans="1:8" x14ac:dyDescent="0.25">
      <c r="A15901"/>
      <c r="B15901"/>
      <c r="C15901"/>
      <c r="D15901"/>
      <c r="E15901"/>
      <c r="F15901"/>
      <c r="G15901"/>
      <c r="H15901"/>
    </row>
    <row r="15902" spans="1:8" x14ac:dyDescent="0.25">
      <c r="A15902"/>
      <c r="B15902"/>
      <c r="C15902"/>
      <c r="D15902"/>
      <c r="E15902"/>
      <c r="F15902"/>
      <c r="G15902"/>
      <c r="H15902"/>
    </row>
    <row r="15903" spans="1:8" x14ac:dyDescent="0.25">
      <c r="A15903"/>
      <c r="B15903"/>
      <c r="C15903"/>
      <c r="D15903"/>
      <c r="E15903"/>
      <c r="F15903"/>
      <c r="G15903"/>
      <c r="H15903"/>
    </row>
    <row r="15904" spans="1:8" x14ac:dyDescent="0.25">
      <c r="A15904"/>
      <c r="B15904"/>
      <c r="C15904"/>
      <c r="D15904"/>
      <c r="E15904"/>
      <c r="F15904"/>
      <c r="G15904"/>
      <c r="H15904"/>
    </row>
    <row r="15905" spans="1:8" x14ac:dyDescent="0.25">
      <c r="A15905"/>
      <c r="B15905"/>
      <c r="C15905"/>
      <c r="D15905"/>
      <c r="E15905"/>
      <c r="F15905"/>
      <c r="G15905"/>
      <c r="H15905"/>
    </row>
    <row r="15906" spans="1:8" x14ac:dyDescent="0.25">
      <c r="A15906"/>
      <c r="B15906"/>
      <c r="C15906"/>
      <c r="D15906"/>
      <c r="E15906"/>
      <c r="F15906"/>
      <c r="G15906"/>
      <c r="H15906"/>
    </row>
    <row r="15907" spans="1:8" x14ac:dyDescent="0.25">
      <c r="A15907"/>
      <c r="B15907"/>
      <c r="C15907"/>
      <c r="D15907"/>
      <c r="E15907"/>
      <c r="F15907"/>
      <c r="G15907"/>
      <c r="H15907"/>
    </row>
    <row r="15908" spans="1:8" x14ac:dyDescent="0.25">
      <c r="A15908"/>
      <c r="B15908"/>
      <c r="C15908"/>
      <c r="D15908"/>
      <c r="E15908"/>
      <c r="F15908"/>
      <c r="G15908"/>
      <c r="H15908"/>
    </row>
    <row r="15909" spans="1:8" x14ac:dyDescent="0.25">
      <c r="A15909"/>
      <c r="B15909"/>
      <c r="C15909"/>
      <c r="D15909"/>
      <c r="E15909"/>
      <c r="F15909"/>
      <c r="G15909"/>
      <c r="H15909"/>
    </row>
    <row r="15910" spans="1:8" x14ac:dyDescent="0.25">
      <c r="A15910"/>
      <c r="B15910"/>
      <c r="C15910"/>
      <c r="D15910"/>
      <c r="E15910"/>
      <c r="F15910"/>
      <c r="G15910"/>
      <c r="H15910"/>
    </row>
    <row r="15911" spans="1:8" x14ac:dyDescent="0.25">
      <c r="A15911"/>
      <c r="B15911"/>
      <c r="C15911"/>
      <c r="D15911"/>
      <c r="E15911"/>
      <c r="F15911"/>
      <c r="G15911"/>
      <c r="H15911"/>
    </row>
    <row r="15912" spans="1:8" x14ac:dyDescent="0.25">
      <c r="A15912"/>
      <c r="B15912"/>
      <c r="C15912"/>
      <c r="D15912"/>
      <c r="E15912"/>
      <c r="F15912"/>
      <c r="G15912"/>
      <c r="H15912"/>
    </row>
    <row r="15913" spans="1:8" x14ac:dyDescent="0.25">
      <c r="A15913"/>
      <c r="B15913"/>
      <c r="C15913"/>
      <c r="D15913"/>
      <c r="E15913"/>
      <c r="F15913"/>
      <c r="G15913"/>
      <c r="H15913"/>
    </row>
    <row r="15914" spans="1:8" x14ac:dyDescent="0.25">
      <c r="A15914"/>
      <c r="B15914"/>
      <c r="C15914"/>
      <c r="D15914"/>
      <c r="E15914"/>
      <c r="F15914"/>
      <c r="G15914"/>
      <c r="H15914"/>
    </row>
    <row r="15915" spans="1:8" x14ac:dyDescent="0.25">
      <c r="A15915"/>
      <c r="B15915"/>
      <c r="C15915"/>
      <c r="D15915"/>
      <c r="E15915"/>
      <c r="F15915"/>
      <c r="G15915"/>
      <c r="H15915"/>
    </row>
    <row r="15916" spans="1:8" x14ac:dyDescent="0.25">
      <c r="A15916"/>
      <c r="B15916"/>
      <c r="C15916"/>
      <c r="D15916"/>
      <c r="E15916"/>
      <c r="F15916"/>
      <c r="G15916"/>
      <c r="H15916"/>
    </row>
    <row r="15917" spans="1:8" x14ac:dyDescent="0.25">
      <c r="A15917"/>
      <c r="B15917"/>
      <c r="C15917"/>
      <c r="D15917"/>
      <c r="E15917"/>
      <c r="F15917"/>
      <c r="G15917"/>
      <c r="H15917"/>
    </row>
    <row r="15918" spans="1:8" x14ac:dyDescent="0.25">
      <c r="A15918"/>
      <c r="B15918"/>
      <c r="C15918"/>
      <c r="D15918"/>
      <c r="E15918"/>
      <c r="F15918"/>
      <c r="G15918"/>
      <c r="H15918"/>
    </row>
    <row r="15919" spans="1:8" x14ac:dyDescent="0.25">
      <c r="A15919"/>
      <c r="B15919"/>
      <c r="C15919"/>
      <c r="D15919"/>
      <c r="E15919"/>
      <c r="F15919"/>
      <c r="G15919"/>
      <c r="H15919"/>
    </row>
    <row r="15920" spans="1:8" x14ac:dyDescent="0.25">
      <c r="A15920"/>
      <c r="B15920"/>
      <c r="C15920"/>
      <c r="D15920"/>
      <c r="E15920"/>
      <c r="F15920"/>
      <c r="G15920"/>
      <c r="H15920"/>
    </row>
    <row r="15921" spans="1:8" x14ac:dyDescent="0.25">
      <c r="A15921"/>
      <c r="B15921"/>
      <c r="C15921"/>
      <c r="D15921"/>
      <c r="E15921"/>
      <c r="F15921"/>
      <c r="G15921"/>
      <c r="H15921"/>
    </row>
    <row r="15922" spans="1:8" x14ac:dyDescent="0.25">
      <c r="A15922"/>
      <c r="B15922"/>
      <c r="C15922"/>
      <c r="D15922"/>
      <c r="E15922"/>
      <c r="F15922"/>
      <c r="G15922"/>
      <c r="H15922"/>
    </row>
    <row r="15923" spans="1:8" x14ac:dyDescent="0.25">
      <c r="A15923"/>
      <c r="B15923"/>
      <c r="C15923"/>
      <c r="D15923"/>
      <c r="E15923"/>
      <c r="F15923"/>
      <c r="G15923"/>
      <c r="H15923"/>
    </row>
    <row r="15924" spans="1:8" x14ac:dyDescent="0.25">
      <c r="A15924"/>
      <c r="B15924"/>
      <c r="C15924"/>
      <c r="D15924"/>
      <c r="E15924"/>
      <c r="F15924"/>
      <c r="G15924"/>
      <c r="H15924"/>
    </row>
    <row r="15925" spans="1:8" x14ac:dyDescent="0.25">
      <c r="A15925"/>
      <c r="B15925"/>
      <c r="C15925"/>
      <c r="D15925"/>
      <c r="E15925"/>
      <c r="F15925"/>
      <c r="G15925"/>
      <c r="H15925"/>
    </row>
    <row r="15926" spans="1:8" x14ac:dyDescent="0.25">
      <c r="A15926"/>
      <c r="B15926"/>
      <c r="C15926"/>
      <c r="D15926"/>
      <c r="E15926"/>
      <c r="F15926"/>
      <c r="G15926"/>
      <c r="H15926"/>
    </row>
    <row r="15927" spans="1:8" x14ac:dyDescent="0.25">
      <c r="A15927"/>
      <c r="B15927"/>
      <c r="C15927"/>
      <c r="D15927"/>
      <c r="E15927"/>
      <c r="F15927"/>
      <c r="G15927"/>
      <c r="H15927"/>
    </row>
    <row r="15928" spans="1:8" x14ac:dyDescent="0.25">
      <c r="A15928"/>
      <c r="B15928"/>
      <c r="C15928"/>
      <c r="D15928"/>
      <c r="E15928"/>
      <c r="F15928"/>
      <c r="G15928"/>
      <c r="H15928"/>
    </row>
    <row r="15929" spans="1:8" x14ac:dyDescent="0.25">
      <c r="A15929"/>
      <c r="B15929"/>
      <c r="C15929"/>
      <c r="D15929"/>
      <c r="E15929"/>
      <c r="F15929"/>
      <c r="G15929"/>
      <c r="H15929"/>
    </row>
    <row r="15930" spans="1:8" x14ac:dyDescent="0.25">
      <c r="A15930"/>
      <c r="B15930"/>
      <c r="C15930"/>
      <c r="D15930"/>
      <c r="E15930"/>
      <c r="F15930"/>
      <c r="G15930"/>
      <c r="H15930"/>
    </row>
    <row r="15931" spans="1:8" x14ac:dyDescent="0.25">
      <c r="A15931"/>
      <c r="B15931"/>
      <c r="C15931"/>
      <c r="D15931"/>
      <c r="E15931"/>
      <c r="F15931"/>
      <c r="G15931"/>
      <c r="H15931"/>
    </row>
    <row r="15932" spans="1:8" x14ac:dyDescent="0.25">
      <c r="A15932"/>
      <c r="B15932"/>
      <c r="C15932"/>
      <c r="D15932"/>
      <c r="E15932"/>
      <c r="F15932"/>
      <c r="G15932"/>
      <c r="H15932"/>
    </row>
    <row r="15933" spans="1:8" x14ac:dyDescent="0.25">
      <c r="A15933"/>
      <c r="B15933"/>
      <c r="C15933"/>
      <c r="D15933"/>
      <c r="E15933"/>
      <c r="F15933"/>
      <c r="G15933"/>
      <c r="H15933"/>
    </row>
    <row r="15934" spans="1:8" x14ac:dyDescent="0.25">
      <c r="A15934"/>
      <c r="B15934"/>
      <c r="C15934"/>
      <c r="D15934"/>
      <c r="E15934"/>
      <c r="F15934"/>
      <c r="G15934"/>
      <c r="H15934"/>
    </row>
    <row r="15935" spans="1:8" x14ac:dyDescent="0.25">
      <c r="A15935"/>
      <c r="B15935"/>
      <c r="C15935"/>
      <c r="D15935"/>
      <c r="E15935"/>
      <c r="F15935"/>
      <c r="G15935"/>
      <c r="H15935"/>
    </row>
    <row r="15936" spans="1:8" x14ac:dyDescent="0.25">
      <c r="A15936"/>
      <c r="B15936"/>
      <c r="C15936"/>
      <c r="D15936"/>
      <c r="E15936"/>
      <c r="F15936"/>
      <c r="G15936"/>
      <c r="H15936"/>
    </row>
    <row r="15937" spans="1:8" x14ac:dyDescent="0.25">
      <c r="A15937"/>
      <c r="B15937"/>
      <c r="C15937"/>
      <c r="D15937"/>
      <c r="E15937"/>
      <c r="F15937"/>
      <c r="G15937"/>
      <c r="H15937"/>
    </row>
    <row r="15938" spans="1:8" x14ac:dyDescent="0.25">
      <c r="A15938"/>
      <c r="B15938"/>
      <c r="C15938"/>
      <c r="D15938"/>
      <c r="E15938"/>
      <c r="F15938"/>
      <c r="G15938"/>
      <c r="H15938"/>
    </row>
    <row r="15939" spans="1:8" x14ac:dyDescent="0.25">
      <c r="A15939"/>
      <c r="B15939"/>
      <c r="C15939"/>
      <c r="D15939"/>
      <c r="E15939"/>
      <c r="F15939"/>
      <c r="G15939"/>
      <c r="H15939"/>
    </row>
    <row r="15940" spans="1:8" x14ac:dyDescent="0.25">
      <c r="A15940"/>
      <c r="B15940"/>
      <c r="C15940"/>
      <c r="D15940"/>
      <c r="E15940"/>
      <c r="F15940"/>
      <c r="G15940"/>
      <c r="H15940"/>
    </row>
    <row r="15941" spans="1:8" x14ac:dyDescent="0.25">
      <c r="A15941"/>
      <c r="B15941"/>
      <c r="C15941"/>
      <c r="D15941"/>
      <c r="E15941"/>
      <c r="F15941"/>
      <c r="G15941"/>
      <c r="H15941"/>
    </row>
    <row r="15942" spans="1:8" x14ac:dyDescent="0.25">
      <c r="A15942"/>
      <c r="B15942"/>
      <c r="C15942"/>
      <c r="D15942"/>
      <c r="E15942"/>
      <c r="F15942"/>
      <c r="G15942"/>
      <c r="H15942"/>
    </row>
    <row r="15943" spans="1:8" x14ac:dyDescent="0.25">
      <c r="A15943"/>
      <c r="B15943"/>
      <c r="C15943"/>
      <c r="D15943"/>
      <c r="E15943"/>
      <c r="F15943"/>
      <c r="G15943"/>
      <c r="H15943"/>
    </row>
    <row r="15944" spans="1:8" x14ac:dyDescent="0.25">
      <c r="A15944"/>
      <c r="B15944"/>
      <c r="C15944"/>
      <c r="D15944"/>
      <c r="E15944"/>
      <c r="F15944"/>
      <c r="G15944"/>
      <c r="H15944"/>
    </row>
    <row r="15945" spans="1:8" x14ac:dyDescent="0.25">
      <c r="A15945"/>
      <c r="B15945"/>
      <c r="C15945"/>
      <c r="D15945"/>
      <c r="E15945"/>
      <c r="F15945"/>
      <c r="G15945"/>
      <c r="H15945"/>
    </row>
    <row r="15946" spans="1:8" x14ac:dyDescent="0.25">
      <c r="A15946"/>
      <c r="B15946"/>
      <c r="C15946"/>
      <c r="D15946"/>
      <c r="E15946"/>
      <c r="F15946"/>
      <c r="G15946"/>
      <c r="H15946"/>
    </row>
    <row r="15947" spans="1:8" x14ac:dyDescent="0.25">
      <c r="A15947"/>
      <c r="B15947"/>
      <c r="C15947"/>
      <c r="D15947"/>
      <c r="E15947"/>
      <c r="F15947"/>
      <c r="G15947"/>
      <c r="H15947"/>
    </row>
    <row r="15948" spans="1:8" x14ac:dyDescent="0.25">
      <c r="A15948"/>
      <c r="B15948"/>
      <c r="C15948"/>
      <c r="D15948"/>
      <c r="E15948"/>
      <c r="F15948"/>
      <c r="G15948"/>
      <c r="H15948"/>
    </row>
    <row r="15949" spans="1:8" x14ac:dyDescent="0.25">
      <c r="A15949"/>
      <c r="B15949"/>
      <c r="C15949"/>
      <c r="D15949"/>
      <c r="E15949"/>
      <c r="F15949"/>
      <c r="G15949"/>
      <c r="H15949"/>
    </row>
    <row r="15950" spans="1:8" x14ac:dyDescent="0.25">
      <c r="A15950"/>
      <c r="B15950"/>
      <c r="C15950"/>
      <c r="D15950"/>
      <c r="E15950"/>
      <c r="F15950"/>
      <c r="G15950"/>
      <c r="H15950"/>
    </row>
    <row r="15951" spans="1:8" x14ac:dyDescent="0.25">
      <c r="A15951"/>
      <c r="B15951"/>
      <c r="C15951"/>
      <c r="D15951"/>
      <c r="E15951"/>
      <c r="F15951"/>
      <c r="G15951"/>
      <c r="H15951"/>
    </row>
    <row r="15952" spans="1:8" x14ac:dyDescent="0.25">
      <c r="A15952"/>
      <c r="B15952"/>
      <c r="C15952"/>
      <c r="D15952"/>
      <c r="E15952"/>
      <c r="F15952"/>
      <c r="G15952"/>
      <c r="H15952"/>
    </row>
    <row r="15953" spans="1:8" x14ac:dyDescent="0.25">
      <c r="A15953"/>
      <c r="B15953"/>
      <c r="C15953"/>
      <c r="D15953"/>
      <c r="E15953"/>
      <c r="F15953"/>
      <c r="G15953"/>
      <c r="H15953"/>
    </row>
    <row r="15954" spans="1:8" x14ac:dyDescent="0.25">
      <c r="A15954"/>
      <c r="B15954"/>
      <c r="C15954"/>
      <c r="D15954"/>
      <c r="E15954"/>
      <c r="F15954"/>
      <c r="G15954"/>
      <c r="H15954"/>
    </row>
    <row r="15955" spans="1:8" x14ac:dyDescent="0.25">
      <c r="A15955"/>
      <c r="B15955"/>
      <c r="C15955"/>
      <c r="D15955"/>
      <c r="E15955"/>
      <c r="F15955"/>
      <c r="G15955"/>
      <c r="H15955"/>
    </row>
    <row r="15956" spans="1:8" x14ac:dyDescent="0.25">
      <c r="A15956"/>
      <c r="B15956"/>
      <c r="C15956"/>
      <c r="D15956"/>
      <c r="E15956"/>
      <c r="F15956"/>
      <c r="G15956"/>
      <c r="H15956"/>
    </row>
    <row r="15957" spans="1:8" x14ac:dyDescent="0.25">
      <c r="A15957"/>
      <c r="B15957"/>
      <c r="C15957"/>
      <c r="D15957"/>
      <c r="E15957"/>
      <c r="F15957"/>
      <c r="G15957"/>
      <c r="H15957"/>
    </row>
    <row r="15958" spans="1:8" x14ac:dyDescent="0.25">
      <c r="A15958"/>
      <c r="B15958"/>
      <c r="C15958"/>
      <c r="D15958"/>
      <c r="E15958"/>
      <c r="F15958"/>
      <c r="G15958"/>
      <c r="H15958"/>
    </row>
    <row r="15959" spans="1:8" x14ac:dyDescent="0.25">
      <c r="A15959"/>
      <c r="B15959"/>
      <c r="C15959"/>
      <c r="D15959"/>
      <c r="E15959"/>
      <c r="F15959"/>
      <c r="G15959"/>
      <c r="H15959"/>
    </row>
    <row r="15960" spans="1:8" x14ac:dyDescent="0.25">
      <c r="A15960"/>
      <c r="B15960"/>
      <c r="C15960"/>
      <c r="D15960"/>
      <c r="E15960"/>
      <c r="F15960"/>
      <c r="G15960"/>
      <c r="H15960"/>
    </row>
    <row r="15961" spans="1:8" x14ac:dyDescent="0.25">
      <c r="A15961"/>
      <c r="B15961"/>
      <c r="C15961"/>
      <c r="D15961"/>
      <c r="E15961"/>
      <c r="F15961"/>
      <c r="G15961"/>
      <c r="H15961"/>
    </row>
    <row r="15962" spans="1:8" x14ac:dyDescent="0.25">
      <c r="A15962"/>
      <c r="B15962"/>
      <c r="C15962"/>
      <c r="D15962"/>
      <c r="E15962"/>
      <c r="F15962"/>
      <c r="G15962"/>
      <c r="H15962"/>
    </row>
    <row r="15963" spans="1:8" x14ac:dyDescent="0.25">
      <c r="A15963"/>
      <c r="B15963"/>
      <c r="C15963"/>
      <c r="D15963"/>
      <c r="E15963"/>
      <c r="F15963"/>
      <c r="G15963"/>
      <c r="H15963"/>
    </row>
    <row r="15964" spans="1:8" x14ac:dyDescent="0.25">
      <c r="A15964"/>
      <c r="B15964"/>
      <c r="C15964"/>
      <c r="D15964"/>
      <c r="E15964"/>
      <c r="F15964"/>
      <c r="G15964"/>
      <c r="H15964"/>
    </row>
    <row r="15965" spans="1:8" x14ac:dyDescent="0.25">
      <c r="A15965"/>
      <c r="B15965"/>
      <c r="C15965"/>
      <c r="D15965"/>
      <c r="E15965"/>
      <c r="F15965"/>
      <c r="G15965"/>
      <c r="H15965"/>
    </row>
    <row r="15966" spans="1:8" x14ac:dyDescent="0.25">
      <c r="A15966"/>
      <c r="B15966"/>
      <c r="C15966"/>
      <c r="D15966"/>
      <c r="E15966"/>
      <c r="F15966"/>
      <c r="G15966"/>
      <c r="H15966"/>
    </row>
    <row r="15967" spans="1:8" x14ac:dyDescent="0.25">
      <c r="A15967"/>
      <c r="B15967"/>
      <c r="C15967"/>
      <c r="D15967"/>
      <c r="E15967"/>
      <c r="F15967"/>
      <c r="G15967"/>
      <c r="H15967"/>
    </row>
    <row r="15968" spans="1:8" x14ac:dyDescent="0.25">
      <c r="A15968"/>
      <c r="B15968"/>
      <c r="C15968"/>
      <c r="D15968"/>
      <c r="E15968"/>
      <c r="F15968"/>
      <c r="G15968"/>
      <c r="H15968"/>
    </row>
    <row r="15969" spans="1:8" x14ac:dyDescent="0.25">
      <c r="A15969"/>
      <c r="B15969"/>
      <c r="C15969"/>
      <c r="D15969"/>
      <c r="E15969"/>
      <c r="F15969"/>
      <c r="G15969"/>
      <c r="H15969"/>
    </row>
    <row r="15970" spans="1:8" x14ac:dyDescent="0.25">
      <c r="A15970"/>
      <c r="B15970"/>
      <c r="C15970"/>
      <c r="D15970"/>
      <c r="E15970"/>
      <c r="F15970"/>
      <c r="G15970"/>
      <c r="H15970"/>
    </row>
    <row r="15971" spans="1:8" x14ac:dyDescent="0.25">
      <c r="A15971"/>
      <c r="B15971"/>
      <c r="C15971"/>
      <c r="D15971"/>
      <c r="E15971"/>
      <c r="F15971"/>
      <c r="G15971"/>
      <c r="H15971"/>
    </row>
    <row r="15972" spans="1:8" x14ac:dyDescent="0.25">
      <c r="A15972"/>
      <c r="B15972"/>
      <c r="C15972"/>
      <c r="D15972"/>
      <c r="E15972"/>
      <c r="F15972"/>
      <c r="G15972"/>
      <c r="H15972"/>
    </row>
    <row r="15973" spans="1:8" x14ac:dyDescent="0.25">
      <c r="A15973"/>
      <c r="B15973"/>
      <c r="C15973"/>
      <c r="D15973"/>
      <c r="E15973"/>
      <c r="F15973"/>
      <c r="G15973"/>
      <c r="H15973"/>
    </row>
    <row r="15974" spans="1:8" x14ac:dyDescent="0.25">
      <c r="A15974"/>
      <c r="B15974"/>
      <c r="C15974"/>
      <c r="D15974"/>
      <c r="E15974"/>
      <c r="F15974"/>
      <c r="G15974"/>
      <c r="H15974"/>
    </row>
    <row r="15975" spans="1:8" x14ac:dyDescent="0.25">
      <c r="A15975"/>
      <c r="B15975"/>
      <c r="C15975"/>
      <c r="D15975"/>
      <c r="E15975"/>
      <c r="F15975"/>
      <c r="G15975"/>
      <c r="H15975"/>
    </row>
    <row r="15976" spans="1:8" x14ac:dyDescent="0.25">
      <c r="A15976"/>
      <c r="B15976"/>
      <c r="C15976"/>
      <c r="D15976"/>
      <c r="E15976"/>
      <c r="F15976"/>
      <c r="G15976"/>
      <c r="H15976"/>
    </row>
    <row r="15977" spans="1:8" x14ac:dyDescent="0.25">
      <c r="A15977"/>
      <c r="B15977"/>
      <c r="C15977"/>
      <c r="D15977"/>
      <c r="E15977"/>
      <c r="F15977"/>
      <c r="G15977"/>
      <c r="H15977"/>
    </row>
    <row r="15978" spans="1:8" x14ac:dyDescent="0.25">
      <c r="A15978"/>
      <c r="B15978"/>
      <c r="C15978"/>
      <c r="D15978"/>
      <c r="E15978"/>
      <c r="F15978"/>
      <c r="G15978"/>
      <c r="H15978"/>
    </row>
    <row r="15979" spans="1:8" x14ac:dyDescent="0.25">
      <c r="A15979"/>
      <c r="B15979"/>
      <c r="C15979"/>
      <c r="D15979"/>
      <c r="E15979"/>
      <c r="F15979"/>
      <c r="G15979"/>
      <c r="H15979"/>
    </row>
    <row r="15980" spans="1:8" x14ac:dyDescent="0.25">
      <c r="A15980"/>
      <c r="B15980"/>
      <c r="C15980"/>
      <c r="D15980"/>
      <c r="E15980"/>
      <c r="F15980"/>
      <c r="G15980"/>
      <c r="H15980"/>
    </row>
    <row r="15981" spans="1:8" x14ac:dyDescent="0.25">
      <c r="A15981"/>
      <c r="B15981"/>
      <c r="C15981"/>
      <c r="D15981"/>
      <c r="E15981"/>
      <c r="F15981"/>
      <c r="G15981"/>
      <c r="H15981"/>
    </row>
    <row r="15982" spans="1:8" x14ac:dyDescent="0.25">
      <c r="A15982"/>
      <c r="B15982"/>
      <c r="C15982"/>
      <c r="D15982"/>
      <c r="E15982"/>
      <c r="F15982"/>
      <c r="G15982"/>
      <c r="H15982"/>
    </row>
    <row r="15983" spans="1:8" x14ac:dyDescent="0.25">
      <c r="A15983"/>
      <c r="B15983"/>
      <c r="C15983"/>
      <c r="D15983"/>
      <c r="E15983"/>
      <c r="F15983"/>
      <c r="G15983"/>
      <c r="H15983"/>
    </row>
    <row r="15984" spans="1:8" x14ac:dyDescent="0.25">
      <c r="A15984"/>
      <c r="B15984"/>
      <c r="C15984"/>
      <c r="D15984"/>
      <c r="E15984"/>
      <c r="F15984"/>
      <c r="G15984"/>
      <c r="H15984"/>
    </row>
    <row r="15985" spans="1:8" x14ac:dyDescent="0.25">
      <c r="A15985"/>
      <c r="B15985"/>
      <c r="C15985"/>
      <c r="D15985"/>
      <c r="E15985"/>
      <c r="F15985"/>
      <c r="G15985"/>
      <c r="H15985"/>
    </row>
    <row r="15986" spans="1:8" x14ac:dyDescent="0.25">
      <c r="A15986"/>
      <c r="B15986"/>
      <c r="C15986"/>
      <c r="D15986"/>
      <c r="E15986"/>
      <c r="F15986"/>
      <c r="G15986"/>
      <c r="H15986"/>
    </row>
    <row r="15987" spans="1:8" x14ac:dyDescent="0.25">
      <c r="A15987"/>
      <c r="B15987"/>
      <c r="C15987"/>
      <c r="D15987"/>
      <c r="E15987"/>
      <c r="F15987"/>
      <c r="G15987"/>
      <c r="H15987"/>
    </row>
    <row r="15988" spans="1:8" x14ac:dyDescent="0.25">
      <c r="A15988"/>
      <c r="B15988"/>
      <c r="C15988"/>
      <c r="D15988"/>
      <c r="E15988"/>
      <c r="F15988"/>
      <c r="G15988"/>
      <c r="H15988"/>
    </row>
    <row r="15989" spans="1:8" x14ac:dyDescent="0.25">
      <c r="A15989"/>
      <c r="B15989"/>
      <c r="C15989"/>
      <c r="D15989"/>
      <c r="E15989"/>
      <c r="F15989"/>
      <c r="G15989"/>
      <c r="H15989"/>
    </row>
    <row r="15990" spans="1:8" x14ac:dyDescent="0.25">
      <c r="A15990"/>
      <c r="B15990"/>
      <c r="C15990"/>
      <c r="D15990"/>
      <c r="E15990"/>
      <c r="F15990"/>
      <c r="G15990"/>
      <c r="H15990"/>
    </row>
    <row r="15991" spans="1:8" x14ac:dyDescent="0.25">
      <c r="A15991"/>
      <c r="B15991"/>
      <c r="C15991"/>
      <c r="D15991"/>
      <c r="E15991"/>
      <c r="F15991"/>
      <c r="G15991"/>
      <c r="H15991"/>
    </row>
    <row r="15992" spans="1:8" x14ac:dyDescent="0.25">
      <c r="A15992"/>
      <c r="B15992"/>
      <c r="C15992"/>
      <c r="D15992"/>
      <c r="E15992"/>
      <c r="F15992"/>
      <c r="G15992"/>
      <c r="H15992"/>
    </row>
    <row r="15993" spans="1:8" x14ac:dyDescent="0.25">
      <c r="A15993"/>
      <c r="B15993"/>
      <c r="C15993"/>
      <c r="D15993"/>
      <c r="E15993"/>
      <c r="F15993"/>
      <c r="G15993"/>
      <c r="H15993"/>
    </row>
    <row r="15994" spans="1:8" x14ac:dyDescent="0.25">
      <c r="A15994"/>
      <c r="B15994"/>
      <c r="C15994"/>
      <c r="D15994"/>
      <c r="E15994"/>
      <c r="F15994"/>
      <c r="G15994"/>
      <c r="H15994"/>
    </row>
    <row r="15995" spans="1:8" x14ac:dyDescent="0.25">
      <c r="A15995"/>
      <c r="B15995"/>
      <c r="C15995"/>
      <c r="D15995"/>
      <c r="E15995"/>
      <c r="F15995"/>
      <c r="G15995"/>
      <c r="H15995"/>
    </row>
    <row r="15996" spans="1:8" x14ac:dyDescent="0.25">
      <c r="A15996"/>
      <c r="B15996"/>
      <c r="C15996"/>
      <c r="D15996"/>
      <c r="E15996"/>
      <c r="F15996"/>
      <c r="G15996"/>
      <c r="H15996"/>
    </row>
    <row r="15997" spans="1:8" x14ac:dyDescent="0.25">
      <c r="A15997"/>
      <c r="B15997"/>
      <c r="C15997"/>
      <c r="D15997"/>
      <c r="E15997"/>
      <c r="F15997"/>
      <c r="G15997"/>
      <c r="H15997"/>
    </row>
    <row r="15998" spans="1:8" x14ac:dyDescent="0.25">
      <c r="A15998"/>
      <c r="B15998"/>
      <c r="C15998"/>
      <c r="D15998"/>
      <c r="E15998"/>
      <c r="F15998"/>
      <c r="G15998"/>
      <c r="H15998"/>
    </row>
    <row r="15999" spans="1:8" x14ac:dyDescent="0.25">
      <c r="A15999"/>
      <c r="B15999"/>
      <c r="C15999"/>
      <c r="D15999"/>
      <c r="E15999"/>
      <c r="F15999"/>
      <c r="G15999"/>
      <c r="H15999"/>
    </row>
    <row r="16000" spans="1:8" x14ac:dyDescent="0.25">
      <c r="A16000"/>
      <c r="B16000"/>
      <c r="C16000"/>
      <c r="D16000"/>
      <c r="E16000"/>
      <c r="F16000"/>
      <c r="G16000"/>
      <c r="H16000"/>
    </row>
    <row r="16001" spans="1:8" x14ac:dyDescent="0.25">
      <c r="A16001"/>
      <c r="B16001"/>
      <c r="C16001"/>
      <c r="D16001"/>
      <c r="E16001"/>
      <c r="F16001"/>
      <c r="G16001"/>
      <c r="H16001"/>
    </row>
    <row r="16002" spans="1:8" x14ac:dyDescent="0.25">
      <c r="A16002"/>
      <c r="B16002"/>
      <c r="C16002"/>
      <c r="D16002"/>
      <c r="E16002"/>
      <c r="F16002"/>
      <c r="G16002"/>
      <c r="H16002"/>
    </row>
    <row r="16003" spans="1:8" x14ac:dyDescent="0.25">
      <c r="A16003"/>
      <c r="B16003"/>
      <c r="C16003"/>
      <c r="D16003"/>
      <c r="E16003"/>
      <c r="F16003"/>
      <c r="G16003"/>
      <c r="H16003"/>
    </row>
    <row r="16004" spans="1:8" x14ac:dyDescent="0.25">
      <c r="A16004"/>
      <c r="B16004"/>
      <c r="C16004"/>
      <c r="D16004"/>
      <c r="E16004"/>
      <c r="F16004"/>
      <c r="G16004"/>
      <c r="H16004"/>
    </row>
    <row r="16005" spans="1:8" x14ac:dyDescent="0.25">
      <c r="A16005"/>
      <c r="B16005"/>
      <c r="C16005"/>
      <c r="D16005"/>
      <c r="E16005"/>
      <c r="F16005"/>
      <c r="G16005"/>
      <c r="H16005"/>
    </row>
    <row r="16006" spans="1:8" x14ac:dyDescent="0.25">
      <c r="A16006"/>
      <c r="B16006"/>
      <c r="C16006"/>
      <c r="D16006"/>
      <c r="E16006"/>
      <c r="F16006"/>
      <c r="G16006"/>
      <c r="H16006"/>
    </row>
    <row r="16007" spans="1:8" x14ac:dyDescent="0.25">
      <c r="A16007"/>
      <c r="B16007"/>
      <c r="C16007"/>
      <c r="D16007"/>
      <c r="E16007"/>
      <c r="F16007"/>
      <c r="G16007"/>
      <c r="H16007"/>
    </row>
    <row r="16008" spans="1:8" x14ac:dyDescent="0.25">
      <c r="A16008"/>
      <c r="B16008"/>
      <c r="C16008"/>
      <c r="D16008"/>
      <c r="E16008"/>
      <c r="F16008"/>
      <c r="G16008"/>
      <c r="H16008"/>
    </row>
    <row r="16009" spans="1:8" x14ac:dyDescent="0.25">
      <c r="A16009"/>
      <c r="B16009"/>
      <c r="C16009"/>
      <c r="D16009"/>
      <c r="E16009"/>
      <c r="F16009"/>
      <c r="G16009"/>
      <c r="H16009"/>
    </row>
    <row r="16010" spans="1:8" x14ac:dyDescent="0.25">
      <c r="A16010"/>
      <c r="B16010"/>
      <c r="C16010"/>
      <c r="D16010"/>
      <c r="E16010"/>
      <c r="F16010"/>
      <c r="G16010"/>
      <c r="H16010"/>
    </row>
    <row r="16011" spans="1:8" x14ac:dyDescent="0.25">
      <c r="A16011"/>
      <c r="B16011"/>
      <c r="C16011"/>
      <c r="D16011"/>
      <c r="E16011"/>
      <c r="F16011"/>
      <c r="G16011"/>
      <c r="H16011"/>
    </row>
    <row r="16012" spans="1:8" x14ac:dyDescent="0.25">
      <c r="A16012"/>
      <c r="B16012"/>
      <c r="C16012"/>
      <c r="D16012"/>
      <c r="E16012"/>
      <c r="F16012"/>
      <c r="G16012"/>
      <c r="H16012"/>
    </row>
    <row r="16013" spans="1:8" x14ac:dyDescent="0.25">
      <c r="A16013"/>
      <c r="B16013"/>
      <c r="C16013"/>
      <c r="D16013"/>
      <c r="E16013"/>
      <c r="F16013"/>
      <c r="G16013"/>
      <c r="H16013"/>
    </row>
    <row r="16014" spans="1:8" x14ac:dyDescent="0.25">
      <c r="A16014"/>
      <c r="B16014"/>
      <c r="C16014"/>
      <c r="D16014"/>
      <c r="E16014"/>
      <c r="F16014"/>
      <c r="G16014"/>
      <c r="H16014"/>
    </row>
    <row r="16015" spans="1:8" x14ac:dyDescent="0.25">
      <c r="A16015"/>
      <c r="B16015"/>
      <c r="C16015"/>
      <c r="D16015"/>
      <c r="E16015"/>
      <c r="F16015"/>
      <c r="G16015"/>
      <c r="H16015"/>
    </row>
    <row r="16016" spans="1:8" x14ac:dyDescent="0.25">
      <c r="A16016"/>
      <c r="B16016"/>
      <c r="C16016"/>
      <c r="D16016"/>
      <c r="E16016"/>
      <c r="F16016"/>
      <c r="G16016"/>
      <c r="H16016"/>
    </row>
    <row r="16017" spans="1:8" x14ac:dyDescent="0.25">
      <c r="A16017"/>
      <c r="B16017"/>
      <c r="C16017"/>
      <c r="D16017"/>
      <c r="E16017"/>
      <c r="F16017"/>
      <c r="G16017"/>
      <c r="H16017"/>
    </row>
    <row r="16018" spans="1:8" x14ac:dyDescent="0.25">
      <c r="A16018"/>
      <c r="B16018"/>
      <c r="C16018"/>
      <c r="D16018"/>
      <c r="E16018"/>
      <c r="F16018"/>
      <c r="G16018"/>
      <c r="H16018"/>
    </row>
    <row r="16019" spans="1:8" x14ac:dyDescent="0.25">
      <c r="A16019"/>
      <c r="B16019"/>
      <c r="C16019"/>
      <c r="D16019"/>
      <c r="E16019"/>
      <c r="F16019"/>
      <c r="G16019"/>
      <c r="H16019"/>
    </row>
    <row r="16020" spans="1:8" x14ac:dyDescent="0.25">
      <c r="A16020"/>
      <c r="B16020"/>
      <c r="C16020"/>
      <c r="D16020"/>
      <c r="E16020"/>
      <c r="F16020"/>
      <c r="G16020"/>
      <c r="H16020"/>
    </row>
    <row r="16021" spans="1:8" x14ac:dyDescent="0.25">
      <c r="A16021"/>
      <c r="B16021"/>
      <c r="C16021"/>
      <c r="D16021"/>
      <c r="E16021"/>
      <c r="F16021"/>
      <c r="G16021"/>
      <c r="H16021"/>
    </row>
    <row r="16022" spans="1:8" x14ac:dyDescent="0.25">
      <c r="A16022"/>
      <c r="B16022"/>
      <c r="C16022"/>
      <c r="D16022"/>
      <c r="E16022"/>
      <c r="F16022"/>
      <c r="G16022"/>
      <c r="H16022"/>
    </row>
    <row r="16023" spans="1:8" x14ac:dyDescent="0.25">
      <c r="A16023"/>
      <c r="B16023"/>
      <c r="C16023"/>
      <c r="D16023"/>
      <c r="E16023"/>
      <c r="F16023"/>
      <c r="G16023"/>
      <c r="H16023"/>
    </row>
    <row r="16024" spans="1:8" x14ac:dyDescent="0.25">
      <c r="A16024"/>
      <c r="B16024"/>
      <c r="C16024"/>
      <c r="D16024"/>
      <c r="E16024"/>
      <c r="F16024"/>
      <c r="G16024"/>
      <c r="H16024"/>
    </row>
    <row r="16025" spans="1:8" x14ac:dyDescent="0.25">
      <c r="A16025"/>
      <c r="B16025"/>
      <c r="C16025"/>
      <c r="D16025"/>
      <c r="E16025"/>
      <c r="F16025"/>
      <c r="G16025"/>
      <c r="H16025"/>
    </row>
    <row r="16026" spans="1:8" x14ac:dyDescent="0.25">
      <c r="A16026"/>
      <c r="B16026"/>
      <c r="C16026"/>
      <c r="D16026"/>
      <c r="E16026"/>
      <c r="F16026"/>
      <c r="G16026"/>
      <c r="H16026"/>
    </row>
    <row r="16027" spans="1:8" x14ac:dyDescent="0.25">
      <c r="A16027"/>
      <c r="B16027"/>
      <c r="C16027"/>
      <c r="D16027"/>
      <c r="E16027"/>
      <c r="F16027"/>
      <c r="G16027"/>
      <c r="H16027"/>
    </row>
    <row r="16028" spans="1:8" x14ac:dyDescent="0.25">
      <c r="A16028"/>
      <c r="B16028"/>
      <c r="C16028"/>
      <c r="D16028"/>
      <c r="E16028"/>
      <c r="F16028"/>
      <c r="G16028"/>
      <c r="H16028"/>
    </row>
    <row r="16029" spans="1:8" x14ac:dyDescent="0.25">
      <c r="A16029"/>
      <c r="B16029"/>
      <c r="C16029"/>
      <c r="D16029"/>
      <c r="E16029"/>
      <c r="F16029"/>
      <c r="G16029"/>
      <c r="H16029"/>
    </row>
    <row r="16030" spans="1:8" x14ac:dyDescent="0.25">
      <c r="A16030"/>
      <c r="B16030"/>
      <c r="C16030"/>
      <c r="D16030"/>
      <c r="E16030"/>
      <c r="F16030"/>
      <c r="G16030"/>
      <c r="H16030"/>
    </row>
    <row r="16031" spans="1:8" x14ac:dyDescent="0.25">
      <c r="A16031"/>
      <c r="B16031"/>
      <c r="C16031"/>
      <c r="D16031"/>
      <c r="E16031"/>
      <c r="F16031"/>
      <c r="G16031"/>
      <c r="H16031"/>
    </row>
    <row r="16032" spans="1:8" x14ac:dyDescent="0.25">
      <c r="A16032"/>
      <c r="B16032"/>
      <c r="C16032"/>
      <c r="D16032"/>
      <c r="E16032"/>
      <c r="F16032"/>
      <c r="G16032"/>
      <c r="H16032"/>
    </row>
    <row r="16033" spans="1:8" x14ac:dyDescent="0.25">
      <c r="A16033"/>
      <c r="B16033"/>
      <c r="C16033"/>
      <c r="D16033"/>
      <c r="E16033"/>
      <c r="F16033"/>
      <c r="G16033"/>
      <c r="H16033"/>
    </row>
    <row r="16034" spans="1:8" x14ac:dyDescent="0.25">
      <c r="A16034"/>
      <c r="B16034"/>
      <c r="C16034"/>
      <c r="D16034"/>
      <c r="E16034"/>
      <c r="F16034"/>
      <c r="G16034"/>
      <c r="H16034"/>
    </row>
    <row r="16035" spans="1:8" x14ac:dyDescent="0.25">
      <c r="A16035"/>
      <c r="B16035"/>
      <c r="C16035"/>
      <c r="D16035"/>
      <c r="E16035"/>
      <c r="F16035"/>
      <c r="G16035"/>
      <c r="H16035"/>
    </row>
    <row r="16036" spans="1:8" x14ac:dyDescent="0.25">
      <c r="A16036"/>
      <c r="B16036"/>
      <c r="C16036"/>
      <c r="D16036"/>
      <c r="E16036"/>
      <c r="F16036"/>
      <c r="G16036"/>
      <c r="H16036"/>
    </row>
    <row r="16037" spans="1:8" x14ac:dyDescent="0.25">
      <c r="A16037"/>
      <c r="B16037"/>
      <c r="C16037"/>
      <c r="D16037"/>
      <c r="E16037"/>
      <c r="F16037"/>
      <c r="G16037"/>
      <c r="H16037"/>
    </row>
    <row r="16038" spans="1:8" x14ac:dyDescent="0.25">
      <c r="A16038"/>
      <c r="B16038"/>
      <c r="C16038"/>
      <c r="D16038"/>
      <c r="E16038"/>
      <c r="F16038"/>
      <c r="G16038"/>
      <c r="H16038"/>
    </row>
    <row r="16039" spans="1:8" x14ac:dyDescent="0.25">
      <c r="A16039"/>
      <c r="B16039"/>
      <c r="C16039"/>
      <c r="D16039"/>
      <c r="E16039"/>
      <c r="F16039"/>
      <c r="G16039"/>
      <c r="H16039"/>
    </row>
    <row r="16040" spans="1:8" x14ac:dyDescent="0.25">
      <c r="A16040"/>
      <c r="B16040"/>
      <c r="C16040"/>
      <c r="D16040"/>
      <c r="E16040"/>
      <c r="F16040"/>
      <c r="G16040"/>
      <c r="H16040"/>
    </row>
    <row r="16041" spans="1:8" x14ac:dyDescent="0.25">
      <c r="A16041"/>
      <c r="B16041"/>
      <c r="C16041"/>
      <c r="D16041"/>
      <c r="E16041"/>
      <c r="F16041"/>
      <c r="G16041"/>
      <c r="H16041"/>
    </row>
    <row r="16042" spans="1:8" x14ac:dyDescent="0.25">
      <c r="A16042"/>
      <c r="B16042"/>
      <c r="C16042"/>
      <c r="D16042"/>
      <c r="E16042"/>
      <c r="F16042"/>
      <c r="G16042"/>
      <c r="H16042"/>
    </row>
    <row r="16043" spans="1:8" x14ac:dyDescent="0.25">
      <c r="A16043"/>
      <c r="B16043"/>
      <c r="C16043"/>
      <c r="D16043"/>
      <c r="E16043"/>
      <c r="F16043"/>
      <c r="G16043"/>
      <c r="H16043"/>
    </row>
    <row r="16044" spans="1:8" x14ac:dyDescent="0.25">
      <c r="A16044"/>
      <c r="B16044"/>
      <c r="C16044"/>
      <c r="D16044"/>
      <c r="E16044"/>
      <c r="F16044"/>
      <c r="G16044"/>
      <c r="H16044"/>
    </row>
    <row r="16045" spans="1:8" x14ac:dyDescent="0.25">
      <c r="A16045"/>
      <c r="B16045"/>
      <c r="C16045"/>
      <c r="D16045"/>
      <c r="E16045"/>
      <c r="F16045"/>
      <c r="G16045"/>
      <c r="H16045"/>
    </row>
    <row r="16046" spans="1:8" x14ac:dyDescent="0.25">
      <c r="A16046"/>
      <c r="B16046"/>
      <c r="C16046"/>
      <c r="D16046"/>
      <c r="E16046"/>
      <c r="F16046"/>
      <c r="G16046"/>
      <c r="H16046"/>
    </row>
    <row r="16047" spans="1:8" x14ac:dyDescent="0.25">
      <c r="A16047"/>
      <c r="B16047"/>
      <c r="C16047"/>
      <c r="D16047"/>
      <c r="E16047"/>
      <c r="F16047"/>
      <c r="G16047"/>
      <c r="H16047"/>
    </row>
    <row r="16048" spans="1:8" x14ac:dyDescent="0.25">
      <c r="A16048"/>
      <c r="B16048"/>
      <c r="C16048"/>
      <c r="D16048"/>
      <c r="E16048"/>
      <c r="F16048"/>
      <c r="G16048"/>
      <c r="H16048"/>
    </row>
    <row r="16049" spans="1:8" x14ac:dyDescent="0.25">
      <c r="A16049"/>
      <c r="B16049"/>
      <c r="C16049"/>
      <c r="D16049"/>
      <c r="E16049"/>
      <c r="F16049"/>
      <c r="G16049"/>
      <c r="H16049"/>
    </row>
    <row r="16050" spans="1:8" x14ac:dyDescent="0.25">
      <c r="A16050"/>
      <c r="B16050"/>
      <c r="C16050"/>
      <c r="D16050"/>
      <c r="E16050"/>
      <c r="F16050"/>
      <c r="G16050"/>
      <c r="H16050"/>
    </row>
    <row r="16051" spans="1:8" x14ac:dyDescent="0.25">
      <c r="A16051"/>
      <c r="B16051"/>
      <c r="C16051"/>
      <c r="D16051"/>
      <c r="E16051"/>
      <c r="F16051"/>
      <c r="G16051"/>
      <c r="H16051"/>
    </row>
    <row r="16052" spans="1:8" x14ac:dyDescent="0.25">
      <c r="A16052"/>
      <c r="B16052"/>
      <c r="C16052"/>
      <c r="D16052"/>
      <c r="E16052"/>
      <c r="F16052"/>
      <c r="G16052"/>
      <c r="H16052"/>
    </row>
    <row r="16053" spans="1:8" x14ac:dyDescent="0.25">
      <c r="A16053"/>
      <c r="B16053"/>
      <c r="C16053"/>
      <c r="D16053"/>
      <c r="E16053"/>
      <c r="F16053"/>
      <c r="G16053"/>
      <c r="H16053"/>
    </row>
    <row r="16054" spans="1:8" x14ac:dyDescent="0.25">
      <c r="A16054"/>
      <c r="B16054"/>
      <c r="C16054"/>
      <c r="D16054"/>
      <c r="E16054"/>
      <c r="F16054"/>
      <c r="G16054"/>
      <c r="H16054"/>
    </row>
    <row r="16055" spans="1:8" x14ac:dyDescent="0.25">
      <c r="A16055"/>
      <c r="B16055"/>
      <c r="C16055"/>
      <c r="D16055"/>
      <c r="E16055"/>
      <c r="F16055"/>
      <c r="G16055"/>
      <c r="H16055"/>
    </row>
    <row r="16056" spans="1:8" x14ac:dyDescent="0.25">
      <c r="A16056"/>
      <c r="B16056"/>
      <c r="C16056"/>
      <c r="D16056"/>
      <c r="E16056"/>
      <c r="F16056"/>
      <c r="G16056"/>
      <c r="H16056"/>
    </row>
    <row r="16057" spans="1:8" x14ac:dyDescent="0.25">
      <c r="A16057"/>
      <c r="B16057"/>
      <c r="C16057"/>
      <c r="D16057"/>
      <c r="E16057"/>
      <c r="F16057"/>
      <c r="G16057"/>
      <c r="H16057"/>
    </row>
    <row r="16058" spans="1:8" x14ac:dyDescent="0.25">
      <c r="A16058"/>
      <c r="B16058"/>
      <c r="C16058"/>
      <c r="D16058"/>
      <c r="E16058"/>
      <c r="F16058"/>
      <c r="G16058"/>
      <c r="H16058"/>
    </row>
    <row r="16059" spans="1:8" x14ac:dyDescent="0.25">
      <c r="A16059"/>
      <c r="B16059"/>
      <c r="C16059"/>
      <c r="D16059"/>
      <c r="E16059"/>
      <c r="F16059"/>
      <c r="G16059"/>
      <c r="H16059"/>
    </row>
    <row r="16060" spans="1:8" x14ac:dyDescent="0.25">
      <c r="A16060"/>
      <c r="B16060"/>
      <c r="C16060"/>
      <c r="D16060"/>
      <c r="E16060"/>
      <c r="F16060"/>
      <c r="G16060"/>
      <c r="H16060"/>
    </row>
    <row r="16061" spans="1:8" x14ac:dyDescent="0.25">
      <c r="A16061"/>
      <c r="B16061"/>
      <c r="C16061"/>
      <c r="D16061"/>
      <c r="E16061"/>
      <c r="F16061"/>
      <c r="G16061"/>
      <c r="H16061"/>
    </row>
    <row r="16062" spans="1:8" x14ac:dyDescent="0.25">
      <c r="A16062"/>
      <c r="B16062"/>
      <c r="C16062"/>
      <c r="D16062"/>
      <c r="E16062"/>
      <c r="F16062"/>
      <c r="G16062"/>
      <c r="H16062"/>
    </row>
    <row r="16063" spans="1:8" x14ac:dyDescent="0.25">
      <c r="A16063"/>
      <c r="B16063"/>
      <c r="C16063"/>
      <c r="D16063"/>
      <c r="E16063"/>
      <c r="F16063"/>
      <c r="G16063"/>
      <c r="H16063"/>
    </row>
    <row r="16064" spans="1:8" x14ac:dyDescent="0.25">
      <c r="A16064"/>
      <c r="B16064"/>
      <c r="C16064"/>
      <c r="D16064"/>
      <c r="E16064"/>
      <c r="F16064"/>
      <c r="G16064"/>
      <c r="H16064"/>
    </row>
    <row r="16065" spans="1:8" x14ac:dyDescent="0.25">
      <c r="A16065"/>
      <c r="B16065"/>
      <c r="C16065"/>
      <c r="D16065"/>
      <c r="E16065"/>
      <c r="F16065"/>
      <c r="G16065"/>
      <c r="H16065"/>
    </row>
    <row r="16066" spans="1:8" x14ac:dyDescent="0.25">
      <c r="A16066"/>
      <c r="B16066"/>
      <c r="C16066"/>
      <c r="D16066"/>
      <c r="E16066"/>
      <c r="F16066"/>
      <c r="G16066"/>
      <c r="H16066"/>
    </row>
    <row r="16067" spans="1:8" x14ac:dyDescent="0.25">
      <c r="A16067"/>
      <c r="B16067"/>
      <c r="C16067"/>
      <c r="D16067"/>
      <c r="E16067"/>
      <c r="F16067"/>
      <c r="G16067"/>
      <c r="H16067"/>
    </row>
    <row r="16068" spans="1:8" x14ac:dyDescent="0.25">
      <c r="A16068"/>
      <c r="B16068"/>
      <c r="C16068"/>
      <c r="D16068"/>
      <c r="E16068"/>
      <c r="F16068"/>
      <c r="G16068"/>
      <c r="H16068"/>
    </row>
    <row r="16069" spans="1:8" x14ac:dyDescent="0.25">
      <c r="A16069"/>
      <c r="B16069"/>
      <c r="C16069"/>
      <c r="D16069"/>
      <c r="E16069"/>
      <c r="F16069"/>
      <c r="G16069"/>
      <c r="H16069"/>
    </row>
    <row r="16070" spans="1:8" x14ac:dyDescent="0.25">
      <c r="A16070"/>
      <c r="B16070"/>
      <c r="C16070"/>
      <c r="D16070"/>
      <c r="E16070"/>
      <c r="F16070"/>
      <c r="G16070"/>
      <c r="H16070"/>
    </row>
    <row r="16071" spans="1:8" x14ac:dyDescent="0.25">
      <c r="A16071"/>
      <c r="B16071"/>
      <c r="C16071"/>
      <c r="D16071"/>
      <c r="E16071"/>
      <c r="F16071"/>
      <c r="G16071"/>
      <c r="H16071"/>
    </row>
    <row r="16072" spans="1:8" x14ac:dyDescent="0.25">
      <c r="A16072"/>
      <c r="B16072"/>
      <c r="C16072"/>
      <c r="D16072"/>
      <c r="E16072"/>
      <c r="F16072"/>
      <c r="G16072"/>
      <c r="H16072"/>
    </row>
    <row r="16073" spans="1:8" x14ac:dyDescent="0.25">
      <c r="A16073"/>
      <c r="B16073"/>
      <c r="C16073"/>
      <c r="D16073"/>
      <c r="E16073"/>
      <c r="F16073"/>
      <c r="G16073"/>
      <c r="H16073"/>
    </row>
    <row r="16074" spans="1:8" x14ac:dyDescent="0.25">
      <c r="A16074"/>
      <c r="B16074"/>
      <c r="C16074"/>
      <c r="D16074"/>
      <c r="E16074"/>
      <c r="F16074"/>
      <c r="G16074"/>
      <c r="H16074"/>
    </row>
    <row r="16075" spans="1:8" x14ac:dyDescent="0.25">
      <c r="A16075"/>
      <c r="B16075"/>
      <c r="C16075"/>
      <c r="D16075"/>
      <c r="E16075"/>
      <c r="F16075"/>
      <c r="G16075"/>
      <c r="H16075"/>
    </row>
    <row r="16076" spans="1:8" x14ac:dyDescent="0.25">
      <c r="A16076"/>
      <c r="B16076"/>
      <c r="C16076"/>
      <c r="D16076"/>
      <c r="E16076"/>
      <c r="F16076"/>
      <c r="G16076"/>
      <c r="H16076"/>
    </row>
    <row r="16077" spans="1:8" x14ac:dyDescent="0.25">
      <c r="A16077"/>
      <c r="B16077"/>
      <c r="C16077"/>
      <c r="D16077"/>
      <c r="E16077"/>
      <c r="F16077"/>
      <c r="G16077"/>
      <c r="H16077"/>
    </row>
    <row r="16078" spans="1:8" x14ac:dyDescent="0.25">
      <c r="A16078"/>
      <c r="B16078"/>
      <c r="C16078"/>
      <c r="D16078"/>
      <c r="E16078"/>
      <c r="F16078"/>
      <c r="G16078"/>
      <c r="H16078"/>
    </row>
    <row r="16079" spans="1:8" x14ac:dyDescent="0.25">
      <c r="A16079"/>
      <c r="B16079"/>
      <c r="C16079"/>
      <c r="D16079"/>
      <c r="E16079"/>
      <c r="F16079"/>
      <c r="G16079"/>
      <c r="H16079"/>
    </row>
    <row r="16080" spans="1:8" x14ac:dyDescent="0.25">
      <c r="A16080"/>
      <c r="B16080"/>
      <c r="C16080"/>
      <c r="D16080"/>
      <c r="E16080"/>
      <c r="F16080"/>
      <c r="G16080"/>
      <c r="H16080"/>
    </row>
    <row r="16081" spans="1:8" x14ac:dyDescent="0.25">
      <c r="A16081"/>
      <c r="B16081"/>
      <c r="C16081"/>
      <c r="D16081"/>
      <c r="E16081"/>
      <c r="F16081"/>
      <c r="G16081"/>
      <c r="H16081"/>
    </row>
    <row r="16082" spans="1:8" x14ac:dyDescent="0.25">
      <c r="A16082"/>
      <c r="B16082"/>
      <c r="C16082"/>
      <c r="D16082"/>
      <c r="E16082"/>
      <c r="F16082"/>
      <c r="G16082"/>
      <c r="H16082"/>
    </row>
    <row r="16083" spans="1:8" x14ac:dyDescent="0.25">
      <c r="A16083"/>
      <c r="B16083"/>
      <c r="C16083"/>
      <c r="D16083"/>
      <c r="E16083"/>
      <c r="F16083"/>
      <c r="G16083"/>
      <c r="H16083"/>
    </row>
    <row r="16084" spans="1:8" x14ac:dyDescent="0.25">
      <c r="A16084"/>
      <c r="B16084"/>
      <c r="C16084"/>
      <c r="D16084"/>
      <c r="E16084"/>
      <c r="F16084"/>
      <c r="G16084"/>
      <c r="H16084"/>
    </row>
    <row r="16085" spans="1:8" x14ac:dyDescent="0.25">
      <c r="A16085"/>
      <c r="B16085"/>
      <c r="C16085"/>
      <c r="D16085"/>
      <c r="E16085"/>
      <c r="F16085"/>
      <c r="G16085"/>
      <c r="H16085"/>
    </row>
    <row r="16086" spans="1:8" x14ac:dyDescent="0.25">
      <c r="A16086"/>
      <c r="B16086"/>
      <c r="C16086"/>
      <c r="D16086"/>
      <c r="E16086"/>
      <c r="F16086"/>
      <c r="G16086"/>
      <c r="H16086"/>
    </row>
    <row r="16087" spans="1:8" x14ac:dyDescent="0.25">
      <c r="A16087"/>
      <c r="B16087"/>
      <c r="C16087"/>
      <c r="D16087"/>
      <c r="E16087"/>
      <c r="F16087"/>
      <c r="G16087"/>
      <c r="H16087"/>
    </row>
    <row r="16088" spans="1:8" x14ac:dyDescent="0.25">
      <c r="A16088"/>
      <c r="B16088"/>
      <c r="C16088"/>
      <c r="D16088"/>
      <c r="E16088"/>
      <c r="F16088"/>
      <c r="G16088"/>
      <c r="H16088"/>
    </row>
    <row r="16089" spans="1:8" x14ac:dyDescent="0.25">
      <c r="A16089"/>
      <c r="B16089"/>
      <c r="C16089"/>
      <c r="D16089"/>
      <c r="E16089"/>
      <c r="F16089"/>
      <c r="G16089"/>
      <c r="H16089"/>
    </row>
    <row r="16090" spans="1:8" x14ac:dyDescent="0.25">
      <c r="A16090"/>
      <c r="B16090"/>
      <c r="C16090"/>
      <c r="D16090"/>
      <c r="E16090"/>
      <c r="F16090"/>
      <c r="G16090"/>
      <c r="H16090"/>
    </row>
    <row r="16091" spans="1:8" x14ac:dyDescent="0.25">
      <c r="A16091"/>
      <c r="B16091"/>
      <c r="C16091"/>
      <c r="D16091"/>
      <c r="E16091"/>
      <c r="F16091"/>
      <c r="G16091"/>
      <c r="H16091"/>
    </row>
    <row r="16092" spans="1:8" x14ac:dyDescent="0.25">
      <c r="A16092"/>
      <c r="B16092"/>
      <c r="C16092"/>
      <c r="D16092"/>
      <c r="E16092"/>
      <c r="F16092"/>
      <c r="G16092"/>
      <c r="H16092"/>
    </row>
    <row r="16093" spans="1:8" x14ac:dyDescent="0.25">
      <c r="A16093"/>
      <c r="B16093"/>
      <c r="C16093"/>
      <c r="D16093"/>
      <c r="E16093"/>
      <c r="F16093"/>
      <c r="G16093"/>
      <c r="H16093"/>
    </row>
    <row r="16094" spans="1:8" x14ac:dyDescent="0.25">
      <c r="A16094"/>
      <c r="B16094"/>
      <c r="C16094"/>
      <c r="D16094"/>
      <c r="E16094"/>
      <c r="F16094"/>
      <c r="G16094"/>
      <c r="H16094"/>
    </row>
    <row r="16095" spans="1:8" x14ac:dyDescent="0.25">
      <c r="A16095"/>
      <c r="B16095"/>
      <c r="C16095"/>
      <c r="D16095"/>
      <c r="E16095"/>
      <c r="F16095"/>
      <c r="G16095"/>
      <c r="H16095"/>
    </row>
    <row r="16096" spans="1:8" x14ac:dyDescent="0.25">
      <c r="A16096"/>
      <c r="B16096"/>
      <c r="C16096"/>
      <c r="D16096"/>
      <c r="E16096"/>
      <c r="F16096"/>
      <c r="G16096"/>
      <c r="H16096"/>
    </row>
    <row r="16097" spans="1:8" x14ac:dyDescent="0.25">
      <c r="A16097"/>
      <c r="B16097"/>
      <c r="C16097"/>
      <c r="D16097"/>
      <c r="E16097"/>
      <c r="F16097"/>
      <c r="G16097"/>
      <c r="H16097"/>
    </row>
    <row r="16098" spans="1:8" x14ac:dyDescent="0.25">
      <c r="A16098"/>
      <c r="B16098"/>
      <c r="C16098"/>
      <c r="D16098"/>
      <c r="E16098"/>
      <c r="F16098"/>
      <c r="G16098"/>
      <c r="H16098"/>
    </row>
    <row r="16099" spans="1:8" x14ac:dyDescent="0.25">
      <c r="A16099"/>
      <c r="B16099"/>
      <c r="C16099"/>
      <c r="D16099"/>
      <c r="E16099"/>
      <c r="F16099"/>
      <c r="G16099"/>
      <c r="H16099"/>
    </row>
    <row r="16100" spans="1:8" x14ac:dyDescent="0.25">
      <c r="A16100"/>
      <c r="B16100"/>
      <c r="C16100"/>
      <c r="D16100"/>
      <c r="E16100"/>
      <c r="F16100"/>
      <c r="G16100"/>
      <c r="H16100"/>
    </row>
    <row r="16101" spans="1:8" x14ac:dyDescent="0.25">
      <c r="A16101"/>
      <c r="B16101"/>
      <c r="C16101"/>
      <c r="D16101"/>
      <c r="E16101"/>
      <c r="F16101"/>
      <c r="G16101"/>
      <c r="H16101"/>
    </row>
    <row r="16102" spans="1:8" x14ac:dyDescent="0.25">
      <c r="A16102"/>
      <c r="B16102"/>
      <c r="C16102"/>
      <c r="D16102"/>
      <c r="E16102"/>
      <c r="F16102"/>
      <c r="G16102"/>
      <c r="H16102"/>
    </row>
    <row r="16103" spans="1:8" x14ac:dyDescent="0.25">
      <c r="A16103"/>
      <c r="B16103"/>
      <c r="C16103"/>
      <c r="D16103"/>
      <c r="E16103"/>
      <c r="F16103"/>
      <c r="G16103"/>
      <c r="H16103"/>
    </row>
    <row r="16104" spans="1:8" x14ac:dyDescent="0.25">
      <c r="A16104"/>
      <c r="B16104"/>
      <c r="C16104"/>
      <c r="D16104"/>
      <c r="E16104"/>
      <c r="F16104"/>
      <c r="G16104"/>
      <c r="H16104"/>
    </row>
    <row r="16105" spans="1:8" x14ac:dyDescent="0.25">
      <c r="A16105"/>
      <c r="B16105"/>
      <c r="C16105"/>
      <c r="D16105"/>
      <c r="E16105"/>
      <c r="F16105"/>
      <c r="G16105"/>
      <c r="H16105"/>
    </row>
    <row r="16106" spans="1:8" x14ac:dyDescent="0.25">
      <c r="A16106"/>
      <c r="B16106"/>
      <c r="C16106"/>
      <c r="D16106"/>
      <c r="E16106"/>
      <c r="F16106"/>
      <c r="G16106"/>
      <c r="H16106"/>
    </row>
    <row r="16107" spans="1:8" x14ac:dyDescent="0.25">
      <c r="A16107"/>
      <c r="B16107"/>
      <c r="C16107"/>
      <c r="D16107"/>
      <c r="E16107"/>
      <c r="F16107"/>
      <c r="G16107"/>
      <c r="H16107"/>
    </row>
    <row r="16108" spans="1:8" x14ac:dyDescent="0.25">
      <c r="A16108"/>
      <c r="B16108"/>
      <c r="C16108"/>
      <c r="D16108"/>
      <c r="E16108"/>
      <c r="F16108"/>
      <c r="G16108"/>
      <c r="H16108"/>
    </row>
    <row r="16109" spans="1:8" x14ac:dyDescent="0.25">
      <c r="A16109"/>
      <c r="B16109"/>
      <c r="C16109"/>
      <c r="D16109"/>
      <c r="E16109"/>
      <c r="F16109"/>
      <c r="G16109"/>
      <c r="H16109"/>
    </row>
    <row r="16110" spans="1:8" x14ac:dyDescent="0.25">
      <c r="A16110"/>
      <c r="B16110"/>
      <c r="C16110"/>
      <c r="D16110"/>
      <c r="E16110"/>
      <c r="F16110"/>
      <c r="G16110"/>
      <c r="H16110"/>
    </row>
    <row r="16111" spans="1:8" x14ac:dyDescent="0.25">
      <c r="A16111"/>
      <c r="B16111"/>
      <c r="C16111"/>
      <c r="D16111"/>
      <c r="E16111"/>
      <c r="F16111"/>
      <c r="G16111"/>
      <c r="H16111"/>
    </row>
    <row r="16112" spans="1:8" x14ac:dyDescent="0.25">
      <c r="A16112"/>
      <c r="B16112"/>
      <c r="C16112"/>
      <c r="D16112"/>
      <c r="E16112"/>
      <c r="F16112"/>
      <c r="G16112"/>
      <c r="H16112"/>
    </row>
    <row r="16113" spans="1:8" x14ac:dyDescent="0.25">
      <c r="A16113"/>
      <c r="B16113"/>
      <c r="C16113"/>
      <c r="D16113"/>
      <c r="E16113"/>
      <c r="F16113"/>
      <c r="G16113"/>
      <c r="H16113"/>
    </row>
    <row r="16114" spans="1:8" x14ac:dyDescent="0.25">
      <c r="A16114"/>
      <c r="B16114"/>
      <c r="C16114"/>
      <c r="D16114"/>
      <c r="E16114"/>
      <c r="F16114"/>
      <c r="G16114"/>
      <c r="H16114"/>
    </row>
    <row r="16115" spans="1:8" x14ac:dyDescent="0.25">
      <c r="A16115"/>
      <c r="B16115"/>
      <c r="C16115"/>
      <c r="D16115"/>
      <c r="E16115"/>
      <c r="F16115"/>
      <c r="G16115"/>
      <c r="H16115"/>
    </row>
    <row r="16116" spans="1:8" x14ac:dyDescent="0.25">
      <c r="A16116"/>
      <c r="B16116"/>
      <c r="C16116"/>
      <c r="D16116"/>
      <c r="E16116"/>
      <c r="F16116"/>
      <c r="G16116"/>
      <c r="H16116"/>
    </row>
    <row r="16117" spans="1:8" x14ac:dyDescent="0.25">
      <c r="A16117"/>
      <c r="B16117"/>
      <c r="C16117"/>
      <c r="D16117"/>
      <c r="E16117"/>
      <c r="F16117"/>
      <c r="G16117"/>
      <c r="H16117"/>
    </row>
    <row r="16118" spans="1:8" x14ac:dyDescent="0.25">
      <c r="A16118"/>
      <c r="B16118"/>
      <c r="C16118"/>
      <c r="D16118"/>
      <c r="E16118"/>
      <c r="F16118"/>
      <c r="G16118"/>
      <c r="H16118"/>
    </row>
    <row r="16119" spans="1:8" x14ac:dyDescent="0.25">
      <c r="A16119"/>
      <c r="B16119"/>
      <c r="C16119"/>
      <c r="D16119"/>
      <c r="E16119"/>
      <c r="F16119"/>
      <c r="G16119"/>
      <c r="H16119"/>
    </row>
    <row r="16120" spans="1:8" x14ac:dyDescent="0.25">
      <c r="A16120"/>
      <c r="B16120"/>
      <c r="C16120"/>
      <c r="D16120"/>
      <c r="E16120"/>
      <c r="F16120"/>
      <c r="G16120"/>
      <c r="H16120"/>
    </row>
    <row r="16121" spans="1:8" x14ac:dyDescent="0.25">
      <c r="A16121"/>
      <c r="B16121"/>
      <c r="C16121"/>
      <c r="D16121"/>
      <c r="E16121"/>
      <c r="F16121"/>
      <c r="G16121"/>
      <c r="H16121"/>
    </row>
    <row r="16122" spans="1:8" x14ac:dyDescent="0.25">
      <c r="A16122"/>
      <c r="B16122"/>
      <c r="C16122"/>
      <c r="D16122"/>
      <c r="E16122"/>
      <c r="F16122"/>
      <c r="G16122"/>
      <c r="H16122"/>
    </row>
    <row r="16123" spans="1:8" x14ac:dyDescent="0.25">
      <c r="A16123"/>
      <c r="B16123"/>
      <c r="C16123"/>
      <c r="D16123"/>
      <c r="E16123"/>
      <c r="F16123"/>
      <c r="G16123"/>
      <c r="H16123"/>
    </row>
    <row r="16124" spans="1:8" x14ac:dyDescent="0.25">
      <c r="A16124"/>
      <c r="B16124"/>
      <c r="C16124"/>
      <c r="D16124"/>
      <c r="E16124"/>
      <c r="F16124"/>
      <c r="G16124"/>
      <c r="H16124"/>
    </row>
    <row r="16125" spans="1:8" x14ac:dyDescent="0.25">
      <c r="A16125"/>
      <c r="B16125"/>
      <c r="C16125"/>
      <c r="D16125"/>
      <c r="E16125"/>
      <c r="F16125"/>
      <c r="G16125"/>
      <c r="H16125"/>
    </row>
    <row r="16126" spans="1:8" x14ac:dyDescent="0.25">
      <c r="A16126"/>
      <c r="B16126"/>
      <c r="C16126"/>
      <c r="D16126"/>
      <c r="E16126"/>
      <c r="F16126"/>
      <c r="G16126"/>
      <c r="H16126"/>
    </row>
    <row r="16127" spans="1:8" x14ac:dyDescent="0.25">
      <c r="A16127"/>
      <c r="B16127"/>
      <c r="C16127"/>
      <c r="D16127"/>
      <c r="E16127"/>
      <c r="F16127"/>
      <c r="G16127"/>
      <c r="H16127"/>
    </row>
    <row r="16128" spans="1:8" x14ac:dyDescent="0.25">
      <c r="A16128"/>
      <c r="B16128"/>
      <c r="C16128"/>
      <c r="D16128"/>
      <c r="E16128"/>
      <c r="F16128"/>
      <c r="G16128"/>
      <c r="H16128"/>
    </row>
    <row r="16129" spans="1:8" x14ac:dyDescent="0.25">
      <c r="A16129"/>
      <c r="B16129"/>
      <c r="C16129"/>
      <c r="D16129"/>
      <c r="E16129"/>
      <c r="F16129"/>
      <c r="G16129"/>
      <c r="H16129"/>
    </row>
    <row r="16130" spans="1:8" x14ac:dyDescent="0.25">
      <c r="A16130"/>
      <c r="B16130"/>
      <c r="C16130"/>
      <c r="D16130"/>
      <c r="E16130"/>
      <c r="F16130"/>
      <c r="G16130"/>
      <c r="H16130"/>
    </row>
    <row r="16131" spans="1:8" x14ac:dyDescent="0.25">
      <c r="A16131"/>
      <c r="B16131"/>
      <c r="C16131"/>
      <c r="D16131"/>
      <c r="E16131"/>
      <c r="F16131"/>
      <c r="G16131"/>
      <c r="H16131"/>
    </row>
    <row r="16132" spans="1:8" x14ac:dyDescent="0.25">
      <c r="A16132"/>
      <c r="B16132"/>
      <c r="C16132"/>
      <c r="D16132"/>
      <c r="E16132"/>
      <c r="F16132"/>
      <c r="G16132"/>
      <c r="H16132"/>
    </row>
    <row r="16133" spans="1:8" x14ac:dyDescent="0.25">
      <c r="A16133"/>
      <c r="B16133"/>
      <c r="C16133"/>
      <c r="D16133"/>
      <c r="E16133"/>
      <c r="F16133"/>
      <c r="G16133"/>
      <c r="H16133"/>
    </row>
    <row r="16134" spans="1:8" x14ac:dyDescent="0.25">
      <c r="A16134"/>
      <c r="B16134"/>
      <c r="C16134"/>
      <c r="D16134"/>
      <c r="E16134"/>
      <c r="F16134"/>
      <c r="G16134"/>
      <c r="H16134"/>
    </row>
    <row r="16135" spans="1:8" x14ac:dyDescent="0.25">
      <c r="A16135"/>
      <c r="B16135"/>
      <c r="C16135"/>
      <c r="D16135"/>
      <c r="E16135"/>
      <c r="F16135"/>
      <c r="G16135"/>
      <c r="H16135"/>
    </row>
    <row r="16136" spans="1:8" x14ac:dyDescent="0.25">
      <c r="A16136"/>
      <c r="B16136"/>
      <c r="C16136"/>
      <c r="D16136"/>
      <c r="E16136"/>
      <c r="F16136"/>
      <c r="G16136"/>
      <c r="H16136"/>
    </row>
    <row r="16137" spans="1:8" x14ac:dyDescent="0.25">
      <c r="A16137"/>
      <c r="B16137"/>
      <c r="C16137"/>
      <c r="D16137"/>
      <c r="E16137"/>
      <c r="F16137"/>
      <c r="G16137"/>
      <c r="H16137"/>
    </row>
    <row r="16138" spans="1:8" x14ac:dyDescent="0.25">
      <c r="A16138"/>
      <c r="B16138"/>
      <c r="C16138"/>
      <c r="D16138"/>
      <c r="E16138"/>
      <c r="F16138"/>
      <c r="G16138"/>
      <c r="H16138"/>
    </row>
    <row r="16139" spans="1:8" x14ac:dyDescent="0.25">
      <c r="A16139"/>
      <c r="B16139"/>
      <c r="C16139"/>
      <c r="D16139"/>
      <c r="E16139"/>
      <c r="F16139"/>
      <c r="G16139"/>
      <c r="H16139"/>
    </row>
    <row r="16140" spans="1:8" x14ac:dyDescent="0.25">
      <c r="A16140"/>
      <c r="B16140"/>
      <c r="C16140"/>
      <c r="D16140"/>
      <c r="E16140"/>
      <c r="F16140"/>
      <c r="G16140"/>
      <c r="H16140"/>
    </row>
    <row r="16141" spans="1:8" x14ac:dyDescent="0.25">
      <c r="A16141"/>
      <c r="B16141"/>
      <c r="C16141"/>
      <c r="D16141"/>
      <c r="E16141"/>
      <c r="F16141"/>
      <c r="G16141"/>
      <c r="H16141"/>
    </row>
    <row r="16142" spans="1:8" x14ac:dyDescent="0.25">
      <c r="A16142"/>
      <c r="B16142"/>
      <c r="C16142"/>
      <c r="D16142"/>
      <c r="E16142"/>
      <c r="F16142"/>
      <c r="G16142"/>
      <c r="H16142"/>
    </row>
    <row r="16143" spans="1:8" x14ac:dyDescent="0.25">
      <c r="A16143"/>
      <c r="B16143"/>
      <c r="C16143"/>
      <c r="D16143"/>
      <c r="E16143"/>
      <c r="F16143"/>
      <c r="G16143"/>
      <c r="H16143"/>
    </row>
    <row r="16144" spans="1:8" x14ac:dyDescent="0.25">
      <c r="A16144"/>
      <c r="B16144"/>
      <c r="C16144"/>
      <c r="D16144"/>
      <c r="E16144"/>
      <c r="F16144"/>
      <c r="G16144"/>
      <c r="H16144"/>
    </row>
    <row r="16145" spans="1:8" x14ac:dyDescent="0.25">
      <c r="A16145"/>
      <c r="B16145"/>
      <c r="C16145"/>
      <c r="D16145"/>
      <c r="E16145"/>
      <c r="F16145"/>
      <c r="G16145"/>
      <c r="H16145"/>
    </row>
    <row r="16146" spans="1:8" x14ac:dyDescent="0.25">
      <c r="A16146"/>
      <c r="B16146"/>
      <c r="C16146"/>
      <c r="D16146"/>
      <c r="E16146"/>
      <c r="F16146"/>
      <c r="G16146"/>
      <c r="H16146"/>
    </row>
    <row r="16147" spans="1:8" x14ac:dyDescent="0.25">
      <c r="A16147"/>
      <c r="B16147"/>
      <c r="C16147"/>
      <c r="D16147"/>
      <c r="E16147"/>
      <c r="F16147"/>
      <c r="G16147"/>
      <c r="H16147"/>
    </row>
    <row r="16148" spans="1:8" x14ac:dyDescent="0.25">
      <c r="A16148"/>
      <c r="B16148"/>
      <c r="C16148"/>
      <c r="D16148"/>
      <c r="E16148"/>
      <c r="F16148"/>
      <c r="G16148"/>
      <c r="H16148"/>
    </row>
    <row r="16149" spans="1:8" x14ac:dyDescent="0.25">
      <c r="A16149"/>
      <c r="B16149"/>
      <c r="C16149"/>
      <c r="D16149"/>
      <c r="E16149"/>
      <c r="F16149"/>
      <c r="G16149"/>
      <c r="H16149"/>
    </row>
    <row r="16150" spans="1:8" x14ac:dyDescent="0.25">
      <c r="A16150"/>
      <c r="B16150"/>
      <c r="C16150"/>
      <c r="D16150"/>
      <c r="E16150"/>
      <c r="F16150"/>
      <c r="G16150"/>
      <c r="H16150"/>
    </row>
    <row r="16151" spans="1:8" x14ac:dyDescent="0.25">
      <c r="A16151"/>
      <c r="B16151"/>
      <c r="C16151"/>
      <c r="D16151"/>
      <c r="E16151"/>
      <c r="F16151"/>
      <c r="G16151"/>
      <c r="H16151"/>
    </row>
    <row r="16152" spans="1:8" x14ac:dyDescent="0.25">
      <c r="A16152"/>
      <c r="B16152"/>
      <c r="C16152"/>
      <c r="D16152"/>
      <c r="E16152"/>
      <c r="F16152"/>
      <c r="G16152"/>
      <c r="H16152"/>
    </row>
    <row r="16153" spans="1:8" x14ac:dyDescent="0.25">
      <c r="A16153"/>
      <c r="B16153"/>
      <c r="C16153"/>
      <c r="D16153"/>
      <c r="E16153"/>
      <c r="F16153"/>
      <c r="G16153"/>
      <c r="H16153"/>
    </row>
    <row r="16154" spans="1:8" x14ac:dyDescent="0.25">
      <c r="A16154"/>
      <c r="B16154"/>
      <c r="C16154"/>
      <c r="D16154"/>
      <c r="E16154"/>
      <c r="F16154"/>
      <c r="G16154"/>
      <c r="H16154"/>
    </row>
    <row r="16155" spans="1:8" x14ac:dyDescent="0.25">
      <c r="A16155"/>
      <c r="B16155"/>
      <c r="C16155"/>
      <c r="D16155"/>
      <c r="E16155"/>
      <c r="F16155"/>
      <c r="G16155"/>
      <c r="H16155"/>
    </row>
    <row r="16156" spans="1:8" x14ac:dyDescent="0.25">
      <c r="A16156"/>
      <c r="B16156"/>
      <c r="C16156"/>
      <c r="D16156"/>
      <c r="E16156"/>
      <c r="F16156"/>
      <c r="G16156"/>
      <c r="H16156"/>
    </row>
    <row r="16157" spans="1:8" x14ac:dyDescent="0.25">
      <c r="A16157"/>
      <c r="B16157"/>
      <c r="C16157"/>
      <c r="D16157"/>
      <c r="E16157"/>
      <c r="F16157"/>
      <c r="G16157"/>
      <c r="H16157"/>
    </row>
    <row r="16158" spans="1:8" x14ac:dyDescent="0.25">
      <c r="A16158"/>
      <c r="B16158"/>
      <c r="C16158"/>
      <c r="D16158"/>
      <c r="E16158"/>
      <c r="F16158"/>
      <c r="G16158"/>
      <c r="H16158"/>
    </row>
    <row r="16159" spans="1:8" x14ac:dyDescent="0.25">
      <c r="A16159"/>
      <c r="B16159"/>
      <c r="C16159"/>
      <c r="D16159"/>
      <c r="E16159"/>
      <c r="F16159"/>
      <c r="G16159"/>
      <c r="H16159"/>
    </row>
    <row r="16160" spans="1:8" x14ac:dyDescent="0.25">
      <c r="A16160"/>
      <c r="B16160"/>
      <c r="C16160"/>
      <c r="D16160"/>
      <c r="E16160"/>
      <c r="F16160"/>
      <c r="G16160"/>
      <c r="H16160"/>
    </row>
    <row r="16161" spans="1:8" x14ac:dyDescent="0.25">
      <c r="A16161"/>
      <c r="B16161"/>
      <c r="C16161"/>
      <c r="D16161"/>
      <c r="E16161"/>
      <c r="F16161"/>
      <c r="G16161"/>
      <c r="H16161"/>
    </row>
    <row r="16162" spans="1:8" x14ac:dyDescent="0.25">
      <c r="A16162"/>
      <c r="B16162"/>
      <c r="C16162"/>
      <c r="D16162"/>
      <c r="E16162"/>
      <c r="F16162"/>
      <c r="G16162"/>
      <c r="H16162"/>
    </row>
    <row r="16163" spans="1:8" x14ac:dyDescent="0.25">
      <c r="A16163"/>
      <c r="B16163"/>
      <c r="C16163"/>
      <c r="D16163"/>
      <c r="E16163"/>
      <c r="F16163"/>
      <c r="G16163"/>
      <c r="H16163"/>
    </row>
    <row r="16164" spans="1:8" x14ac:dyDescent="0.25">
      <c r="A16164"/>
      <c r="B16164"/>
      <c r="C16164"/>
      <c r="D16164"/>
      <c r="E16164"/>
      <c r="F16164"/>
      <c r="G16164"/>
      <c r="H16164"/>
    </row>
    <row r="16165" spans="1:8" x14ac:dyDescent="0.25">
      <c r="A16165"/>
      <c r="B16165"/>
      <c r="C16165"/>
      <c r="D16165"/>
      <c r="E16165"/>
      <c r="F16165"/>
      <c r="G16165"/>
      <c r="H16165"/>
    </row>
    <row r="16166" spans="1:8" x14ac:dyDescent="0.25">
      <c r="A16166"/>
      <c r="B16166"/>
      <c r="C16166"/>
      <c r="D16166"/>
      <c r="E16166"/>
      <c r="F16166"/>
      <c r="G16166"/>
      <c r="H16166"/>
    </row>
    <row r="16167" spans="1:8" x14ac:dyDescent="0.25">
      <c r="A16167"/>
      <c r="B16167"/>
      <c r="C16167"/>
      <c r="D16167"/>
      <c r="E16167"/>
      <c r="F16167"/>
      <c r="G16167"/>
      <c r="H16167"/>
    </row>
    <row r="16168" spans="1:8" x14ac:dyDescent="0.25">
      <c r="A16168"/>
      <c r="B16168"/>
      <c r="C16168"/>
      <c r="D16168"/>
      <c r="E16168"/>
      <c r="F16168"/>
      <c r="G16168"/>
      <c r="H16168"/>
    </row>
    <row r="16169" spans="1:8" x14ac:dyDescent="0.25">
      <c r="A16169"/>
      <c r="B16169"/>
      <c r="C16169"/>
      <c r="D16169"/>
      <c r="E16169"/>
      <c r="F16169"/>
      <c r="G16169"/>
      <c r="H16169"/>
    </row>
    <row r="16170" spans="1:8" x14ac:dyDescent="0.25">
      <c r="A16170"/>
      <c r="B16170"/>
      <c r="C16170"/>
      <c r="D16170"/>
      <c r="E16170"/>
      <c r="F16170"/>
      <c r="G16170"/>
      <c r="H16170"/>
    </row>
    <row r="16171" spans="1:8" x14ac:dyDescent="0.25">
      <c r="A16171"/>
      <c r="B16171"/>
      <c r="C16171"/>
      <c r="D16171"/>
      <c r="E16171"/>
      <c r="F16171"/>
      <c r="G16171"/>
      <c r="H16171"/>
    </row>
    <row r="16172" spans="1:8" x14ac:dyDescent="0.25">
      <c r="A16172"/>
      <c r="B16172"/>
      <c r="C16172"/>
      <c r="D16172"/>
      <c r="E16172"/>
      <c r="F16172"/>
      <c r="G16172"/>
      <c r="H16172"/>
    </row>
    <row r="16173" spans="1:8" x14ac:dyDescent="0.25">
      <c r="A16173"/>
      <c r="B16173"/>
      <c r="C16173"/>
      <c r="D16173"/>
      <c r="E16173"/>
      <c r="F16173"/>
      <c r="G16173"/>
      <c r="H16173"/>
    </row>
    <row r="16174" spans="1:8" x14ac:dyDescent="0.25">
      <c r="A16174"/>
      <c r="B16174"/>
      <c r="C16174"/>
      <c r="D16174"/>
      <c r="E16174"/>
      <c r="F16174"/>
      <c r="G16174"/>
      <c r="H16174"/>
    </row>
    <row r="16175" spans="1:8" x14ac:dyDescent="0.25">
      <c r="A16175"/>
      <c r="B16175"/>
      <c r="C16175"/>
      <c r="D16175"/>
      <c r="E16175"/>
      <c r="F16175"/>
      <c r="G16175"/>
      <c r="H16175"/>
    </row>
    <row r="16176" spans="1:8" x14ac:dyDescent="0.25">
      <c r="A16176"/>
      <c r="B16176"/>
      <c r="C16176"/>
      <c r="D16176"/>
      <c r="E16176"/>
      <c r="F16176"/>
      <c r="G16176"/>
      <c r="H16176"/>
    </row>
    <row r="16177" spans="1:8" x14ac:dyDescent="0.25">
      <c r="A16177"/>
      <c r="B16177"/>
      <c r="C16177"/>
      <c r="D16177"/>
      <c r="E16177"/>
      <c r="F16177"/>
      <c r="G16177"/>
      <c r="H16177"/>
    </row>
    <row r="16178" spans="1:8" x14ac:dyDescent="0.25">
      <c r="A16178"/>
      <c r="B16178"/>
      <c r="C16178"/>
      <c r="D16178"/>
      <c r="E16178"/>
      <c r="F16178"/>
      <c r="G16178"/>
      <c r="H16178"/>
    </row>
    <row r="16179" spans="1:8" x14ac:dyDescent="0.25">
      <c r="A16179"/>
      <c r="B16179"/>
      <c r="C16179"/>
      <c r="D16179"/>
      <c r="E16179"/>
      <c r="F16179"/>
      <c r="G16179"/>
      <c r="H16179"/>
    </row>
    <row r="16180" spans="1:8" x14ac:dyDescent="0.25">
      <c r="A16180"/>
      <c r="B16180"/>
      <c r="C16180"/>
      <c r="D16180"/>
      <c r="E16180"/>
      <c r="F16180"/>
      <c r="G16180"/>
      <c r="H16180"/>
    </row>
    <row r="16181" spans="1:8" x14ac:dyDescent="0.25">
      <c r="A16181"/>
      <c r="B16181"/>
      <c r="C16181"/>
      <c r="D16181"/>
      <c r="E16181"/>
      <c r="F16181"/>
      <c r="G16181"/>
      <c r="H16181"/>
    </row>
    <row r="16182" spans="1:8" x14ac:dyDescent="0.25">
      <c r="A16182"/>
      <c r="B16182"/>
      <c r="C16182"/>
      <c r="D16182"/>
      <c r="E16182"/>
      <c r="F16182"/>
      <c r="G16182"/>
      <c r="H16182"/>
    </row>
    <row r="16183" spans="1:8" x14ac:dyDescent="0.25">
      <c r="A16183"/>
      <c r="B16183"/>
      <c r="C16183"/>
      <c r="D16183"/>
      <c r="E16183"/>
      <c r="F16183"/>
      <c r="G16183"/>
      <c r="H16183"/>
    </row>
    <row r="16184" spans="1:8" x14ac:dyDescent="0.25">
      <c r="A16184"/>
      <c r="B16184"/>
      <c r="C16184"/>
      <c r="D16184"/>
      <c r="E16184"/>
      <c r="F16184"/>
      <c r="G16184"/>
      <c r="H16184"/>
    </row>
    <row r="16185" spans="1:8" x14ac:dyDescent="0.25">
      <c r="A16185"/>
      <c r="B16185"/>
      <c r="C16185"/>
      <c r="D16185"/>
      <c r="E16185"/>
      <c r="F16185"/>
      <c r="G16185"/>
      <c r="H16185"/>
    </row>
    <row r="16186" spans="1:8" x14ac:dyDescent="0.25">
      <c r="A16186"/>
      <c r="B16186"/>
      <c r="C16186"/>
      <c r="D16186"/>
      <c r="E16186"/>
      <c r="F16186"/>
      <c r="G16186"/>
      <c r="H16186"/>
    </row>
    <row r="16187" spans="1:8" x14ac:dyDescent="0.25">
      <c r="A16187"/>
      <c r="B16187"/>
      <c r="C16187"/>
      <c r="D16187"/>
      <c r="E16187"/>
      <c r="F16187"/>
      <c r="G16187"/>
      <c r="H16187"/>
    </row>
    <row r="16188" spans="1:8" x14ac:dyDescent="0.25">
      <c r="A16188"/>
      <c r="B16188"/>
      <c r="C16188"/>
      <c r="D16188"/>
      <c r="E16188"/>
      <c r="F16188"/>
      <c r="G16188"/>
      <c r="H16188"/>
    </row>
    <row r="16189" spans="1:8" x14ac:dyDescent="0.25">
      <c r="A16189"/>
      <c r="B16189"/>
      <c r="C16189"/>
      <c r="D16189"/>
      <c r="E16189"/>
      <c r="F16189"/>
      <c r="G16189"/>
      <c r="H16189"/>
    </row>
    <row r="16190" spans="1:8" x14ac:dyDescent="0.25">
      <c r="A16190"/>
      <c r="B16190"/>
      <c r="C16190"/>
      <c r="D16190"/>
      <c r="E16190"/>
      <c r="F16190"/>
      <c r="G16190"/>
      <c r="H16190"/>
    </row>
    <row r="16191" spans="1:8" x14ac:dyDescent="0.25">
      <c r="A16191"/>
      <c r="B16191"/>
      <c r="C16191"/>
      <c r="D16191"/>
      <c r="E16191"/>
      <c r="F16191"/>
      <c r="G16191"/>
      <c r="H16191"/>
    </row>
    <row r="16192" spans="1:8" x14ac:dyDescent="0.25">
      <c r="A16192"/>
      <c r="B16192"/>
      <c r="C16192"/>
      <c r="D16192"/>
      <c r="E16192"/>
      <c r="F16192"/>
      <c r="G16192"/>
      <c r="H16192"/>
    </row>
    <row r="16193" spans="1:8" x14ac:dyDescent="0.25">
      <c r="A16193"/>
      <c r="B16193"/>
      <c r="C16193"/>
      <c r="D16193"/>
      <c r="E16193"/>
      <c r="F16193"/>
      <c r="G16193"/>
      <c r="H16193"/>
    </row>
    <row r="16194" spans="1:8" x14ac:dyDescent="0.25">
      <c r="A16194"/>
      <c r="B16194"/>
      <c r="C16194"/>
      <c r="D16194"/>
      <c r="E16194"/>
      <c r="F16194"/>
      <c r="G16194"/>
      <c r="H16194"/>
    </row>
    <row r="16195" spans="1:8" x14ac:dyDescent="0.25">
      <c r="A16195"/>
      <c r="B16195"/>
      <c r="C16195"/>
      <c r="D16195"/>
      <c r="E16195"/>
      <c r="F16195"/>
      <c r="G16195"/>
      <c r="H16195"/>
    </row>
    <row r="16196" spans="1:8" x14ac:dyDescent="0.25">
      <c r="A16196"/>
      <c r="B16196"/>
      <c r="C16196"/>
      <c r="D16196"/>
      <c r="E16196"/>
      <c r="F16196"/>
      <c r="G16196"/>
      <c r="H16196"/>
    </row>
    <row r="16197" spans="1:8" x14ac:dyDescent="0.25">
      <c r="A16197"/>
      <c r="B16197"/>
      <c r="C16197"/>
      <c r="D16197"/>
      <c r="E16197"/>
      <c r="F16197"/>
      <c r="G16197"/>
      <c r="H16197"/>
    </row>
    <row r="16198" spans="1:8" x14ac:dyDescent="0.25">
      <c r="A16198"/>
      <c r="B16198"/>
      <c r="C16198"/>
      <c r="D16198"/>
      <c r="E16198"/>
      <c r="F16198"/>
      <c r="G16198"/>
      <c r="H16198"/>
    </row>
    <row r="16199" spans="1:8" x14ac:dyDescent="0.25">
      <c r="A16199"/>
      <c r="B16199"/>
      <c r="C16199"/>
      <c r="D16199"/>
      <c r="E16199"/>
      <c r="F16199"/>
      <c r="G16199"/>
      <c r="H16199"/>
    </row>
    <row r="16200" spans="1:8" x14ac:dyDescent="0.25">
      <c r="A16200"/>
      <c r="B16200"/>
      <c r="C16200"/>
      <c r="D16200"/>
      <c r="E16200"/>
      <c r="F16200"/>
      <c r="G16200"/>
      <c r="H16200"/>
    </row>
    <row r="16201" spans="1:8" x14ac:dyDescent="0.25">
      <c r="A16201"/>
      <c r="B16201"/>
      <c r="C16201"/>
      <c r="D16201"/>
      <c r="E16201"/>
      <c r="F16201"/>
      <c r="G16201"/>
      <c r="H16201"/>
    </row>
    <row r="16202" spans="1:8" x14ac:dyDescent="0.25">
      <c r="A16202"/>
      <c r="B16202"/>
      <c r="C16202"/>
      <c r="D16202"/>
      <c r="E16202"/>
      <c r="F16202"/>
      <c r="G16202"/>
      <c r="H16202"/>
    </row>
    <row r="16203" spans="1:8" x14ac:dyDescent="0.25">
      <c r="A16203"/>
      <c r="B16203"/>
      <c r="C16203"/>
      <c r="D16203"/>
      <c r="E16203"/>
      <c r="F16203"/>
      <c r="G16203"/>
      <c r="H16203"/>
    </row>
    <row r="16204" spans="1:8" x14ac:dyDescent="0.25">
      <c r="A16204"/>
      <c r="B16204"/>
      <c r="C16204"/>
      <c r="D16204"/>
      <c r="E16204"/>
      <c r="F16204"/>
      <c r="G16204"/>
      <c r="H16204"/>
    </row>
    <row r="16205" spans="1:8" x14ac:dyDescent="0.25">
      <c r="A16205"/>
      <c r="B16205"/>
      <c r="C16205"/>
      <c r="D16205"/>
      <c r="E16205"/>
      <c r="F16205"/>
      <c r="G16205"/>
      <c r="H16205"/>
    </row>
    <row r="16206" spans="1:8" x14ac:dyDescent="0.25">
      <c r="A16206"/>
      <c r="B16206"/>
      <c r="C16206"/>
      <c r="D16206"/>
      <c r="E16206"/>
      <c r="F16206"/>
      <c r="G16206"/>
      <c r="H16206"/>
    </row>
    <row r="16207" spans="1:8" x14ac:dyDescent="0.25">
      <c r="A16207"/>
      <c r="B16207"/>
      <c r="C16207"/>
      <c r="D16207"/>
      <c r="E16207"/>
      <c r="F16207"/>
      <c r="G16207"/>
      <c r="H16207"/>
    </row>
    <row r="16208" spans="1:8" x14ac:dyDescent="0.25">
      <c r="A16208"/>
      <c r="B16208"/>
      <c r="C16208"/>
      <c r="D16208"/>
      <c r="E16208"/>
      <c r="F16208"/>
      <c r="G16208"/>
      <c r="H16208"/>
    </row>
    <row r="16209" spans="1:8" x14ac:dyDescent="0.25">
      <c r="A16209"/>
      <c r="B16209"/>
      <c r="C16209"/>
      <c r="D16209"/>
      <c r="E16209"/>
      <c r="F16209"/>
      <c r="G16209"/>
      <c r="H16209"/>
    </row>
    <row r="16210" spans="1:8" x14ac:dyDescent="0.25">
      <c r="A16210"/>
      <c r="B16210"/>
      <c r="C16210"/>
      <c r="D16210"/>
      <c r="E16210"/>
      <c r="F16210"/>
      <c r="G16210"/>
      <c r="H16210"/>
    </row>
    <row r="16211" spans="1:8" x14ac:dyDescent="0.25">
      <c r="A16211"/>
      <c r="B16211"/>
      <c r="C16211"/>
      <c r="D16211"/>
      <c r="E16211"/>
      <c r="F16211"/>
      <c r="G16211"/>
      <c r="H16211"/>
    </row>
    <row r="16212" spans="1:8" x14ac:dyDescent="0.25">
      <c r="A16212"/>
      <c r="B16212"/>
      <c r="C16212"/>
      <c r="D16212"/>
      <c r="E16212"/>
      <c r="F16212"/>
      <c r="G16212"/>
      <c r="H16212"/>
    </row>
    <row r="16213" spans="1:8" x14ac:dyDescent="0.25">
      <c r="A16213"/>
      <c r="B16213"/>
      <c r="C16213"/>
      <c r="D16213"/>
      <c r="E16213"/>
      <c r="F16213"/>
      <c r="G16213"/>
      <c r="H16213"/>
    </row>
    <row r="16214" spans="1:8" x14ac:dyDescent="0.25">
      <c r="A16214"/>
      <c r="B16214"/>
      <c r="C16214"/>
      <c r="D16214"/>
      <c r="E16214"/>
      <c r="F16214"/>
      <c r="G16214"/>
      <c r="H16214"/>
    </row>
    <row r="16215" spans="1:8" x14ac:dyDescent="0.25">
      <c r="A16215"/>
      <c r="B16215"/>
      <c r="C16215"/>
      <c r="D16215"/>
      <c r="E16215"/>
      <c r="F16215"/>
      <c r="G16215"/>
      <c r="H16215"/>
    </row>
    <row r="16216" spans="1:8" x14ac:dyDescent="0.25">
      <c r="A16216"/>
      <c r="B16216"/>
      <c r="C16216"/>
      <c r="D16216"/>
      <c r="E16216"/>
      <c r="F16216"/>
      <c r="G16216"/>
      <c r="H16216"/>
    </row>
    <row r="16217" spans="1:8" x14ac:dyDescent="0.25">
      <c r="A16217"/>
      <c r="B16217"/>
      <c r="C16217"/>
      <c r="D16217"/>
      <c r="E16217"/>
      <c r="F16217"/>
      <c r="G16217"/>
      <c r="H16217"/>
    </row>
    <row r="16218" spans="1:8" x14ac:dyDescent="0.25">
      <c r="A16218"/>
      <c r="B16218"/>
      <c r="C16218"/>
      <c r="D16218"/>
      <c r="E16218"/>
      <c r="F16218"/>
      <c r="G16218"/>
      <c r="H16218"/>
    </row>
    <row r="16219" spans="1:8" x14ac:dyDescent="0.25">
      <c r="A16219"/>
      <c r="B16219"/>
      <c r="C16219"/>
      <c r="D16219"/>
      <c r="E16219"/>
      <c r="F16219"/>
      <c r="G16219"/>
      <c r="H16219"/>
    </row>
    <row r="16220" spans="1:8" x14ac:dyDescent="0.25">
      <c r="A16220"/>
      <c r="B16220"/>
      <c r="C16220"/>
      <c r="D16220"/>
      <c r="E16220"/>
      <c r="F16220"/>
      <c r="G16220"/>
      <c r="H16220"/>
    </row>
    <row r="16221" spans="1:8" x14ac:dyDescent="0.25">
      <c r="A16221"/>
      <c r="B16221"/>
      <c r="C16221"/>
      <c r="D16221"/>
      <c r="E16221"/>
      <c r="F16221"/>
      <c r="G16221"/>
      <c r="H16221"/>
    </row>
    <row r="16222" spans="1:8" x14ac:dyDescent="0.25">
      <c r="A16222"/>
      <c r="B16222"/>
      <c r="C16222"/>
      <c r="D16222"/>
      <c r="E16222"/>
      <c r="F16222"/>
      <c r="G16222"/>
      <c r="H16222"/>
    </row>
    <row r="16223" spans="1:8" x14ac:dyDescent="0.25">
      <c r="A16223"/>
      <c r="B16223"/>
      <c r="C16223"/>
      <c r="D16223"/>
      <c r="E16223"/>
      <c r="F16223"/>
      <c r="G16223"/>
      <c r="H16223"/>
    </row>
    <row r="16224" spans="1:8" x14ac:dyDescent="0.25">
      <c r="A16224"/>
      <c r="B16224"/>
      <c r="C16224"/>
      <c r="D16224"/>
      <c r="E16224"/>
      <c r="F16224"/>
      <c r="G16224"/>
      <c r="H16224"/>
    </row>
    <row r="16225" spans="1:8" x14ac:dyDescent="0.25">
      <c r="A16225"/>
      <c r="B16225"/>
      <c r="C16225"/>
      <c r="D16225"/>
      <c r="E16225"/>
      <c r="F16225"/>
      <c r="G16225"/>
      <c r="H16225"/>
    </row>
    <row r="16226" spans="1:8" x14ac:dyDescent="0.25">
      <c r="A16226"/>
      <c r="B16226"/>
      <c r="C16226"/>
      <c r="D16226"/>
      <c r="E16226"/>
      <c r="F16226"/>
      <c r="G16226"/>
      <c r="H16226"/>
    </row>
    <row r="16227" spans="1:8" x14ac:dyDescent="0.25">
      <c r="A16227"/>
      <c r="B16227"/>
      <c r="C16227"/>
      <c r="D16227"/>
      <c r="E16227"/>
      <c r="F16227"/>
      <c r="G16227"/>
      <c r="H16227"/>
    </row>
    <row r="16228" spans="1:8" x14ac:dyDescent="0.25">
      <c r="A16228"/>
      <c r="B16228"/>
      <c r="C16228"/>
      <c r="D16228"/>
      <c r="E16228"/>
      <c r="F16228"/>
      <c r="G16228"/>
      <c r="H16228"/>
    </row>
    <row r="16229" spans="1:8" x14ac:dyDescent="0.25">
      <c r="A16229"/>
      <c r="B16229"/>
      <c r="C16229"/>
      <c r="D16229"/>
      <c r="E16229"/>
      <c r="F16229"/>
      <c r="G16229"/>
      <c r="H16229"/>
    </row>
    <row r="16230" spans="1:8" x14ac:dyDescent="0.25">
      <c r="A16230"/>
      <c r="B16230"/>
      <c r="C16230"/>
      <c r="D16230"/>
      <c r="E16230"/>
      <c r="F16230"/>
      <c r="G16230"/>
      <c r="H16230"/>
    </row>
    <row r="16231" spans="1:8" x14ac:dyDescent="0.25">
      <c r="A16231"/>
      <c r="B16231"/>
      <c r="C16231"/>
      <c r="D16231"/>
      <c r="E16231"/>
      <c r="F16231"/>
      <c r="G16231"/>
      <c r="H16231"/>
    </row>
    <row r="16232" spans="1:8" x14ac:dyDescent="0.25">
      <c r="A16232"/>
      <c r="B16232"/>
      <c r="C16232"/>
      <c r="D16232"/>
      <c r="E16232"/>
      <c r="F16232"/>
      <c r="G16232"/>
      <c r="H16232"/>
    </row>
    <row r="16233" spans="1:8" x14ac:dyDescent="0.25">
      <c r="A16233"/>
      <c r="B16233"/>
      <c r="C16233"/>
      <c r="D16233"/>
      <c r="E16233"/>
      <c r="F16233"/>
      <c r="G16233"/>
      <c r="H16233"/>
    </row>
    <row r="16234" spans="1:8" x14ac:dyDescent="0.25">
      <c r="A16234"/>
      <c r="B16234"/>
      <c r="C16234"/>
      <c r="D16234"/>
      <c r="E16234"/>
      <c r="F16234"/>
      <c r="G16234"/>
      <c r="H16234"/>
    </row>
    <row r="16235" spans="1:8" x14ac:dyDescent="0.25">
      <c r="A16235"/>
      <c r="B16235"/>
      <c r="C16235"/>
      <c r="D16235"/>
      <c r="E16235"/>
      <c r="F16235"/>
      <c r="G16235"/>
      <c r="H16235"/>
    </row>
    <row r="16236" spans="1:8" x14ac:dyDescent="0.25">
      <c r="A16236"/>
      <c r="B16236"/>
      <c r="C16236"/>
      <c r="D16236"/>
      <c r="E16236"/>
      <c r="F16236"/>
      <c r="G16236"/>
      <c r="H16236"/>
    </row>
    <row r="16237" spans="1:8" x14ac:dyDescent="0.25">
      <c r="A16237"/>
      <c r="B16237"/>
      <c r="C16237"/>
      <c r="D16237"/>
      <c r="E16237"/>
      <c r="F16237"/>
      <c r="G16237"/>
      <c r="H16237"/>
    </row>
    <row r="16238" spans="1:8" x14ac:dyDescent="0.25">
      <c r="A16238"/>
      <c r="B16238"/>
      <c r="C16238"/>
      <c r="D16238"/>
      <c r="E16238"/>
      <c r="F16238"/>
      <c r="G16238"/>
      <c r="H16238"/>
    </row>
    <row r="16239" spans="1:8" x14ac:dyDescent="0.25">
      <c r="A16239"/>
      <c r="B16239"/>
      <c r="C16239"/>
      <c r="D16239"/>
      <c r="E16239"/>
      <c r="F16239"/>
      <c r="G16239"/>
      <c r="H16239"/>
    </row>
    <row r="16240" spans="1:8" x14ac:dyDescent="0.25">
      <c r="A16240"/>
      <c r="B16240"/>
      <c r="C16240"/>
      <c r="D16240"/>
      <c r="E16240"/>
      <c r="F16240"/>
      <c r="G16240"/>
      <c r="H16240"/>
    </row>
    <row r="16241" spans="1:8" x14ac:dyDescent="0.25">
      <c r="A16241"/>
      <c r="B16241"/>
      <c r="C16241"/>
      <c r="D16241"/>
      <c r="E16241"/>
      <c r="F16241"/>
      <c r="G16241"/>
      <c r="H16241"/>
    </row>
    <row r="16242" spans="1:8" x14ac:dyDescent="0.25">
      <c r="A16242"/>
      <c r="B16242"/>
      <c r="C16242"/>
      <c r="D16242"/>
      <c r="E16242"/>
      <c r="F16242"/>
      <c r="G16242"/>
      <c r="H16242"/>
    </row>
    <row r="16243" spans="1:8" x14ac:dyDescent="0.25">
      <c r="A16243"/>
      <c r="B16243"/>
      <c r="C16243"/>
      <c r="D16243"/>
      <c r="E16243"/>
      <c r="F16243"/>
      <c r="G16243"/>
      <c r="H16243"/>
    </row>
    <row r="16244" spans="1:8" x14ac:dyDescent="0.25">
      <c r="A16244"/>
      <c r="B16244"/>
      <c r="C16244"/>
      <c r="D16244"/>
      <c r="E16244"/>
      <c r="F16244"/>
      <c r="G16244"/>
      <c r="H16244"/>
    </row>
    <row r="16245" spans="1:8" x14ac:dyDescent="0.25">
      <c r="A16245"/>
      <c r="B16245"/>
      <c r="C16245"/>
      <c r="D16245"/>
      <c r="E16245"/>
      <c r="F16245"/>
      <c r="G16245"/>
      <c r="H16245"/>
    </row>
    <row r="16246" spans="1:8" x14ac:dyDescent="0.25">
      <c r="A16246"/>
      <c r="B16246"/>
      <c r="C16246"/>
      <c r="D16246"/>
      <c r="E16246"/>
      <c r="F16246"/>
      <c r="G16246"/>
      <c r="H16246"/>
    </row>
    <row r="16247" spans="1:8" x14ac:dyDescent="0.25">
      <c r="A16247"/>
      <c r="B16247"/>
      <c r="C16247"/>
      <c r="D16247"/>
      <c r="E16247"/>
      <c r="F16247"/>
      <c r="G16247"/>
      <c r="H16247"/>
    </row>
    <row r="16248" spans="1:8" x14ac:dyDescent="0.25">
      <c r="A16248"/>
      <c r="B16248"/>
      <c r="C16248"/>
      <c r="D16248"/>
      <c r="E16248"/>
      <c r="F16248"/>
      <c r="G16248"/>
      <c r="H16248"/>
    </row>
    <row r="16249" spans="1:8" x14ac:dyDescent="0.25">
      <c r="A16249"/>
      <c r="B16249"/>
      <c r="C16249"/>
      <c r="D16249"/>
      <c r="E16249"/>
      <c r="F16249"/>
      <c r="G16249"/>
      <c r="H16249"/>
    </row>
    <row r="16250" spans="1:8" x14ac:dyDescent="0.25">
      <c r="A16250"/>
      <c r="B16250"/>
      <c r="C16250"/>
      <c r="D16250"/>
      <c r="E16250"/>
      <c r="F16250"/>
      <c r="G16250"/>
      <c r="H16250"/>
    </row>
    <row r="16251" spans="1:8" x14ac:dyDescent="0.25">
      <c r="A16251"/>
      <c r="B16251"/>
      <c r="C16251"/>
      <c r="D16251"/>
      <c r="E16251"/>
      <c r="F16251"/>
      <c r="G16251"/>
      <c r="H16251"/>
    </row>
    <row r="16252" spans="1:8" x14ac:dyDescent="0.25">
      <c r="A16252"/>
      <c r="B16252"/>
      <c r="C16252"/>
      <c r="D16252"/>
      <c r="E16252"/>
      <c r="F16252"/>
      <c r="G16252"/>
      <c r="H16252"/>
    </row>
    <row r="16253" spans="1:8" x14ac:dyDescent="0.25">
      <c r="A16253"/>
      <c r="B16253"/>
      <c r="C16253"/>
      <c r="D16253"/>
      <c r="E16253"/>
      <c r="F16253"/>
      <c r="G16253"/>
      <c r="H16253"/>
    </row>
    <row r="16254" spans="1:8" x14ac:dyDescent="0.25">
      <c r="A16254"/>
      <c r="B16254"/>
      <c r="C16254"/>
      <c r="D16254"/>
      <c r="E16254"/>
      <c r="F16254"/>
      <c r="G16254"/>
      <c r="H16254"/>
    </row>
    <row r="16255" spans="1:8" x14ac:dyDescent="0.25">
      <c r="A16255"/>
      <c r="B16255"/>
      <c r="C16255"/>
      <c r="D16255"/>
      <c r="E16255"/>
      <c r="F16255"/>
      <c r="G16255"/>
      <c r="H16255"/>
    </row>
    <row r="16256" spans="1:8" x14ac:dyDescent="0.25">
      <c r="A16256"/>
      <c r="B16256"/>
      <c r="C16256"/>
      <c r="D16256"/>
      <c r="E16256"/>
      <c r="F16256"/>
      <c r="G16256"/>
      <c r="H16256"/>
    </row>
    <row r="16257" spans="1:8" x14ac:dyDescent="0.25">
      <c r="A16257"/>
      <c r="B16257"/>
      <c r="C16257"/>
      <c r="D16257"/>
      <c r="E16257"/>
      <c r="F16257"/>
      <c r="G16257"/>
      <c r="H16257"/>
    </row>
    <row r="16258" spans="1:8" x14ac:dyDescent="0.25">
      <c r="A16258"/>
      <c r="B16258"/>
      <c r="C16258"/>
      <c r="D16258"/>
      <c r="E16258"/>
      <c r="F16258"/>
      <c r="G16258"/>
      <c r="H16258"/>
    </row>
    <row r="16259" spans="1:8" x14ac:dyDescent="0.25">
      <c r="A16259"/>
      <c r="B16259"/>
      <c r="C16259"/>
      <c r="D16259"/>
      <c r="E16259"/>
      <c r="F16259"/>
      <c r="G16259"/>
      <c r="H16259"/>
    </row>
    <row r="16260" spans="1:8" x14ac:dyDescent="0.25">
      <c r="A16260"/>
      <c r="B16260"/>
      <c r="C16260"/>
      <c r="D16260"/>
      <c r="E16260"/>
      <c r="F16260"/>
      <c r="G16260"/>
      <c r="H16260"/>
    </row>
    <row r="16261" spans="1:8" x14ac:dyDescent="0.25">
      <c r="A16261"/>
      <c r="B16261"/>
      <c r="C16261"/>
      <c r="D16261"/>
      <c r="E16261"/>
      <c r="F16261"/>
      <c r="G16261"/>
      <c r="H16261"/>
    </row>
    <row r="16262" spans="1:8" x14ac:dyDescent="0.25">
      <c r="A16262"/>
      <c r="B16262"/>
      <c r="C16262"/>
      <c r="D16262"/>
      <c r="E16262"/>
      <c r="F16262"/>
      <c r="G16262"/>
      <c r="H16262"/>
    </row>
    <row r="16263" spans="1:8" x14ac:dyDescent="0.25">
      <c r="A16263"/>
      <c r="B16263"/>
      <c r="C16263"/>
      <c r="D16263"/>
      <c r="E16263"/>
      <c r="F16263"/>
      <c r="G16263"/>
      <c r="H16263"/>
    </row>
    <row r="16264" spans="1:8" x14ac:dyDescent="0.25">
      <c r="A16264"/>
      <c r="B16264"/>
      <c r="C16264"/>
      <c r="D16264"/>
      <c r="E16264"/>
      <c r="F16264"/>
      <c r="G16264"/>
      <c r="H16264"/>
    </row>
    <row r="16265" spans="1:8" x14ac:dyDescent="0.25">
      <c r="A16265"/>
      <c r="B16265"/>
      <c r="C16265"/>
      <c r="D16265"/>
      <c r="E16265"/>
      <c r="F16265"/>
      <c r="G16265"/>
      <c r="H16265"/>
    </row>
    <row r="16266" spans="1:8" x14ac:dyDescent="0.25">
      <c r="A16266"/>
      <c r="B16266"/>
      <c r="C16266"/>
      <c r="D16266"/>
      <c r="E16266"/>
      <c r="F16266"/>
      <c r="G16266"/>
      <c r="H16266"/>
    </row>
    <row r="16267" spans="1:8" x14ac:dyDescent="0.25">
      <c r="A16267"/>
      <c r="B16267"/>
      <c r="C16267"/>
      <c r="D16267"/>
      <c r="E16267"/>
      <c r="F16267"/>
      <c r="G16267"/>
      <c r="H16267"/>
    </row>
    <row r="16268" spans="1:8" x14ac:dyDescent="0.25">
      <c r="A16268"/>
      <c r="B16268"/>
      <c r="C16268"/>
      <c r="D16268"/>
      <c r="E16268"/>
      <c r="F16268"/>
      <c r="G16268"/>
      <c r="H16268"/>
    </row>
    <row r="16269" spans="1:8" x14ac:dyDescent="0.25">
      <c r="A16269"/>
      <c r="B16269"/>
      <c r="C16269"/>
      <c r="D16269"/>
      <c r="E16269"/>
      <c r="F16269"/>
      <c r="G16269"/>
      <c r="H16269"/>
    </row>
    <row r="16270" spans="1:8" x14ac:dyDescent="0.25">
      <c r="A16270"/>
      <c r="B16270"/>
      <c r="C16270"/>
      <c r="D16270"/>
      <c r="E16270"/>
      <c r="F16270"/>
      <c r="G16270"/>
      <c r="H16270"/>
    </row>
    <row r="16271" spans="1:8" x14ac:dyDescent="0.25">
      <c r="A16271"/>
      <c r="B16271"/>
      <c r="C16271"/>
      <c r="D16271"/>
      <c r="E16271"/>
      <c r="F16271"/>
      <c r="G16271"/>
      <c r="H16271"/>
    </row>
    <row r="16272" spans="1:8" x14ac:dyDescent="0.25">
      <c r="A16272"/>
      <c r="B16272"/>
      <c r="C16272"/>
      <c r="D16272"/>
      <c r="E16272"/>
      <c r="F16272"/>
      <c r="G16272"/>
      <c r="H16272"/>
    </row>
    <row r="16273" spans="1:8" x14ac:dyDescent="0.25">
      <c r="A16273"/>
      <c r="B16273"/>
      <c r="C16273"/>
      <c r="D16273"/>
      <c r="E16273"/>
      <c r="F16273"/>
      <c r="G16273"/>
      <c r="H16273"/>
    </row>
    <row r="16274" spans="1:8" x14ac:dyDescent="0.25">
      <c r="A16274"/>
      <c r="B16274"/>
      <c r="C16274"/>
      <c r="D16274"/>
      <c r="E16274"/>
      <c r="F16274"/>
      <c r="G16274"/>
      <c r="H16274"/>
    </row>
    <row r="16275" spans="1:8" x14ac:dyDescent="0.25">
      <c r="A16275"/>
      <c r="B16275"/>
      <c r="C16275"/>
      <c r="D16275"/>
      <c r="E16275"/>
      <c r="F16275"/>
      <c r="G16275"/>
      <c r="H16275"/>
    </row>
    <row r="16276" spans="1:8" x14ac:dyDescent="0.25">
      <c r="A16276"/>
      <c r="B16276"/>
      <c r="C16276"/>
      <c r="D16276"/>
      <c r="E16276"/>
      <c r="F16276"/>
      <c r="G16276"/>
      <c r="H16276"/>
    </row>
    <row r="16277" spans="1:8" x14ac:dyDescent="0.25">
      <c r="A16277"/>
      <c r="B16277"/>
      <c r="C16277"/>
      <c r="D16277"/>
      <c r="E16277"/>
      <c r="F16277"/>
      <c r="G16277"/>
      <c r="H16277"/>
    </row>
    <row r="16278" spans="1:8" x14ac:dyDescent="0.25">
      <c r="A16278"/>
      <c r="B16278"/>
      <c r="C16278"/>
      <c r="D16278"/>
      <c r="E16278"/>
      <c r="F16278"/>
      <c r="G16278"/>
      <c r="H16278"/>
    </row>
    <row r="16279" spans="1:8" x14ac:dyDescent="0.25">
      <c r="A16279"/>
      <c r="B16279"/>
      <c r="C16279"/>
      <c r="D16279"/>
      <c r="E16279"/>
      <c r="F16279"/>
      <c r="G16279"/>
      <c r="H16279"/>
    </row>
    <row r="16280" spans="1:8" x14ac:dyDescent="0.25">
      <c r="A16280"/>
      <c r="B16280"/>
      <c r="C16280"/>
      <c r="D16280"/>
      <c r="E16280"/>
      <c r="F16280"/>
      <c r="G16280"/>
      <c r="H16280"/>
    </row>
    <row r="16281" spans="1:8" x14ac:dyDescent="0.25">
      <c r="A16281"/>
      <c r="B16281"/>
      <c r="C16281"/>
      <c r="D16281"/>
      <c r="E16281"/>
      <c r="F16281"/>
      <c r="G16281"/>
      <c r="H16281"/>
    </row>
    <row r="16282" spans="1:8" x14ac:dyDescent="0.25">
      <c r="A16282"/>
      <c r="B16282"/>
      <c r="C16282"/>
      <c r="D16282"/>
      <c r="E16282"/>
      <c r="F16282"/>
      <c r="G16282"/>
      <c r="H16282"/>
    </row>
    <row r="16283" spans="1:8" x14ac:dyDescent="0.25">
      <c r="A16283"/>
      <c r="B16283"/>
      <c r="C16283"/>
      <c r="D16283"/>
      <c r="E16283"/>
      <c r="F16283"/>
      <c r="G16283"/>
      <c r="H16283"/>
    </row>
    <row r="16284" spans="1:8" x14ac:dyDescent="0.25">
      <c r="A16284"/>
      <c r="B16284"/>
      <c r="C16284"/>
      <c r="D16284"/>
      <c r="E16284"/>
      <c r="F16284"/>
      <c r="G16284"/>
      <c r="H16284"/>
    </row>
    <row r="16285" spans="1:8" x14ac:dyDescent="0.25">
      <c r="A16285"/>
      <c r="B16285"/>
      <c r="C16285"/>
      <c r="D16285"/>
      <c r="E16285"/>
      <c r="F16285"/>
      <c r="G16285"/>
      <c r="H16285"/>
    </row>
    <row r="16286" spans="1:8" x14ac:dyDescent="0.25">
      <c r="A16286"/>
      <c r="B16286"/>
      <c r="C16286"/>
      <c r="D16286"/>
      <c r="E16286"/>
      <c r="F16286"/>
      <c r="G16286"/>
      <c r="H16286"/>
    </row>
    <row r="16287" spans="1:8" x14ac:dyDescent="0.25">
      <c r="A16287"/>
      <c r="B16287"/>
      <c r="C16287"/>
      <c r="D16287"/>
      <c r="E16287"/>
      <c r="F16287"/>
      <c r="G16287"/>
      <c r="H16287"/>
    </row>
    <row r="16288" spans="1:8" x14ac:dyDescent="0.25">
      <c r="A16288"/>
      <c r="B16288"/>
      <c r="C16288"/>
      <c r="D16288"/>
      <c r="E16288"/>
      <c r="F16288"/>
      <c r="G16288"/>
      <c r="H16288"/>
    </row>
    <row r="16289" spans="1:8" x14ac:dyDescent="0.25">
      <c r="A16289"/>
      <c r="B16289"/>
      <c r="C16289"/>
      <c r="D16289"/>
      <c r="E16289"/>
      <c r="F16289"/>
      <c r="G16289"/>
      <c r="H16289"/>
    </row>
    <row r="16290" spans="1:8" x14ac:dyDescent="0.25">
      <c r="A16290"/>
      <c r="B16290"/>
      <c r="C16290"/>
      <c r="D16290"/>
      <c r="E16290"/>
      <c r="F16290"/>
      <c r="G16290"/>
      <c r="H16290"/>
    </row>
    <row r="16291" spans="1:8" x14ac:dyDescent="0.25">
      <c r="A16291"/>
      <c r="B16291"/>
      <c r="C16291"/>
      <c r="D16291"/>
      <c r="E16291"/>
      <c r="F16291"/>
      <c r="G16291"/>
      <c r="H16291"/>
    </row>
    <row r="16292" spans="1:8" x14ac:dyDescent="0.25">
      <c r="A16292"/>
      <c r="B16292"/>
      <c r="C16292"/>
      <c r="D16292"/>
      <c r="E16292"/>
      <c r="F16292"/>
      <c r="G16292"/>
      <c r="H16292"/>
    </row>
    <row r="16293" spans="1:8" x14ac:dyDescent="0.25">
      <c r="A16293"/>
      <c r="B16293"/>
      <c r="C16293"/>
      <c r="D16293"/>
      <c r="E16293"/>
      <c r="F16293"/>
      <c r="G16293"/>
      <c r="H16293"/>
    </row>
    <row r="16294" spans="1:8" x14ac:dyDescent="0.25">
      <c r="A16294"/>
      <c r="B16294"/>
      <c r="C16294"/>
      <c r="D16294"/>
      <c r="E16294"/>
      <c r="F16294"/>
      <c r="G16294"/>
      <c r="H16294"/>
    </row>
    <row r="16295" spans="1:8" x14ac:dyDescent="0.25">
      <c r="A16295"/>
      <c r="B16295"/>
      <c r="C16295"/>
      <c r="D16295"/>
      <c r="E16295"/>
      <c r="F16295"/>
      <c r="G16295"/>
      <c r="H16295"/>
    </row>
    <row r="16296" spans="1:8" x14ac:dyDescent="0.25">
      <c r="A16296"/>
      <c r="B16296"/>
      <c r="C16296"/>
      <c r="D16296"/>
      <c r="E16296"/>
      <c r="F16296"/>
      <c r="G16296"/>
      <c r="H16296"/>
    </row>
    <row r="16297" spans="1:8" x14ac:dyDescent="0.25">
      <c r="A16297"/>
      <c r="B16297"/>
      <c r="C16297"/>
      <c r="D16297"/>
      <c r="E16297"/>
      <c r="F16297"/>
      <c r="G16297"/>
      <c r="H16297"/>
    </row>
    <row r="16298" spans="1:8" x14ac:dyDescent="0.25">
      <c r="A16298"/>
      <c r="B16298"/>
      <c r="C16298"/>
      <c r="D16298"/>
      <c r="E16298"/>
      <c r="F16298"/>
      <c r="G16298"/>
      <c r="H16298"/>
    </row>
    <row r="16299" spans="1:8" x14ac:dyDescent="0.25">
      <c r="A16299"/>
      <c r="B16299"/>
      <c r="C16299"/>
      <c r="D16299"/>
      <c r="E16299"/>
      <c r="F16299"/>
      <c r="G16299"/>
      <c r="H16299"/>
    </row>
    <row r="16300" spans="1:8" x14ac:dyDescent="0.25">
      <c r="A16300"/>
      <c r="B16300"/>
      <c r="C16300"/>
      <c r="D16300"/>
      <c r="E16300"/>
      <c r="F16300"/>
      <c r="G16300"/>
      <c r="H16300"/>
    </row>
    <row r="16301" spans="1:8" x14ac:dyDescent="0.25">
      <c r="A16301"/>
      <c r="B16301"/>
      <c r="C16301"/>
      <c r="D16301"/>
      <c r="E16301"/>
      <c r="F16301"/>
      <c r="G16301"/>
      <c r="H16301"/>
    </row>
    <row r="16302" spans="1:8" x14ac:dyDescent="0.25">
      <c r="A16302"/>
      <c r="B16302"/>
      <c r="C16302"/>
      <c r="D16302"/>
      <c r="E16302"/>
      <c r="F16302"/>
      <c r="G16302"/>
      <c r="H16302"/>
    </row>
    <row r="16303" spans="1:8" x14ac:dyDescent="0.25">
      <c r="A16303"/>
      <c r="B16303"/>
      <c r="C16303"/>
      <c r="D16303"/>
      <c r="E16303"/>
      <c r="F16303"/>
      <c r="G16303"/>
      <c r="H16303"/>
    </row>
    <row r="16304" spans="1:8" x14ac:dyDescent="0.25">
      <c r="A16304"/>
      <c r="B16304"/>
      <c r="C16304"/>
      <c r="D16304"/>
      <c r="E16304"/>
      <c r="F16304"/>
      <c r="G16304"/>
      <c r="H16304"/>
    </row>
    <row r="16305" spans="1:8" x14ac:dyDescent="0.25">
      <c r="A16305"/>
      <c r="B16305"/>
      <c r="C16305"/>
      <c r="D16305"/>
      <c r="E16305"/>
      <c r="F16305"/>
      <c r="G16305"/>
      <c r="H16305"/>
    </row>
    <row r="16306" spans="1:8" x14ac:dyDescent="0.25">
      <c r="A16306"/>
      <c r="B16306"/>
      <c r="C16306"/>
      <c r="D16306"/>
      <c r="E16306"/>
      <c r="F16306"/>
      <c r="G16306"/>
      <c r="H16306"/>
    </row>
    <row r="16307" spans="1:8" x14ac:dyDescent="0.25">
      <c r="A16307"/>
      <c r="B16307"/>
      <c r="C16307"/>
      <c r="D16307"/>
      <c r="E16307"/>
      <c r="F16307"/>
      <c r="G16307"/>
      <c r="H16307"/>
    </row>
    <row r="16308" spans="1:8" x14ac:dyDescent="0.25">
      <c r="A16308"/>
      <c r="B16308"/>
      <c r="C16308"/>
      <c r="D16308"/>
      <c r="E16308"/>
      <c r="F16308"/>
      <c r="G16308"/>
      <c r="H16308"/>
    </row>
    <row r="16309" spans="1:8" x14ac:dyDescent="0.25">
      <c r="A16309"/>
      <c r="B16309"/>
      <c r="C16309"/>
      <c r="D16309"/>
      <c r="E16309"/>
      <c r="F16309"/>
      <c r="G16309"/>
      <c r="H16309"/>
    </row>
    <row r="16310" spans="1:8" x14ac:dyDescent="0.25">
      <c r="A16310"/>
      <c r="B16310"/>
      <c r="C16310"/>
      <c r="D16310"/>
      <c r="E16310"/>
      <c r="F16310"/>
      <c r="G16310"/>
      <c r="H16310"/>
    </row>
    <row r="16311" spans="1:8" x14ac:dyDescent="0.25">
      <c r="A16311"/>
      <c r="B16311"/>
      <c r="C16311"/>
      <c r="D16311"/>
      <c r="E16311"/>
      <c r="F16311"/>
      <c r="G16311"/>
      <c r="H16311"/>
    </row>
    <row r="16312" spans="1:8" x14ac:dyDescent="0.25">
      <c r="A16312"/>
      <c r="B16312"/>
      <c r="C16312"/>
      <c r="D16312"/>
      <c r="E16312"/>
      <c r="F16312"/>
      <c r="G16312"/>
      <c r="H16312"/>
    </row>
    <row r="16313" spans="1:8" x14ac:dyDescent="0.25">
      <c r="A16313"/>
      <c r="B16313"/>
      <c r="C16313"/>
      <c r="D16313"/>
      <c r="E16313"/>
      <c r="F16313"/>
      <c r="G16313"/>
      <c r="H16313"/>
    </row>
    <row r="16314" spans="1:8" x14ac:dyDescent="0.25">
      <c r="A16314"/>
      <c r="B16314"/>
      <c r="C16314"/>
      <c r="D16314"/>
      <c r="E16314"/>
      <c r="F16314"/>
      <c r="G16314"/>
      <c r="H16314"/>
    </row>
    <row r="16315" spans="1:8" x14ac:dyDescent="0.25">
      <c r="A16315"/>
      <c r="B16315"/>
      <c r="C16315"/>
      <c r="D16315"/>
      <c r="E16315"/>
      <c r="F16315"/>
      <c r="G16315"/>
      <c r="H16315"/>
    </row>
    <row r="16316" spans="1:8" x14ac:dyDescent="0.25">
      <c r="A16316"/>
      <c r="B16316"/>
      <c r="C16316"/>
      <c r="D16316"/>
      <c r="E16316"/>
      <c r="F16316"/>
      <c r="G16316"/>
      <c r="H16316"/>
    </row>
    <row r="16317" spans="1:8" x14ac:dyDescent="0.25">
      <c r="A16317"/>
      <c r="B16317"/>
      <c r="C16317"/>
      <c r="D16317"/>
      <c r="E16317"/>
      <c r="F16317"/>
      <c r="G16317"/>
      <c r="H16317"/>
    </row>
    <row r="16318" spans="1:8" x14ac:dyDescent="0.25">
      <c r="A16318"/>
      <c r="B16318"/>
      <c r="C16318"/>
      <c r="D16318"/>
      <c r="E16318"/>
      <c r="F16318"/>
      <c r="G16318"/>
      <c r="H16318"/>
    </row>
    <row r="16319" spans="1:8" x14ac:dyDescent="0.25">
      <c r="A16319"/>
      <c r="B16319"/>
      <c r="C16319"/>
      <c r="D16319"/>
      <c r="E16319"/>
      <c r="F16319"/>
      <c r="G16319"/>
      <c r="H16319"/>
    </row>
    <row r="16320" spans="1:8" x14ac:dyDescent="0.25">
      <c r="A16320"/>
      <c r="B16320"/>
      <c r="C16320"/>
      <c r="D16320"/>
      <c r="E16320"/>
      <c r="F16320"/>
      <c r="G16320"/>
      <c r="H16320"/>
    </row>
    <row r="16321" spans="1:8" x14ac:dyDescent="0.25">
      <c r="A16321"/>
      <c r="B16321"/>
      <c r="C16321"/>
      <c r="D16321"/>
      <c r="E16321"/>
      <c r="F16321"/>
      <c r="G16321"/>
      <c r="H16321"/>
    </row>
    <row r="16322" spans="1:8" x14ac:dyDescent="0.25">
      <c r="A16322"/>
      <c r="B16322"/>
      <c r="C16322"/>
      <c r="D16322"/>
      <c r="E16322"/>
      <c r="F16322"/>
      <c r="G16322"/>
      <c r="H16322"/>
    </row>
    <row r="16323" spans="1:8" x14ac:dyDescent="0.25">
      <c r="A16323"/>
      <c r="B16323"/>
      <c r="C16323"/>
      <c r="D16323"/>
      <c r="E16323"/>
      <c r="F16323"/>
      <c r="G16323"/>
      <c r="H16323"/>
    </row>
    <row r="16324" spans="1:8" x14ac:dyDescent="0.25">
      <c r="A16324"/>
      <c r="B16324"/>
      <c r="C16324"/>
      <c r="D16324"/>
      <c r="E16324"/>
      <c r="F16324"/>
      <c r="G16324"/>
      <c r="H16324"/>
    </row>
    <row r="16325" spans="1:8" x14ac:dyDescent="0.25">
      <c r="A16325"/>
      <c r="B16325"/>
      <c r="C16325"/>
      <c r="D16325"/>
      <c r="E16325"/>
      <c r="F16325"/>
      <c r="G16325"/>
      <c r="H16325"/>
    </row>
    <row r="16326" spans="1:8" x14ac:dyDescent="0.25">
      <c r="A16326"/>
      <c r="B16326"/>
      <c r="C16326"/>
      <c r="D16326"/>
      <c r="E16326"/>
      <c r="F16326"/>
      <c r="G16326"/>
      <c r="H16326"/>
    </row>
    <row r="16327" spans="1:8" x14ac:dyDescent="0.25">
      <c r="A16327"/>
      <c r="B16327"/>
      <c r="C16327"/>
      <c r="D16327"/>
      <c r="E16327"/>
      <c r="F16327"/>
      <c r="G16327"/>
      <c r="H16327"/>
    </row>
    <row r="16328" spans="1:8" x14ac:dyDescent="0.25">
      <c r="A16328"/>
      <c r="B16328"/>
      <c r="C16328"/>
      <c r="D16328"/>
      <c r="E16328"/>
      <c r="F16328"/>
      <c r="G16328"/>
      <c r="H16328"/>
    </row>
    <row r="16329" spans="1:8" x14ac:dyDescent="0.25">
      <c r="A16329"/>
      <c r="B16329"/>
      <c r="C16329"/>
      <c r="D16329"/>
      <c r="E16329"/>
      <c r="F16329"/>
      <c r="G16329"/>
      <c r="H16329"/>
    </row>
    <row r="16330" spans="1:8" x14ac:dyDescent="0.25">
      <c r="A16330"/>
      <c r="B16330"/>
      <c r="C16330"/>
      <c r="D16330"/>
      <c r="E16330"/>
      <c r="F16330"/>
      <c r="G16330"/>
      <c r="H16330"/>
    </row>
    <row r="16331" spans="1:8" x14ac:dyDescent="0.25">
      <c r="A16331"/>
      <c r="B16331"/>
      <c r="C16331"/>
      <c r="D16331"/>
      <c r="E16331"/>
      <c r="F16331"/>
      <c r="G16331"/>
      <c r="H16331"/>
    </row>
    <row r="16332" spans="1:8" x14ac:dyDescent="0.25">
      <c r="A16332"/>
      <c r="B16332"/>
      <c r="C16332"/>
      <c r="D16332"/>
      <c r="E16332"/>
      <c r="F16332"/>
      <c r="G16332"/>
      <c r="H16332"/>
    </row>
    <row r="16333" spans="1:8" x14ac:dyDescent="0.25">
      <c r="A16333"/>
      <c r="B16333"/>
      <c r="C16333"/>
      <c r="D16333"/>
      <c r="E16333"/>
      <c r="F16333"/>
      <c r="G16333"/>
      <c r="H16333"/>
    </row>
    <row r="16334" spans="1:8" x14ac:dyDescent="0.25">
      <c r="A16334"/>
      <c r="B16334"/>
      <c r="C16334"/>
      <c r="D16334"/>
      <c r="E16334"/>
      <c r="F16334"/>
      <c r="G16334"/>
      <c r="H16334"/>
    </row>
    <row r="16335" spans="1:8" x14ac:dyDescent="0.25">
      <c r="A16335"/>
      <c r="B16335"/>
      <c r="C16335"/>
      <c r="D16335"/>
      <c r="E16335"/>
      <c r="F16335"/>
      <c r="G16335"/>
      <c r="H16335"/>
    </row>
    <row r="16336" spans="1:8" x14ac:dyDescent="0.25">
      <c r="A16336"/>
      <c r="B16336"/>
      <c r="C16336"/>
      <c r="D16336"/>
      <c r="E16336"/>
      <c r="F16336"/>
      <c r="G16336"/>
      <c r="H16336"/>
    </row>
    <row r="16337" spans="1:8" x14ac:dyDescent="0.25">
      <c r="A16337"/>
      <c r="B16337"/>
      <c r="C16337"/>
      <c r="D16337"/>
      <c r="E16337"/>
      <c r="F16337"/>
      <c r="G16337"/>
      <c r="H16337"/>
    </row>
    <row r="16338" spans="1:8" x14ac:dyDescent="0.25">
      <c r="A16338"/>
      <c r="B16338"/>
      <c r="C16338"/>
      <c r="D16338"/>
      <c r="E16338"/>
      <c r="F16338"/>
      <c r="G16338"/>
      <c r="H16338"/>
    </row>
    <row r="16339" spans="1:8" x14ac:dyDescent="0.25">
      <c r="A16339"/>
      <c r="B16339"/>
      <c r="C16339"/>
      <c r="D16339"/>
      <c r="E16339"/>
      <c r="F16339"/>
      <c r="G16339"/>
      <c r="H16339"/>
    </row>
    <row r="16340" spans="1:8" x14ac:dyDescent="0.25">
      <c r="A16340"/>
      <c r="B16340"/>
      <c r="C16340"/>
      <c r="D16340"/>
      <c r="E16340"/>
      <c r="F16340"/>
      <c r="G16340"/>
      <c r="H16340"/>
    </row>
    <row r="16341" spans="1:8" x14ac:dyDescent="0.25">
      <c r="A16341"/>
      <c r="B16341"/>
      <c r="C16341"/>
      <c r="D16341"/>
      <c r="E16341"/>
      <c r="F16341"/>
      <c r="G16341"/>
      <c r="H16341"/>
    </row>
    <row r="16342" spans="1:8" x14ac:dyDescent="0.25">
      <c r="A16342"/>
      <c r="B16342"/>
      <c r="C16342"/>
      <c r="D16342"/>
      <c r="E16342"/>
      <c r="F16342"/>
      <c r="G16342"/>
      <c r="H16342"/>
    </row>
    <row r="16343" spans="1:8" x14ac:dyDescent="0.25">
      <c r="A16343"/>
      <c r="B16343"/>
      <c r="C16343"/>
      <c r="D16343"/>
      <c r="E16343"/>
      <c r="F16343"/>
      <c r="G16343"/>
      <c r="H16343"/>
    </row>
    <row r="16344" spans="1:8" x14ac:dyDescent="0.25">
      <c r="A16344"/>
      <c r="B16344"/>
      <c r="C16344"/>
      <c r="D16344"/>
      <c r="E16344"/>
      <c r="F16344"/>
      <c r="G16344"/>
      <c r="H16344"/>
    </row>
    <row r="16345" spans="1:8" x14ac:dyDescent="0.25">
      <c r="A16345"/>
      <c r="B16345"/>
      <c r="C16345"/>
      <c r="D16345"/>
      <c r="E16345"/>
      <c r="F16345"/>
      <c r="G16345"/>
      <c r="H16345"/>
    </row>
    <row r="16346" spans="1:8" x14ac:dyDescent="0.25">
      <c r="A16346"/>
      <c r="B16346"/>
      <c r="C16346"/>
      <c r="D16346"/>
      <c r="E16346"/>
      <c r="F16346"/>
      <c r="G16346"/>
      <c r="H16346"/>
    </row>
    <row r="16347" spans="1:8" x14ac:dyDescent="0.25">
      <c r="A16347"/>
      <c r="B16347"/>
      <c r="C16347"/>
      <c r="D16347"/>
      <c r="E16347"/>
      <c r="F16347"/>
      <c r="G16347"/>
      <c r="H16347"/>
    </row>
    <row r="16348" spans="1:8" x14ac:dyDescent="0.25">
      <c r="A16348"/>
      <c r="B16348"/>
      <c r="C16348"/>
      <c r="D16348"/>
      <c r="E16348"/>
      <c r="F16348"/>
      <c r="G16348"/>
      <c r="H16348"/>
    </row>
    <row r="16349" spans="1:8" x14ac:dyDescent="0.25">
      <c r="A16349"/>
      <c r="B16349"/>
      <c r="C16349"/>
      <c r="D16349"/>
      <c r="E16349"/>
      <c r="F16349"/>
      <c r="G16349"/>
      <c r="H16349"/>
    </row>
    <row r="16350" spans="1:8" x14ac:dyDescent="0.25">
      <c r="A16350"/>
      <c r="B16350"/>
      <c r="C16350"/>
      <c r="D16350"/>
      <c r="E16350"/>
      <c r="F16350"/>
      <c r="G16350"/>
      <c r="H16350"/>
    </row>
    <row r="16351" spans="1:8" x14ac:dyDescent="0.25">
      <c r="A16351"/>
      <c r="B16351"/>
      <c r="C16351"/>
      <c r="D16351"/>
      <c r="E16351"/>
      <c r="F16351"/>
      <c r="G16351"/>
      <c r="H16351"/>
    </row>
    <row r="16352" spans="1:8" x14ac:dyDescent="0.25">
      <c r="A16352"/>
      <c r="B16352"/>
      <c r="C16352"/>
      <c r="D16352"/>
      <c r="E16352"/>
      <c r="F16352"/>
      <c r="G16352"/>
      <c r="H16352"/>
    </row>
    <row r="16353" spans="1:8" x14ac:dyDescent="0.25">
      <c r="A16353"/>
      <c r="B16353"/>
      <c r="C16353"/>
      <c r="D16353"/>
      <c r="E16353"/>
      <c r="F16353"/>
      <c r="G16353"/>
      <c r="H16353"/>
    </row>
    <row r="16354" spans="1:8" x14ac:dyDescent="0.25">
      <c r="A16354"/>
      <c r="B16354"/>
      <c r="C16354"/>
      <c r="D16354"/>
      <c r="E16354"/>
      <c r="F16354"/>
      <c r="G16354"/>
      <c r="H16354"/>
    </row>
    <row r="16355" spans="1:8" x14ac:dyDescent="0.25">
      <c r="A16355"/>
      <c r="B16355"/>
      <c r="C16355"/>
      <c r="D16355"/>
      <c r="E16355"/>
      <c r="F16355"/>
      <c r="G16355"/>
      <c r="H16355"/>
    </row>
    <row r="16356" spans="1:8" x14ac:dyDescent="0.25">
      <c r="A16356"/>
      <c r="B16356"/>
      <c r="C16356"/>
      <c r="D16356"/>
      <c r="E16356"/>
      <c r="F16356"/>
      <c r="G16356"/>
      <c r="H16356"/>
    </row>
    <row r="16357" spans="1:8" x14ac:dyDescent="0.25">
      <c r="A16357"/>
      <c r="B16357"/>
      <c r="C16357"/>
      <c r="D16357"/>
      <c r="E16357"/>
      <c r="F16357"/>
      <c r="G16357"/>
      <c r="H16357"/>
    </row>
    <row r="16358" spans="1:8" x14ac:dyDescent="0.25">
      <c r="A16358"/>
      <c r="B16358"/>
      <c r="C16358"/>
      <c r="D16358"/>
      <c r="E16358"/>
      <c r="F16358"/>
      <c r="G16358"/>
      <c r="H16358"/>
    </row>
    <row r="16359" spans="1:8" x14ac:dyDescent="0.25">
      <c r="A16359"/>
      <c r="B16359"/>
      <c r="C16359"/>
      <c r="D16359"/>
      <c r="E16359"/>
      <c r="F16359"/>
      <c r="G16359"/>
      <c r="H16359"/>
    </row>
    <row r="16360" spans="1:8" x14ac:dyDescent="0.25">
      <c r="A16360"/>
      <c r="B16360"/>
      <c r="C16360"/>
      <c r="D16360"/>
      <c r="E16360"/>
      <c r="F16360"/>
      <c r="G16360"/>
      <c r="H16360"/>
    </row>
    <row r="16361" spans="1:8" x14ac:dyDescent="0.25">
      <c r="A16361"/>
      <c r="B16361"/>
      <c r="C16361"/>
      <c r="D16361"/>
      <c r="E16361"/>
      <c r="F16361"/>
      <c r="G16361"/>
      <c r="H16361"/>
    </row>
    <row r="16362" spans="1:8" x14ac:dyDescent="0.25">
      <c r="A16362"/>
      <c r="B16362"/>
      <c r="C16362"/>
      <c r="D16362"/>
      <c r="E16362"/>
      <c r="F16362"/>
      <c r="G16362"/>
      <c r="H16362"/>
    </row>
    <row r="16363" spans="1:8" x14ac:dyDescent="0.25">
      <c r="A16363"/>
      <c r="B16363"/>
      <c r="C16363"/>
      <c r="D16363"/>
      <c r="E16363"/>
      <c r="F16363"/>
      <c r="G16363"/>
      <c r="H16363"/>
    </row>
    <row r="16364" spans="1:8" x14ac:dyDescent="0.25">
      <c r="A16364"/>
      <c r="B16364"/>
      <c r="C16364"/>
      <c r="D16364"/>
      <c r="E16364"/>
      <c r="F16364"/>
      <c r="G16364"/>
      <c r="H16364"/>
    </row>
    <row r="16365" spans="1:8" x14ac:dyDescent="0.25">
      <c r="A16365"/>
      <c r="B16365"/>
      <c r="C16365"/>
      <c r="D16365"/>
      <c r="E16365"/>
      <c r="F16365"/>
      <c r="G16365"/>
      <c r="H16365"/>
    </row>
    <row r="16366" spans="1:8" x14ac:dyDescent="0.25">
      <c r="A16366"/>
      <c r="B16366"/>
      <c r="C16366"/>
      <c r="D16366"/>
      <c r="E16366"/>
      <c r="F16366"/>
      <c r="G16366"/>
      <c r="H16366"/>
    </row>
    <row r="16367" spans="1:8" x14ac:dyDescent="0.25">
      <c r="A16367"/>
      <c r="B16367"/>
      <c r="C16367"/>
      <c r="D16367"/>
      <c r="E16367"/>
      <c r="F16367"/>
      <c r="G16367"/>
      <c r="H16367"/>
    </row>
    <row r="16368" spans="1:8" x14ac:dyDescent="0.25">
      <c r="A16368"/>
      <c r="B16368"/>
      <c r="C16368"/>
      <c r="D16368"/>
      <c r="E16368"/>
      <c r="F16368"/>
      <c r="G16368"/>
      <c r="H16368"/>
    </row>
    <row r="16369" spans="1:8" x14ac:dyDescent="0.25">
      <c r="A16369"/>
      <c r="B16369"/>
      <c r="C16369"/>
      <c r="D16369"/>
      <c r="E16369"/>
      <c r="F16369"/>
      <c r="G16369"/>
      <c r="H16369"/>
    </row>
    <row r="16370" spans="1:8" x14ac:dyDescent="0.25">
      <c r="A16370"/>
      <c r="B16370"/>
      <c r="C16370"/>
      <c r="D16370"/>
      <c r="E16370"/>
      <c r="F16370"/>
      <c r="G16370"/>
      <c r="H16370"/>
    </row>
    <row r="16371" spans="1:8" x14ac:dyDescent="0.25">
      <c r="A16371"/>
      <c r="B16371"/>
      <c r="C16371"/>
      <c r="D16371"/>
      <c r="E16371"/>
      <c r="F16371"/>
      <c r="G16371"/>
      <c r="H16371"/>
    </row>
    <row r="16372" spans="1:8" x14ac:dyDescent="0.25">
      <c r="A16372"/>
      <c r="B16372"/>
      <c r="C16372"/>
      <c r="D16372"/>
      <c r="E16372"/>
      <c r="F16372"/>
      <c r="G16372"/>
      <c r="H16372"/>
    </row>
    <row r="16373" spans="1:8" x14ac:dyDescent="0.25">
      <c r="A16373"/>
      <c r="B16373"/>
      <c r="C16373"/>
      <c r="D16373"/>
      <c r="E16373"/>
      <c r="F16373"/>
      <c r="G16373"/>
      <c r="H16373"/>
    </row>
    <row r="16374" spans="1:8" x14ac:dyDescent="0.25">
      <c r="A16374"/>
      <c r="B16374"/>
      <c r="C16374"/>
      <c r="D16374"/>
      <c r="E16374"/>
      <c r="F16374"/>
      <c r="G16374"/>
      <c r="H16374"/>
    </row>
    <row r="16375" spans="1:8" x14ac:dyDescent="0.25">
      <c r="A16375"/>
      <c r="B16375"/>
      <c r="C16375"/>
      <c r="D16375"/>
      <c r="E16375"/>
      <c r="F16375"/>
      <c r="G16375"/>
      <c r="H16375"/>
    </row>
    <row r="16376" spans="1:8" x14ac:dyDescent="0.25">
      <c r="A16376"/>
      <c r="B16376"/>
      <c r="C16376"/>
      <c r="D16376"/>
      <c r="E16376"/>
      <c r="F16376"/>
      <c r="G16376"/>
      <c r="H16376"/>
    </row>
    <row r="16377" spans="1:8" x14ac:dyDescent="0.25">
      <c r="A16377"/>
      <c r="B16377"/>
      <c r="C16377"/>
      <c r="D16377"/>
      <c r="E16377"/>
      <c r="F16377"/>
      <c r="G16377"/>
      <c r="H16377"/>
    </row>
    <row r="16378" spans="1:8" x14ac:dyDescent="0.25">
      <c r="A16378"/>
      <c r="B16378"/>
      <c r="C16378"/>
      <c r="D16378"/>
      <c r="E16378"/>
      <c r="F16378"/>
      <c r="G16378"/>
      <c r="H16378"/>
    </row>
    <row r="16379" spans="1:8" x14ac:dyDescent="0.25">
      <c r="A16379"/>
      <c r="B16379"/>
      <c r="C16379"/>
      <c r="D16379"/>
      <c r="E16379"/>
      <c r="F16379"/>
      <c r="G16379"/>
      <c r="H16379"/>
    </row>
    <row r="16380" spans="1:8" x14ac:dyDescent="0.25">
      <c r="A16380"/>
      <c r="B16380"/>
      <c r="C16380"/>
      <c r="D16380"/>
      <c r="E16380"/>
      <c r="F16380"/>
      <c r="G16380"/>
      <c r="H16380"/>
    </row>
    <row r="16381" spans="1:8" x14ac:dyDescent="0.25">
      <c r="A16381"/>
      <c r="B16381"/>
      <c r="C16381"/>
      <c r="D16381"/>
      <c r="E16381"/>
      <c r="F16381"/>
      <c r="G16381"/>
      <c r="H16381"/>
    </row>
    <row r="16382" spans="1:8" x14ac:dyDescent="0.25">
      <c r="A16382"/>
      <c r="B16382"/>
      <c r="C16382"/>
      <c r="D16382"/>
      <c r="E16382"/>
      <c r="F16382"/>
      <c r="G16382"/>
      <c r="H16382"/>
    </row>
    <row r="16383" spans="1:8" x14ac:dyDescent="0.25">
      <c r="A16383"/>
      <c r="B16383"/>
      <c r="C16383"/>
      <c r="D16383"/>
      <c r="E16383"/>
      <c r="F16383"/>
      <c r="G16383"/>
      <c r="H16383"/>
    </row>
    <row r="16384" spans="1:8" x14ac:dyDescent="0.25">
      <c r="A16384"/>
      <c r="B16384"/>
      <c r="C16384"/>
      <c r="D16384"/>
      <c r="E16384"/>
      <c r="F16384"/>
      <c r="G16384"/>
      <c r="H16384"/>
    </row>
    <row r="16385" spans="1:8" x14ac:dyDescent="0.25">
      <c r="A16385"/>
      <c r="B16385"/>
      <c r="C16385"/>
      <c r="D16385"/>
      <c r="E16385"/>
      <c r="F16385"/>
      <c r="G16385"/>
      <c r="H16385"/>
    </row>
    <row r="16386" spans="1:8" x14ac:dyDescent="0.25">
      <c r="A16386"/>
      <c r="B16386"/>
      <c r="C16386"/>
      <c r="D16386"/>
      <c r="E16386"/>
      <c r="F16386"/>
      <c r="G16386"/>
      <c r="H16386"/>
    </row>
    <row r="16387" spans="1:8" x14ac:dyDescent="0.25">
      <c r="A16387"/>
      <c r="B16387"/>
      <c r="C16387"/>
      <c r="D16387"/>
      <c r="E16387"/>
      <c r="F16387"/>
      <c r="G16387"/>
      <c r="H16387"/>
    </row>
    <row r="16388" spans="1:8" x14ac:dyDescent="0.25">
      <c r="A16388"/>
      <c r="B16388"/>
      <c r="C16388"/>
      <c r="D16388"/>
      <c r="E16388"/>
      <c r="F16388"/>
      <c r="G16388"/>
      <c r="H16388"/>
    </row>
    <row r="16389" spans="1:8" x14ac:dyDescent="0.25">
      <c r="A16389"/>
      <c r="B16389"/>
      <c r="C16389"/>
      <c r="D16389"/>
      <c r="E16389"/>
      <c r="F16389"/>
      <c r="G16389"/>
      <c r="H16389"/>
    </row>
    <row r="16390" spans="1:8" x14ac:dyDescent="0.25">
      <c r="A16390"/>
      <c r="B16390"/>
      <c r="C16390"/>
      <c r="D16390"/>
      <c r="E16390"/>
      <c r="F16390"/>
      <c r="G16390"/>
      <c r="H16390"/>
    </row>
    <row r="16391" spans="1:8" x14ac:dyDescent="0.25">
      <c r="A16391"/>
      <c r="B16391"/>
      <c r="C16391"/>
      <c r="D16391"/>
      <c r="E16391"/>
      <c r="F16391"/>
      <c r="G16391"/>
      <c r="H16391"/>
    </row>
    <row r="16392" spans="1:8" x14ac:dyDescent="0.25">
      <c r="A16392"/>
      <c r="B16392"/>
      <c r="C16392"/>
      <c r="D16392"/>
      <c r="E16392"/>
      <c r="F16392"/>
      <c r="G16392"/>
      <c r="H16392"/>
    </row>
    <row r="16393" spans="1:8" x14ac:dyDescent="0.25">
      <c r="A16393"/>
      <c r="B16393"/>
      <c r="C16393"/>
      <c r="D16393"/>
      <c r="E16393"/>
      <c r="F16393"/>
      <c r="G16393"/>
      <c r="H16393"/>
    </row>
    <row r="16394" spans="1:8" x14ac:dyDescent="0.25">
      <c r="A16394"/>
      <c r="B16394"/>
      <c r="C16394"/>
      <c r="D16394"/>
      <c r="E16394"/>
      <c r="F16394"/>
      <c r="G16394"/>
      <c r="H16394"/>
    </row>
    <row r="16395" spans="1:8" x14ac:dyDescent="0.25">
      <c r="A16395"/>
      <c r="B16395"/>
      <c r="C16395"/>
      <c r="D16395"/>
      <c r="E16395"/>
      <c r="F16395"/>
      <c r="G16395"/>
      <c r="H16395"/>
    </row>
    <row r="16396" spans="1:8" x14ac:dyDescent="0.25">
      <c r="A16396"/>
      <c r="B16396"/>
      <c r="C16396"/>
      <c r="D16396"/>
      <c r="E16396"/>
      <c r="F16396"/>
      <c r="G16396"/>
      <c r="H16396"/>
    </row>
    <row r="16397" spans="1:8" x14ac:dyDescent="0.25">
      <c r="A16397"/>
      <c r="B16397"/>
      <c r="C16397"/>
      <c r="D16397"/>
      <c r="E16397"/>
      <c r="F16397"/>
      <c r="G16397"/>
      <c r="H16397"/>
    </row>
    <row r="16398" spans="1:8" x14ac:dyDescent="0.25">
      <c r="A16398"/>
      <c r="B16398"/>
      <c r="C16398"/>
      <c r="D16398"/>
      <c r="E16398"/>
      <c r="F16398"/>
      <c r="G16398"/>
      <c r="H16398"/>
    </row>
    <row r="16399" spans="1:8" x14ac:dyDescent="0.25">
      <c r="A16399"/>
      <c r="B16399"/>
      <c r="C16399"/>
      <c r="D16399"/>
      <c r="E16399"/>
      <c r="F16399"/>
      <c r="G16399"/>
      <c r="H16399"/>
    </row>
    <row r="16400" spans="1:8" x14ac:dyDescent="0.25">
      <c r="A16400"/>
      <c r="B16400"/>
      <c r="C16400"/>
      <c r="D16400"/>
      <c r="E16400"/>
      <c r="F16400"/>
      <c r="G16400"/>
      <c r="H16400"/>
    </row>
    <row r="16401" spans="1:8" x14ac:dyDescent="0.25">
      <c r="A16401"/>
      <c r="B16401"/>
      <c r="C16401"/>
      <c r="D16401"/>
      <c r="E16401"/>
      <c r="F16401"/>
      <c r="G16401"/>
      <c r="H16401"/>
    </row>
    <row r="16402" spans="1:8" x14ac:dyDescent="0.25">
      <c r="A16402"/>
      <c r="B16402"/>
      <c r="C16402"/>
      <c r="D16402"/>
      <c r="E16402"/>
      <c r="F16402"/>
      <c r="G16402"/>
      <c r="H16402"/>
    </row>
    <row r="16403" spans="1:8" x14ac:dyDescent="0.25">
      <c r="A16403"/>
      <c r="B16403"/>
      <c r="C16403"/>
      <c r="D16403"/>
      <c r="E16403"/>
      <c r="F16403"/>
      <c r="G16403"/>
      <c r="H16403"/>
    </row>
    <row r="16404" spans="1:8" x14ac:dyDescent="0.25">
      <c r="A16404"/>
      <c r="B16404"/>
      <c r="C16404"/>
      <c r="D16404"/>
      <c r="E16404"/>
      <c r="F16404"/>
      <c r="G16404"/>
      <c r="H16404"/>
    </row>
    <row r="16405" spans="1:8" x14ac:dyDescent="0.25">
      <c r="A16405"/>
      <c r="B16405"/>
      <c r="C16405"/>
      <c r="D16405"/>
      <c r="E16405"/>
      <c r="F16405"/>
      <c r="G16405"/>
      <c r="H16405"/>
    </row>
    <row r="16406" spans="1:8" x14ac:dyDescent="0.25">
      <c r="A16406"/>
      <c r="B16406"/>
      <c r="C16406"/>
      <c r="D16406"/>
      <c r="E16406"/>
      <c r="F16406"/>
      <c r="G16406"/>
      <c r="H16406"/>
    </row>
    <row r="16407" spans="1:8" x14ac:dyDescent="0.25">
      <c r="A16407"/>
      <c r="B16407"/>
      <c r="C16407"/>
      <c r="D16407"/>
      <c r="E16407"/>
      <c r="F16407"/>
      <c r="G16407"/>
      <c r="H16407"/>
    </row>
    <row r="16408" spans="1:8" x14ac:dyDescent="0.25">
      <c r="A16408"/>
      <c r="B16408"/>
      <c r="C16408"/>
      <c r="D16408"/>
      <c r="E16408"/>
      <c r="F16408"/>
      <c r="G16408"/>
      <c r="H16408"/>
    </row>
    <row r="16409" spans="1:8" x14ac:dyDescent="0.25">
      <c r="A16409"/>
      <c r="B16409"/>
      <c r="C16409"/>
      <c r="D16409"/>
      <c r="E16409"/>
      <c r="F16409"/>
      <c r="G16409"/>
      <c r="H16409"/>
    </row>
    <row r="16410" spans="1:8" x14ac:dyDescent="0.25">
      <c r="A16410"/>
      <c r="B16410"/>
      <c r="C16410"/>
      <c r="D16410"/>
      <c r="E16410"/>
      <c r="F16410"/>
      <c r="G16410"/>
      <c r="H16410"/>
    </row>
    <row r="16411" spans="1:8" x14ac:dyDescent="0.25">
      <c r="A16411"/>
      <c r="B16411"/>
      <c r="C16411"/>
      <c r="D16411"/>
      <c r="E16411"/>
      <c r="F16411"/>
      <c r="G16411"/>
      <c r="H16411"/>
    </row>
    <row r="16412" spans="1:8" x14ac:dyDescent="0.25">
      <c r="A16412"/>
      <c r="B16412"/>
      <c r="C16412"/>
      <c r="D16412"/>
      <c r="E16412"/>
      <c r="F16412"/>
      <c r="G16412"/>
      <c r="H16412"/>
    </row>
    <row r="16413" spans="1:8" x14ac:dyDescent="0.25">
      <c r="A16413"/>
      <c r="B16413"/>
      <c r="C16413"/>
      <c r="D16413"/>
      <c r="E16413"/>
      <c r="F16413"/>
      <c r="G16413"/>
      <c r="H16413"/>
    </row>
    <row r="16414" spans="1:8" x14ac:dyDescent="0.25">
      <c r="A16414"/>
      <c r="B16414"/>
      <c r="C16414"/>
      <c r="D16414"/>
      <c r="E16414"/>
      <c r="F16414"/>
      <c r="G16414"/>
      <c r="H16414"/>
    </row>
    <row r="16415" spans="1:8" x14ac:dyDescent="0.25">
      <c r="A16415"/>
      <c r="B16415"/>
      <c r="C16415"/>
      <c r="D16415"/>
      <c r="E16415"/>
      <c r="F16415"/>
      <c r="G16415"/>
      <c r="H16415"/>
    </row>
    <row r="16416" spans="1:8" x14ac:dyDescent="0.25">
      <c r="A16416"/>
      <c r="B16416"/>
      <c r="C16416"/>
      <c r="D16416"/>
      <c r="E16416"/>
      <c r="F16416"/>
      <c r="G16416"/>
      <c r="H16416"/>
    </row>
    <row r="16417" spans="1:8" x14ac:dyDescent="0.25">
      <c r="A16417"/>
      <c r="B16417"/>
      <c r="C16417"/>
      <c r="D16417"/>
      <c r="E16417"/>
      <c r="F16417"/>
      <c r="G16417"/>
      <c r="H16417"/>
    </row>
    <row r="16418" spans="1:8" x14ac:dyDescent="0.25">
      <c r="A16418"/>
      <c r="B16418"/>
      <c r="C16418"/>
      <c r="D16418"/>
      <c r="E16418"/>
      <c r="F16418"/>
      <c r="G16418"/>
      <c r="H16418"/>
    </row>
    <row r="16419" spans="1:8" x14ac:dyDescent="0.25">
      <c r="A16419"/>
      <c r="B16419"/>
      <c r="C16419"/>
      <c r="D16419"/>
      <c r="E16419"/>
      <c r="F16419"/>
      <c r="G16419"/>
      <c r="H16419"/>
    </row>
    <row r="16420" spans="1:8" x14ac:dyDescent="0.25">
      <c r="A16420"/>
      <c r="B16420"/>
      <c r="C16420"/>
      <c r="D16420"/>
      <c r="E16420"/>
      <c r="F16420"/>
      <c r="G16420"/>
      <c r="H16420"/>
    </row>
    <row r="16421" spans="1:8" x14ac:dyDescent="0.25">
      <c r="A16421"/>
      <c r="B16421"/>
      <c r="C16421"/>
      <c r="D16421"/>
      <c r="E16421"/>
      <c r="F16421"/>
      <c r="G16421"/>
      <c r="H16421"/>
    </row>
    <row r="16422" spans="1:8" x14ac:dyDescent="0.25">
      <c r="A16422"/>
      <c r="B16422"/>
      <c r="C16422"/>
      <c r="D16422"/>
      <c r="E16422"/>
      <c r="F16422"/>
      <c r="G16422"/>
      <c r="H16422"/>
    </row>
    <row r="16423" spans="1:8" x14ac:dyDescent="0.25">
      <c r="A16423"/>
      <c r="B16423"/>
      <c r="C16423"/>
      <c r="D16423"/>
      <c r="E16423"/>
      <c r="F16423"/>
      <c r="G16423"/>
      <c r="H16423"/>
    </row>
    <row r="16424" spans="1:8" x14ac:dyDescent="0.25">
      <c r="A16424"/>
      <c r="B16424"/>
      <c r="C16424"/>
      <c r="D16424"/>
      <c r="E16424"/>
      <c r="F16424"/>
      <c r="G16424"/>
      <c r="H16424"/>
    </row>
    <row r="16425" spans="1:8" x14ac:dyDescent="0.25">
      <c r="A16425"/>
      <c r="B16425"/>
      <c r="C16425"/>
      <c r="D16425"/>
      <c r="E16425"/>
      <c r="F16425"/>
      <c r="G16425"/>
      <c r="H16425"/>
    </row>
    <row r="16426" spans="1:8" x14ac:dyDescent="0.25">
      <c r="A16426"/>
      <c r="B16426"/>
      <c r="C16426"/>
      <c r="D16426"/>
      <c r="E16426"/>
      <c r="F16426"/>
      <c r="G16426"/>
      <c r="H16426"/>
    </row>
    <row r="16427" spans="1:8" x14ac:dyDescent="0.25">
      <c r="A16427"/>
      <c r="B16427"/>
      <c r="C16427"/>
      <c r="D16427"/>
      <c r="E16427"/>
      <c r="F16427"/>
      <c r="G16427"/>
      <c r="H16427"/>
    </row>
    <row r="16428" spans="1:8" x14ac:dyDescent="0.25">
      <c r="A16428"/>
      <c r="B16428"/>
      <c r="C16428"/>
      <c r="D16428"/>
      <c r="E16428"/>
      <c r="F16428"/>
      <c r="G16428"/>
      <c r="H16428"/>
    </row>
    <row r="16429" spans="1:8" x14ac:dyDescent="0.25">
      <c r="A16429"/>
      <c r="B16429"/>
      <c r="C16429"/>
      <c r="D16429"/>
      <c r="E16429"/>
      <c r="F16429"/>
      <c r="G16429"/>
      <c r="H16429"/>
    </row>
    <row r="16430" spans="1:8" x14ac:dyDescent="0.25">
      <c r="A16430"/>
      <c r="B16430"/>
      <c r="C16430"/>
      <c r="D16430"/>
      <c r="E16430"/>
      <c r="F16430"/>
      <c r="G16430"/>
      <c r="H16430"/>
    </row>
    <row r="16431" spans="1:8" x14ac:dyDescent="0.25">
      <c r="A16431"/>
      <c r="B16431"/>
      <c r="C16431"/>
      <c r="D16431"/>
      <c r="E16431"/>
      <c r="F16431"/>
      <c r="G16431"/>
      <c r="H16431"/>
    </row>
    <row r="16432" spans="1:8" x14ac:dyDescent="0.25">
      <c r="A16432"/>
      <c r="B16432"/>
      <c r="C16432"/>
      <c r="D16432"/>
      <c r="E16432"/>
      <c r="F16432"/>
      <c r="G16432"/>
      <c r="H16432"/>
    </row>
    <row r="16433" spans="1:8" x14ac:dyDescent="0.25">
      <c r="A16433"/>
      <c r="B16433"/>
      <c r="C16433"/>
      <c r="D16433"/>
      <c r="E16433"/>
      <c r="F16433"/>
      <c r="G16433"/>
      <c r="H16433"/>
    </row>
    <row r="16434" spans="1:8" x14ac:dyDescent="0.25">
      <c r="A16434"/>
      <c r="B16434"/>
      <c r="C16434"/>
      <c r="D16434"/>
      <c r="E16434"/>
      <c r="F16434"/>
      <c r="G16434"/>
      <c r="H16434"/>
    </row>
    <row r="16435" spans="1:8" x14ac:dyDescent="0.25">
      <c r="A16435"/>
      <c r="B16435"/>
      <c r="C16435"/>
      <c r="D16435"/>
      <c r="E16435"/>
      <c r="F16435"/>
      <c r="G16435"/>
      <c r="H16435"/>
    </row>
    <row r="16436" spans="1:8" x14ac:dyDescent="0.25">
      <c r="A16436"/>
      <c r="B16436"/>
      <c r="C16436"/>
      <c r="D16436"/>
      <c r="E16436"/>
      <c r="F16436"/>
      <c r="G16436"/>
      <c r="H16436"/>
    </row>
    <row r="16437" spans="1:8" x14ac:dyDescent="0.25">
      <c r="A16437"/>
      <c r="B16437"/>
      <c r="C16437"/>
      <c r="D16437"/>
      <c r="E16437"/>
      <c r="F16437"/>
      <c r="G16437"/>
      <c r="H16437"/>
    </row>
    <row r="16438" spans="1:8" x14ac:dyDescent="0.25">
      <c r="A16438"/>
      <c r="B16438"/>
      <c r="C16438"/>
      <c r="D16438"/>
      <c r="E16438"/>
      <c r="F16438"/>
      <c r="G16438"/>
      <c r="H16438"/>
    </row>
    <row r="16439" spans="1:8" x14ac:dyDescent="0.25">
      <c r="A16439"/>
      <c r="B16439"/>
      <c r="C16439"/>
      <c r="D16439"/>
      <c r="E16439"/>
      <c r="F16439"/>
      <c r="G16439"/>
      <c r="H16439"/>
    </row>
    <row r="16440" spans="1:8" x14ac:dyDescent="0.25">
      <c r="A16440"/>
      <c r="B16440"/>
      <c r="C16440"/>
      <c r="D16440"/>
      <c r="E16440"/>
      <c r="F16440"/>
      <c r="G16440"/>
      <c r="H16440"/>
    </row>
    <row r="16441" spans="1:8" x14ac:dyDescent="0.25">
      <c r="A16441"/>
      <c r="B16441"/>
      <c r="C16441"/>
      <c r="D16441"/>
      <c r="E16441"/>
      <c r="F16441"/>
      <c r="G16441"/>
      <c r="H16441"/>
    </row>
    <row r="16442" spans="1:8" x14ac:dyDescent="0.25">
      <c r="A16442"/>
      <c r="B16442"/>
      <c r="C16442"/>
      <c r="D16442"/>
      <c r="E16442"/>
      <c r="F16442"/>
      <c r="G16442"/>
      <c r="H16442"/>
    </row>
    <row r="16443" spans="1:8" x14ac:dyDescent="0.25">
      <c r="A16443"/>
      <c r="B16443"/>
      <c r="C16443"/>
      <c r="D16443"/>
      <c r="E16443"/>
      <c r="F16443"/>
      <c r="G16443"/>
      <c r="H16443"/>
    </row>
    <row r="16444" spans="1:8" x14ac:dyDescent="0.25">
      <c r="A16444"/>
      <c r="B16444"/>
      <c r="C16444"/>
      <c r="D16444"/>
      <c r="E16444"/>
      <c r="F16444"/>
      <c r="G16444"/>
      <c r="H16444"/>
    </row>
    <row r="16445" spans="1:8" x14ac:dyDescent="0.25">
      <c r="A16445"/>
      <c r="B16445"/>
      <c r="C16445"/>
      <c r="D16445"/>
      <c r="E16445"/>
      <c r="F16445"/>
      <c r="G16445"/>
      <c r="H16445"/>
    </row>
    <row r="16446" spans="1:8" x14ac:dyDescent="0.25">
      <c r="A16446"/>
      <c r="B16446"/>
      <c r="C16446"/>
      <c r="D16446"/>
      <c r="E16446"/>
      <c r="F16446"/>
      <c r="G16446"/>
      <c r="H16446"/>
    </row>
    <row r="16447" spans="1:8" x14ac:dyDescent="0.25">
      <c r="A16447"/>
      <c r="B16447"/>
      <c r="C16447"/>
      <c r="D16447"/>
      <c r="E16447"/>
      <c r="F16447"/>
      <c r="G16447"/>
      <c r="H16447"/>
    </row>
    <row r="16448" spans="1:8" x14ac:dyDescent="0.25">
      <c r="A16448"/>
      <c r="B16448"/>
      <c r="C16448"/>
      <c r="D16448"/>
      <c r="E16448"/>
      <c r="F16448"/>
      <c r="G16448"/>
      <c r="H16448"/>
    </row>
    <row r="16449" spans="1:8" x14ac:dyDescent="0.25">
      <c r="A16449"/>
      <c r="B16449"/>
      <c r="C16449"/>
      <c r="D16449"/>
      <c r="E16449"/>
      <c r="F16449"/>
      <c r="G16449"/>
      <c r="H16449"/>
    </row>
    <row r="16450" spans="1:8" x14ac:dyDescent="0.25">
      <c r="A16450"/>
      <c r="B16450"/>
      <c r="C16450"/>
      <c r="D16450"/>
      <c r="E16450"/>
      <c r="F16450"/>
      <c r="G16450"/>
      <c r="H16450"/>
    </row>
    <row r="16451" spans="1:8" x14ac:dyDescent="0.25">
      <c r="A16451"/>
      <c r="B16451"/>
      <c r="C16451"/>
      <c r="D16451"/>
      <c r="E16451"/>
      <c r="F16451"/>
      <c r="G16451"/>
      <c r="H16451"/>
    </row>
    <row r="16452" spans="1:8" x14ac:dyDescent="0.25">
      <c r="A16452"/>
      <c r="B16452"/>
      <c r="C16452"/>
      <c r="D16452"/>
      <c r="E16452"/>
      <c r="F16452"/>
      <c r="G16452"/>
      <c r="H16452"/>
    </row>
    <row r="16453" spans="1:8" x14ac:dyDescent="0.25">
      <c r="A16453"/>
      <c r="B16453"/>
      <c r="C16453"/>
      <c r="D16453"/>
      <c r="E16453"/>
      <c r="F16453"/>
      <c r="G16453"/>
      <c r="H16453"/>
    </row>
    <row r="16454" spans="1:8" x14ac:dyDescent="0.25">
      <c r="A16454"/>
      <c r="B16454"/>
      <c r="C16454"/>
      <c r="D16454"/>
      <c r="E16454"/>
      <c r="F16454"/>
      <c r="G16454"/>
      <c r="H16454"/>
    </row>
    <row r="16455" spans="1:8" x14ac:dyDescent="0.25">
      <c r="A16455"/>
      <c r="B16455"/>
      <c r="C16455"/>
      <c r="D16455"/>
      <c r="E16455"/>
      <c r="F16455"/>
      <c r="G16455"/>
      <c r="H16455"/>
    </row>
    <row r="16456" spans="1:8" x14ac:dyDescent="0.25">
      <c r="A16456"/>
      <c r="B16456"/>
      <c r="C16456"/>
      <c r="D16456"/>
      <c r="E16456"/>
      <c r="F16456"/>
      <c r="G16456"/>
      <c r="H16456"/>
    </row>
    <row r="16457" spans="1:8" x14ac:dyDescent="0.25">
      <c r="A16457"/>
      <c r="B16457"/>
      <c r="C16457"/>
      <c r="D16457"/>
      <c r="E16457"/>
      <c r="F16457"/>
      <c r="G16457"/>
      <c r="H16457"/>
    </row>
    <row r="16458" spans="1:8" x14ac:dyDescent="0.25">
      <c r="A16458"/>
      <c r="B16458"/>
      <c r="C16458"/>
      <c r="D16458"/>
      <c r="E16458"/>
      <c r="F16458"/>
      <c r="G16458"/>
      <c r="H16458"/>
    </row>
    <row r="16459" spans="1:8" x14ac:dyDescent="0.25">
      <c r="A16459"/>
      <c r="B16459"/>
      <c r="C16459"/>
      <c r="D16459"/>
      <c r="E16459"/>
      <c r="F16459"/>
      <c r="G16459"/>
      <c r="H16459"/>
    </row>
    <row r="16460" spans="1:8" x14ac:dyDescent="0.25">
      <c r="A16460"/>
      <c r="B16460"/>
      <c r="C16460"/>
      <c r="D16460"/>
      <c r="E16460"/>
      <c r="F16460"/>
      <c r="G16460"/>
      <c r="H16460"/>
    </row>
    <row r="16461" spans="1:8" x14ac:dyDescent="0.25">
      <c r="A16461"/>
      <c r="B16461"/>
      <c r="C16461"/>
      <c r="D16461"/>
      <c r="E16461"/>
      <c r="F16461"/>
      <c r="G16461"/>
      <c r="H16461"/>
    </row>
    <row r="16462" spans="1:8" x14ac:dyDescent="0.25">
      <c r="A16462"/>
      <c r="B16462"/>
      <c r="C16462"/>
      <c r="D16462"/>
      <c r="E16462"/>
      <c r="F16462"/>
      <c r="G16462"/>
      <c r="H16462"/>
    </row>
    <row r="16463" spans="1:8" x14ac:dyDescent="0.25">
      <c r="A16463"/>
      <c r="B16463"/>
      <c r="C16463"/>
      <c r="D16463"/>
      <c r="E16463"/>
      <c r="F16463"/>
      <c r="G16463"/>
      <c r="H16463"/>
    </row>
    <row r="16464" spans="1:8" x14ac:dyDescent="0.25">
      <c r="A16464"/>
      <c r="B16464"/>
      <c r="C16464"/>
      <c r="D16464"/>
      <c r="E16464"/>
      <c r="F16464"/>
      <c r="G16464"/>
      <c r="H16464"/>
    </row>
    <row r="16465" spans="1:8" x14ac:dyDescent="0.25">
      <c r="A16465"/>
      <c r="B16465"/>
      <c r="C16465"/>
      <c r="D16465"/>
      <c r="E16465"/>
      <c r="F16465"/>
      <c r="G16465"/>
      <c r="H16465"/>
    </row>
    <row r="16466" spans="1:8" x14ac:dyDescent="0.25">
      <c r="A16466"/>
      <c r="B16466"/>
      <c r="C16466"/>
      <c r="D16466"/>
      <c r="E16466"/>
      <c r="F16466"/>
      <c r="G16466"/>
      <c r="H16466"/>
    </row>
    <row r="16467" spans="1:8" x14ac:dyDescent="0.25">
      <c r="A16467"/>
      <c r="B16467"/>
      <c r="C16467"/>
      <c r="D16467"/>
      <c r="E16467"/>
      <c r="F16467"/>
      <c r="G16467"/>
      <c r="H16467"/>
    </row>
    <row r="16468" spans="1:8" x14ac:dyDescent="0.25">
      <c r="A16468"/>
      <c r="B16468"/>
      <c r="C16468"/>
      <c r="D16468"/>
      <c r="E16468"/>
      <c r="F16468"/>
      <c r="G16468"/>
      <c r="H16468"/>
    </row>
    <row r="16469" spans="1:8" x14ac:dyDescent="0.25">
      <c r="A16469"/>
      <c r="B16469"/>
      <c r="C16469"/>
      <c r="D16469"/>
      <c r="E16469"/>
      <c r="F16469"/>
      <c r="G16469"/>
      <c r="H16469"/>
    </row>
    <row r="16470" spans="1:8" x14ac:dyDescent="0.25">
      <c r="A16470"/>
      <c r="B16470"/>
      <c r="C16470"/>
      <c r="D16470"/>
      <c r="E16470"/>
      <c r="F16470"/>
      <c r="G16470"/>
      <c r="H16470"/>
    </row>
    <row r="16471" spans="1:8" x14ac:dyDescent="0.25">
      <c r="A16471"/>
      <c r="B16471"/>
      <c r="C16471"/>
      <c r="D16471"/>
      <c r="E16471"/>
      <c r="F16471"/>
      <c r="G16471"/>
      <c r="H16471"/>
    </row>
    <row r="16472" spans="1:8" x14ac:dyDescent="0.25">
      <c r="A16472"/>
      <c r="B16472"/>
      <c r="C16472"/>
      <c r="D16472"/>
      <c r="E16472"/>
      <c r="F16472"/>
      <c r="G16472"/>
      <c r="H16472"/>
    </row>
    <row r="16473" spans="1:8" x14ac:dyDescent="0.25">
      <c r="A16473"/>
      <c r="B16473"/>
      <c r="C16473"/>
      <c r="D16473"/>
      <c r="E16473"/>
      <c r="F16473"/>
      <c r="G16473"/>
      <c r="H16473"/>
    </row>
    <row r="16474" spans="1:8" x14ac:dyDescent="0.25">
      <c r="A16474"/>
      <c r="B16474"/>
      <c r="C16474"/>
      <c r="D16474"/>
      <c r="E16474"/>
      <c r="F16474"/>
      <c r="G16474"/>
      <c r="H16474"/>
    </row>
    <row r="16475" spans="1:8" x14ac:dyDescent="0.25">
      <c r="A16475"/>
      <c r="B16475"/>
      <c r="C16475"/>
      <c r="D16475"/>
      <c r="E16475"/>
      <c r="F16475"/>
      <c r="G16475"/>
      <c r="H16475"/>
    </row>
    <row r="16476" spans="1:8" x14ac:dyDescent="0.25">
      <c r="A16476"/>
      <c r="B16476"/>
      <c r="C16476"/>
      <c r="D16476"/>
      <c r="E16476"/>
      <c r="F16476"/>
      <c r="G16476"/>
      <c r="H16476"/>
    </row>
    <row r="16477" spans="1:8" x14ac:dyDescent="0.25">
      <c r="A16477"/>
      <c r="B16477"/>
      <c r="C16477"/>
      <c r="D16477"/>
      <c r="E16477"/>
      <c r="F16477"/>
      <c r="G16477"/>
      <c r="H16477"/>
    </row>
    <row r="16478" spans="1:8" x14ac:dyDescent="0.25">
      <c r="A16478"/>
      <c r="B16478"/>
      <c r="C16478"/>
      <c r="D16478"/>
      <c r="E16478"/>
      <c r="F16478"/>
      <c r="G16478"/>
      <c r="H16478"/>
    </row>
    <row r="16479" spans="1:8" x14ac:dyDescent="0.25">
      <c r="A16479"/>
      <c r="B16479"/>
      <c r="C16479"/>
      <c r="D16479"/>
      <c r="E16479"/>
      <c r="F16479"/>
      <c r="G16479"/>
      <c r="H16479"/>
    </row>
    <row r="16480" spans="1:8" x14ac:dyDescent="0.25">
      <c r="A16480"/>
      <c r="B16480"/>
      <c r="C16480"/>
      <c r="D16480"/>
      <c r="E16480"/>
      <c r="F16480"/>
      <c r="G16480"/>
      <c r="H16480"/>
    </row>
    <row r="16481" spans="1:8" x14ac:dyDescent="0.25">
      <c r="A16481"/>
      <c r="B16481"/>
      <c r="C16481"/>
      <c r="D16481"/>
      <c r="E16481"/>
      <c r="F16481"/>
      <c r="G16481"/>
      <c r="H16481"/>
    </row>
    <row r="16482" spans="1:8" x14ac:dyDescent="0.25">
      <c r="A16482"/>
      <c r="B16482"/>
      <c r="C16482"/>
      <c r="D16482"/>
      <c r="E16482"/>
      <c r="F16482"/>
      <c r="G16482"/>
      <c r="H16482"/>
    </row>
    <row r="16483" spans="1:8" x14ac:dyDescent="0.25">
      <c r="A16483"/>
      <c r="B16483"/>
      <c r="C16483"/>
      <c r="D16483"/>
      <c r="E16483"/>
      <c r="F16483"/>
      <c r="G16483"/>
      <c r="H16483"/>
    </row>
    <row r="16484" spans="1:8" x14ac:dyDescent="0.25">
      <c r="A16484"/>
      <c r="B16484"/>
      <c r="C16484"/>
      <c r="D16484"/>
      <c r="E16484"/>
      <c r="F16484"/>
      <c r="G16484"/>
      <c r="H16484"/>
    </row>
    <row r="16485" spans="1:8" x14ac:dyDescent="0.25">
      <c r="A16485"/>
      <c r="B16485"/>
      <c r="C16485"/>
      <c r="D16485"/>
      <c r="E16485"/>
      <c r="F16485"/>
      <c r="G16485"/>
      <c r="H16485"/>
    </row>
    <row r="16486" spans="1:8" x14ac:dyDescent="0.25">
      <c r="A16486"/>
      <c r="B16486"/>
      <c r="C16486"/>
      <c r="D16486"/>
      <c r="E16486"/>
      <c r="F16486"/>
      <c r="G16486"/>
      <c r="H16486"/>
    </row>
    <row r="16487" spans="1:8" x14ac:dyDescent="0.25">
      <c r="A16487"/>
      <c r="B16487"/>
      <c r="C16487"/>
      <c r="D16487"/>
      <c r="E16487"/>
      <c r="F16487"/>
      <c r="G16487"/>
      <c r="H16487"/>
    </row>
    <row r="16488" spans="1:8" x14ac:dyDescent="0.25">
      <c r="A16488"/>
      <c r="B16488"/>
      <c r="C16488"/>
      <c r="D16488"/>
      <c r="E16488"/>
      <c r="F16488"/>
      <c r="G16488"/>
      <c r="H16488"/>
    </row>
    <row r="16489" spans="1:8" x14ac:dyDescent="0.25">
      <c r="A16489"/>
      <c r="B16489"/>
      <c r="C16489"/>
      <c r="D16489"/>
      <c r="E16489"/>
      <c r="F16489"/>
      <c r="G16489"/>
      <c r="H16489"/>
    </row>
    <row r="16490" spans="1:8" x14ac:dyDescent="0.25">
      <c r="A16490"/>
      <c r="B16490"/>
      <c r="C16490"/>
      <c r="D16490"/>
      <c r="E16490"/>
      <c r="F16490"/>
      <c r="G16490"/>
      <c r="H16490"/>
    </row>
    <row r="16491" spans="1:8" x14ac:dyDescent="0.25">
      <c r="A16491"/>
      <c r="B16491"/>
      <c r="C16491"/>
      <c r="D16491"/>
      <c r="E16491"/>
      <c r="F16491"/>
      <c r="G16491"/>
      <c r="H16491"/>
    </row>
    <row r="16492" spans="1:8" x14ac:dyDescent="0.25">
      <c r="A16492"/>
      <c r="B16492"/>
      <c r="C16492"/>
      <c r="D16492"/>
      <c r="E16492"/>
      <c r="F16492"/>
      <c r="G16492"/>
      <c r="H16492"/>
    </row>
    <row r="16493" spans="1:8" x14ac:dyDescent="0.25">
      <c r="A16493"/>
      <c r="B16493"/>
      <c r="C16493"/>
      <c r="D16493"/>
      <c r="E16493"/>
      <c r="F16493"/>
      <c r="G16493"/>
      <c r="H16493"/>
    </row>
    <row r="16494" spans="1:8" x14ac:dyDescent="0.25">
      <c r="A16494"/>
      <c r="B16494"/>
      <c r="C16494"/>
      <c r="D16494"/>
      <c r="E16494"/>
      <c r="F16494"/>
      <c r="G16494"/>
      <c r="H16494"/>
    </row>
    <row r="16495" spans="1:8" x14ac:dyDescent="0.25">
      <c r="A16495"/>
      <c r="B16495"/>
      <c r="C16495"/>
      <c r="D16495"/>
      <c r="E16495"/>
      <c r="F16495"/>
      <c r="G16495"/>
      <c r="H16495"/>
    </row>
    <row r="16496" spans="1:8" x14ac:dyDescent="0.25">
      <c r="A16496"/>
      <c r="B16496"/>
      <c r="C16496"/>
      <c r="D16496"/>
      <c r="E16496"/>
      <c r="F16496"/>
      <c r="G16496"/>
      <c r="H16496"/>
    </row>
    <row r="16497" spans="1:8" x14ac:dyDescent="0.25">
      <c r="A16497"/>
      <c r="B16497"/>
      <c r="C16497"/>
      <c r="D16497"/>
      <c r="E16497"/>
      <c r="F16497"/>
      <c r="G16497"/>
      <c r="H16497"/>
    </row>
    <row r="16498" spans="1:8" x14ac:dyDescent="0.25">
      <c r="A16498"/>
      <c r="B16498"/>
      <c r="C16498"/>
      <c r="D16498"/>
      <c r="E16498"/>
      <c r="F16498"/>
      <c r="G16498"/>
      <c r="H16498"/>
    </row>
    <row r="16499" spans="1:8" x14ac:dyDescent="0.25">
      <c r="A16499"/>
      <c r="B16499"/>
      <c r="C16499"/>
      <c r="D16499"/>
      <c r="E16499"/>
      <c r="F16499"/>
      <c r="G16499"/>
      <c r="H16499"/>
    </row>
    <row r="16500" spans="1:8" x14ac:dyDescent="0.25">
      <c r="A16500"/>
      <c r="B16500"/>
      <c r="C16500"/>
      <c r="D16500"/>
      <c r="E16500"/>
      <c r="F16500"/>
      <c r="G16500"/>
      <c r="H16500"/>
    </row>
    <row r="16501" spans="1:8" x14ac:dyDescent="0.25">
      <c r="A16501"/>
      <c r="B16501"/>
      <c r="C16501"/>
      <c r="D16501"/>
      <c r="E16501"/>
      <c r="F16501"/>
      <c r="G16501"/>
      <c r="H16501"/>
    </row>
    <row r="16502" spans="1:8" x14ac:dyDescent="0.25">
      <c r="A16502"/>
      <c r="B16502"/>
      <c r="C16502"/>
      <c r="D16502"/>
      <c r="E16502"/>
      <c r="F16502"/>
      <c r="G16502"/>
      <c r="H16502"/>
    </row>
    <row r="16503" spans="1:8" x14ac:dyDescent="0.25">
      <c r="A16503"/>
      <c r="B16503"/>
      <c r="C16503"/>
      <c r="D16503"/>
      <c r="E16503"/>
      <c r="F16503"/>
      <c r="G16503"/>
      <c r="H16503"/>
    </row>
    <row r="16504" spans="1:8" x14ac:dyDescent="0.25">
      <c r="A16504"/>
      <c r="B16504"/>
      <c r="C16504"/>
      <c r="D16504"/>
      <c r="E16504"/>
      <c r="F16504"/>
      <c r="G16504"/>
      <c r="H16504"/>
    </row>
    <row r="16505" spans="1:8" x14ac:dyDescent="0.25">
      <c r="A16505"/>
      <c r="B16505"/>
      <c r="C16505"/>
      <c r="D16505"/>
      <c r="E16505"/>
      <c r="F16505"/>
      <c r="G16505"/>
      <c r="H16505"/>
    </row>
    <row r="16506" spans="1:8" x14ac:dyDescent="0.25">
      <c r="A16506"/>
      <c r="B16506"/>
      <c r="C16506"/>
      <c r="D16506"/>
      <c r="E16506"/>
      <c r="F16506"/>
      <c r="G16506"/>
      <c r="H16506"/>
    </row>
    <row r="16507" spans="1:8" x14ac:dyDescent="0.25">
      <c r="A16507"/>
      <c r="B16507"/>
      <c r="C16507"/>
      <c r="D16507"/>
      <c r="E16507"/>
      <c r="F16507"/>
      <c r="G16507"/>
      <c r="H16507"/>
    </row>
    <row r="16508" spans="1:8" x14ac:dyDescent="0.25">
      <c r="A16508"/>
      <c r="B16508"/>
      <c r="C16508"/>
      <c r="D16508"/>
      <c r="E16508"/>
      <c r="F16508"/>
      <c r="G16508"/>
      <c r="H16508"/>
    </row>
    <row r="16509" spans="1:8" x14ac:dyDescent="0.25">
      <c r="A16509"/>
      <c r="B16509"/>
      <c r="C16509"/>
      <c r="D16509"/>
      <c r="E16509"/>
      <c r="F16509"/>
      <c r="G16509"/>
      <c r="H16509"/>
    </row>
    <row r="16510" spans="1:8" x14ac:dyDescent="0.25">
      <c r="A16510"/>
      <c r="B16510"/>
      <c r="C16510"/>
      <c r="D16510"/>
      <c r="E16510"/>
      <c r="F16510"/>
      <c r="G16510"/>
      <c r="H16510"/>
    </row>
    <row r="16511" spans="1:8" x14ac:dyDescent="0.25">
      <c r="A16511"/>
      <c r="B16511"/>
      <c r="C16511"/>
      <c r="D16511"/>
      <c r="E16511"/>
      <c r="F16511"/>
      <c r="G16511"/>
      <c r="H16511"/>
    </row>
    <row r="16512" spans="1:8" x14ac:dyDescent="0.25">
      <c r="A16512"/>
      <c r="B16512"/>
      <c r="C16512"/>
      <c r="D16512"/>
      <c r="E16512"/>
      <c r="F16512"/>
      <c r="G16512"/>
      <c r="H16512"/>
    </row>
    <row r="16513" spans="1:8" x14ac:dyDescent="0.25">
      <c r="A16513"/>
      <c r="B16513"/>
      <c r="C16513"/>
      <c r="D16513"/>
      <c r="E16513"/>
      <c r="F16513"/>
      <c r="G16513"/>
      <c r="H16513"/>
    </row>
    <row r="16514" spans="1:8" x14ac:dyDescent="0.25">
      <c r="A16514"/>
      <c r="B16514"/>
      <c r="C16514"/>
      <c r="D16514"/>
      <c r="E16514"/>
      <c r="F16514"/>
      <c r="G16514"/>
      <c r="H16514"/>
    </row>
    <row r="16515" spans="1:8" x14ac:dyDescent="0.25">
      <c r="A16515"/>
      <c r="B16515"/>
      <c r="C16515"/>
      <c r="D16515"/>
      <c r="E16515"/>
      <c r="F16515"/>
      <c r="G16515"/>
      <c r="H16515"/>
    </row>
    <row r="16516" spans="1:8" x14ac:dyDescent="0.25">
      <c r="A16516"/>
      <c r="B16516"/>
      <c r="C16516"/>
      <c r="D16516"/>
      <c r="E16516"/>
      <c r="F16516"/>
      <c r="G16516"/>
      <c r="H16516"/>
    </row>
    <row r="16517" spans="1:8" x14ac:dyDescent="0.25">
      <c r="A16517"/>
      <c r="B16517"/>
      <c r="C16517"/>
      <c r="D16517"/>
      <c r="E16517"/>
      <c r="F16517"/>
      <c r="G16517"/>
      <c r="H16517"/>
    </row>
    <row r="16518" spans="1:8" x14ac:dyDescent="0.25">
      <c r="A16518"/>
      <c r="B16518"/>
      <c r="C16518"/>
      <c r="D16518"/>
      <c r="E16518"/>
      <c r="F16518"/>
      <c r="G16518"/>
      <c r="H16518"/>
    </row>
    <row r="16519" spans="1:8" x14ac:dyDescent="0.25">
      <c r="A16519"/>
      <c r="B16519"/>
      <c r="C16519"/>
      <c r="D16519"/>
      <c r="E16519"/>
      <c r="F16519"/>
      <c r="G16519"/>
      <c r="H16519"/>
    </row>
    <row r="16520" spans="1:8" x14ac:dyDescent="0.25">
      <c r="A16520"/>
      <c r="B16520"/>
      <c r="C16520"/>
      <c r="D16520"/>
      <c r="E16520"/>
      <c r="F16520"/>
      <c r="G16520"/>
      <c r="H16520"/>
    </row>
    <row r="16521" spans="1:8" x14ac:dyDescent="0.25">
      <c r="A16521"/>
      <c r="B16521"/>
      <c r="C16521"/>
      <c r="D16521"/>
      <c r="E16521"/>
      <c r="F16521"/>
      <c r="G16521"/>
      <c r="H16521"/>
    </row>
    <row r="16522" spans="1:8" x14ac:dyDescent="0.25">
      <c r="A16522"/>
      <c r="B16522"/>
      <c r="C16522"/>
      <c r="D16522"/>
      <c r="E16522"/>
      <c r="F16522"/>
      <c r="G16522"/>
      <c r="H16522"/>
    </row>
    <row r="16523" spans="1:8" x14ac:dyDescent="0.25">
      <c r="A16523"/>
      <c r="B16523"/>
      <c r="C16523"/>
      <c r="D16523"/>
      <c r="E16523"/>
      <c r="F16523"/>
      <c r="G16523"/>
      <c r="H16523"/>
    </row>
    <row r="16524" spans="1:8" x14ac:dyDescent="0.25">
      <c r="A16524"/>
      <c r="B16524"/>
      <c r="C16524"/>
      <c r="D16524"/>
      <c r="E16524"/>
      <c r="F16524"/>
      <c r="G16524"/>
      <c r="H16524"/>
    </row>
    <row r="16525" spans="1:8" x14ac:dyDescent="0.25">
      <c r="A16525"/>
      <c r="B16525"/>
      <c r="C16525"/>
      <c r="D16525"/>
      <c r="E16525"/>
      <c r="F16525"/>
      <c r="G16525"/>
      <c r="H16525"/>
    </row>
    <row r="16526" spans="1:8" x14ac:dyDescent="0.25">
      <c r="A16526"/>
      <c r="B16526"/>
      <c r="C16526"/>
      <c r="D16526"/>
      <c r="E16526"/>
      <c r="F16526"/>
      <c r="G16526"/>
      <c r="H16526"/>
    </row>
    <row r="16527" spans="1:8" x14ac:dyDescent="0.25">
      <c r="A16527"/>
      <c r="B16527"/>
      <c r="C16527"/>
      <c r="D16527"/>
      <c r="E16527"/>
      <c r="F16527"/>
      <c r="G16527"/>
      <c r="H16527"/>
    </row>
    <row r="16528" spans="1:8" x14ac:dyDescent="0.25">
      <c r="A16528"/>
      <c r="B16528"/>
      <c r="C16528"/>
      <c r="D16528"/>
      <c r="E16528"/>
      <c r="F16528"/>
      <c r="G16528"/>
      <c r="H16528"/>
    </row>
    <row r="16529" spans="1:8" x14ac:dyDescent="0.25">
      <c r="A16529"/>
      <c r="B16529"/>
      <c r="C16529"/>
      <c r="D16529"/>
      <c r="E16529"/>
      <c r="F16529"/>
      <c r="G16529"/>
      <c r="H16529"/>
    </row>
    <row r="16530" spans="1:8" x14ac:dyDescent="0.25">
      <c r="A16530"/>
      <c r="B16530"/>
      <c r="C16530"/>
      <c r="D16530"/>
      <c r="E16530"/>
      <c r="F16530"/>
      <c r="G16530"/>
      <c r="H16530"/>
    </row>
    <row r="16531" spans="1:8" x14ac:dyDescent="0.25">
      <c r="A16531"/>
      <c r="B16531"/>
      <c r="C16531"/>
      <c r="D16531"/>
      <c r="E16531"/>
      <c r="F16531"/>
      <c r="G16531"/>
      <c r="H16531"/>
    </row>
    <row r="16532" spans="1:8" x14ac:dyDescent="0.25">
      <c r="A16532"/>
      <c r="B16532"/>
      <c r="C16532"/>
      <c r="D16532"/>
      <c r="E16532"/>
      <c r="F16532"/>
      <c r="G16532"/>
      <c r="H16532"/>
    </row>
    <row r="16533" spans="1:8" x14ac:dyDescent="0.25">
      <c r="A16533"/>
      <c r="B16533"/>
      <c r="C16533"/>
      <c r="D16533"/>
      <c r="E16533"/>
      <c r="F16533"/>
      <c r="G16533"/>
      <c r="H16533"/>
    </row>
    <row r="16534" spans="1:8" x14ac:dyDescent="0.25">
      <c r="A16534"/>
      <c r="B16534"/>
      <c r="C16534"/>
      <c r="D16534"/>
      <c r="E16534"/>
      <c r="F16534"/>
      <c r="G16534"/>
      <c r="H16534"/>
    </row>
    <row r="16535" spans="1:8" x14ac:dyDescent="0.25">
      <c r="A16535"/>
      <c r="B16535"/>
      <c r="C16535"/>
      <c r="D16535"/>
      <c r="E16535"/>
      <c r="F16535"/>
      <c r="G16535"/>
      <c r="H16535"/>
    </row>
    <row r="16536" spans="1:8" x14ac:dyDescent="0.25">
      <c r="A16536"/>
      <c r="B16536"/>
      <c r="C16536"/>
      <c r="D16536"/>
      <c r="E16536"/>
      <c r="F16536"/>
      <c r="G16536"/>
      <c r="H16536"/>
    </row>
    <row r="16537" spans="1:8" x14ac:dyDescent="0.25">
      <c r="A16537"/>
      <c r="B16537"/>
      <c r="C16537"/>
      <c r="D16537"/>
      <c r="E16537"/>
      <c r="F16537"/>
      <c r="G16537"/>
      <c r="H16537"/>
    </row>
    <row r="16538" spans="1:8" x14ac:dyDescent="0.25">
      <c r="A16538"/>
      <c r="B16538"/>
      <c r="C16538"/>
      <c r="D16538"/>
      <c r="E16538"/>
      <c r="F16538"/>
      <c r="G16538"/>
      <c r="H16538"/>
    </row>
    <row r="16539" spans="1:8" x14ac:dyDescent="0.25">
      <c r="A16539"/>
      <c r="B16539"/>
      <c r="C16539"/>
      <c r="D16539"/>
      <c r="E16539"/>
      <c r="F16539"/>
      <c r="G16539"/>
      <c r="H16539"/>
    </row>
    <row r="16540" spans="1:8" x14ac:dyDescent="0.25">
      <c r="A16540"/>
      <c r="B16540"/>
      <c r="C16540"/>
      <c r="D16540"/>
      <c r="E16540"/>
      <c r="F16540"/>
      <c r="G16540"/>
      <c r="H16540"/>
    </row>
    <row r="16541" spans="1:8" x14ac:dyDescent="0.25">
      <c r="A16541"/>
      <c r="B16541"/>
      <c r="C16541"/>
      <c r="D16541"/>
      <c r="E16541"/>
      <c r="F16541"/>
      <c r="G16541"/>
      <c r="H16541"/>
    </row>
    <row r="16542" spans="1:8" x14ac:dyDescent="0.25">
      <c r="A16542"/>
      <c r="B16542"/>
      <c r="C16542"/>
      <c r="D16542"/>
      <c r="E16542"/>
      <c r="F16542"/>
      <c r="G16542"/>
      <c r="H16542"/>
    </row>
    <row r="16543" spans="1:8" x14ac:dyDescent="0.25">
      <c r="A16543"/>
      <c r="B16543"/>
      <c r="C16543"/>
      <c r="D16543"/>
      <c r="E16543"/>
      <c r="F16543"/>
      <c r="G16543"/>
      <c r="H16543"/>
    </row>
    <row r="16544" spans="1:8" x14ac:dyDescent="0.25">
      <c r="A16544"/>
      <c r="B16544"/>
      <c r="C16544"/>
      <c r="D16544"/>
      <c r="E16544"/>
      <c r="F16544"/>
      <c r="G16544"/>
      <c r="H16544"/>
    </row>
    <row r="16545" spans="1:8" x14ac:dyDescent="0.25">
      <c r="A16545"/>
      <c r="B16545"/>
      <c r="C16545"/>
      <c r="D16545"/>
      <c r="E16545"/>
      <c r="F16545"/>
      <c r="G16545"/>
      <c r="H16545"/>
    </row>
    <row r="16546" spans="1:8" x14ac:dyDescent="0.25">
      <c r="A16546"/>
      <c r="B16546"/>
      <c r="C16546"/>
      <c r="D16546"/>
      <c r="E16546"/>
      <c r="F16546"/>
      <c r="G16546"/>
      <c r="H16546"/>
    </row>
    <row r="16547" spans="1:8" x14ac:dyDescent="0.25">
      <c r="A16547"/>
      <c r="B16547"/>
      <c r="C16547"/>
      <c r="D16547"/>
      <c r="E16547"/>
      <c r="F16547"/>
      <c r="G16547"/>
      <c r="H16547"/>
    </row>
    <row r="16548" spans="1:8" x14ac:dyDescent="0.25">
      <c r="A16548"/>
      <c r="B16548"/>
      <c r="C16548"/>
      <c r="D16548"/>
      <c r="E16548"/>
      <c r="F16548"/>
      <c r="G16548"/>
      <c r="H16548"/>
    </row>
    <row r="16549" spans="1:8" x14ac:dyDescent="0.25">
      <c r="A16549"/>
      <c r="B16549"/>
      <c r="C16549"/>
      <c r="D16549"/>
      <c r="E16549"/>
      <c r="F16549"/>
      <c r="G16549"/>
      <c r="H16549"/>
    </row>
    <row r="16550" spans="1:8" x14ac:dyDescent="0.25">
      <c r="A16550"/>
      <c r="B16550"/>
      <c r="C16550"/>
      <c r="D16550"/>
      <c r="E16550"/>
      <c r="F16550"/>
      <c r="G16550"/>
      <c r="H16550"/>
    </row>
    <row r="16551" spans="1:8" x14ac:dyDescent="0.25">
      <c r="A16551"/>
      <c r="B16551"/>
      <c r="C16551"/>
      <c r="D16551"/>
      <c r="E16551"/>
      <c r="F16551"/>
      <c r="G16551"/>
      <c r="H16551"/>
    </row>
    <row r="16552" spans="1:8" x14ac:dyDescent="0.25">
      <c r="A16552"/>
      <c r="B16552"/>
      <c r="C16552"/>
      <c r="D16552"/>
      <c r="E16552"/>
      <c r="F16552"/>
      <c r="G16552"/>
      <c r="H16552"/>
    </row>
    <row r="16553" spans="1:8" x14ac:dyDescent="0.25">
      <c r="A16553"/>
      <c r="B16553"/>
      <c r="C16553"/>
      <c r="D16553"/>
      <c r="E16553"/>
      <c r="F16553"/>
      <c r="G16553"/>
      <c r="H16553"/>
    </row>
    <row r="16554" spans="1:8" x14ac:dyDescent="0.25">
      <c r="A16554"/>
      <c r="B16554"/>
      <c r="C16554"/>
      <c r="D16554"/>
      <c r="E16554"/>
      <c r="F16554"/>
      <c r="G16554"/>
      <c r="H16554"/>
    </row>
    <row r="16555" spans="1:8" x14ac:dyDescent="0.25">
      <c r="A16555"/>
      <c r="B16555"/>
      <c r="C16555"/>
      <c r="D16555"/>
      <c r="E16555"/>
      <c r="F16555"/>
      <c r="G16555"/>
      <c r="H16555"/>
    </row>
    <row r="16556" spans="1:8" x14ac:dyDescent="0.25">
      <c r="A16556"/>
      <c r="B16556"/>
      <c r="C16556"/>
      <c r="D16556"/>
      <c r="E16556"/>
      <c r="F16556"/>
      <c r="G16556"/>
      <c r="H16556"/>
    </row>
    <row r="16557" spans="1:8" x14ac:dyDescent="0.25">
      <c r="A16557"/>
      <c r="B16557"/>
      <c r="C16557"/>
      <c r="D16557"/>
      <c r="E16557"/>
      <c r="F16557"/>
      <c r="G16557"/>
      <c r="H16557"/>
    </row>
    <row r="16558" spans="1:8" x14ac:dyDescent="0.25">
      <c r="A16558"/>
      <c r="B16558"/>
      <c r="C16558"/>
      <c r="D16558"/>
      <c r="E16558"/>
      <c r="F16558"/>
      <c r="G16558"/>
      <c r="H16558"/>
    </row>
    <row r="16559" spans="1:8" x14ac:dyDescent="0.25">
      <c r="A16559"/>
      <c r="B16559"/>
      <c r="C16559"/>
      <c r="D16559"/>
      <c r="E16559"/>
      <c r="F16559"/>
      <c r="G16559"/>
      <c r="H16559"/>
    </row>
    <row r="16560" spans="1:8" x14ac:dyDescent="0.25">
      <c r="A16560"/>
      <c r="B16560"/>
      <c r="C16560"/>
      <c r="D16560"/>
      <c r="E16560"/>
      <c r="F16560"/>
      <c r="G16560"/>
      <c r="H16560"/>
    </row>
    <row r="16561" spans="1:8" x14ac:dyDescent="0.25">
      <c r="A16561"/>
      <c r="B16561"/>
      <c r="C16561"/>
      <c r="D16561"/>
      <c r="E16561"/>
      <c r="F16561"/>
      <c r="G16561"/>
      <c r="H16561"/>
    </row>
    <row r="16562" spans="1:8" x14ac:dyDescent="0.25">
      <c r="A16562"/>
      <c r="B16562"/>
      <c r="C16562"/>
      <c r="D16562"/>
      <c r="E16562"/>
      <c r="F16562"/>
      <c r="G16562"/>
      <c r="H16562"/>
    </row>
    <row r="16563" spans="1:8" x14ac:dyDescent="0.25">
      <c r="A16563"/>
      <c r="B16563"/>
      <c r="C16563"/>
      <c r="D16563"/>
      <c r="E16563"/>
      <c r="F16563"/>
      <c r="G16563"/>
      <c r="H16563"/>
    </row>
    <row r="16564" spans="1:8" x14ac:dyDescent="0.25">
      <c r="A16564"/>
      <c r="B16564"/>
      <c r="C16564"/>
      <c r="D16564"/>
      <c r="E16564"/>
      <c r="F16564"/>
      <c r="G16564"/>
      <c r="H16564"/>
    </row>
    <row r="16565" spans="1:8" x14ac:dyDescent="0.25">
      <c r="A16565"/>
      <c r="B16565"/>
      <c r="C16565"/>
      <c r="D16565"/>
      <c r="E16565"/>
      <c r="F16565"/>
      <c r="G16565"/>
      <c r="H16565"/>
    </row>
    <row r="16566" spans="1:8" x14ac:dyDescent="0.25">
      <c r="A16566"/>
      <c r="B16566"/>
      <c r="C16566"/>
      <c r="D16566"/>
      <c r="E16566"/>
      <c r="F16566"/>
      <c r="G16566"/>
      <c r="H16566"/>
    </row>
    <row r="16567" spans="1:8" x14ac:dyDescent="0.25">
      <c r="A16567"/>
      <c r="B16567"/>
      <c r="C16567"/>
      <c r="D16567"/>
      <c r="E16567"/>
      <c r="F16567"/>
      <c r="G16567"/>
      <c r="H16567"/>
    </row>
    <row r="16568" spans="1:8" x14ac:dyDescent="0.25">
      <c r="A16568"/>
      <c r="B16568"/>
      <c r="C16568"/>
      <c r="D16568"/>
      <c r="E16568"/>
      <c r="F16568"/>
      <c r="G16568"/>
      <c r="H16568"/>
    </row>
    <row r="16569" spans="1:8" x14ac:dyDescent="0.25">
      <c r="A16569"/>
      <c r="B16569"/>
      <c r="C16569"/>
      <c r="D16569"/>
      <c r="E16569"/>
      <c r="F16569"/>
      <c r="G16569"/>
      <c r="H16569"/>
    </row>
    <row r="16570" spans="1:8" x14ac:dyDescent="0.25">
      <c r="A16570"/>
      <c r="B16570"/>
      <c r="C16570"/>
      <c r="D16570"/>
      <c r="E16570"/>
      <c r="F16570"/>
      <c r="G16570"/>
      <c r="H16570"/>
    </row>
    <row r="16571" spans="1:8" x14ac:dyDescent="0.25">
      <c r="A16571"/>
      <c r="B16571"/>
      <c r="C16571"/>
      <c r="D16571"/>
      <c r="E16571"/>
      <c r="F16571"/>
      <c r="G16571"/>
      <c r="H16571"/>
    </row>
    <row r="16572" spans="1:8" x14ac:dyDescent="0.25">
      <c r="A16572"/>
      <c r="B16572"/>
      <c r="C16572"/>
      <c r="D16572"/>
      <c r="E16572"/>
      <c r="F16572"/>
      <c r="G16572"/>
      <c r="H16572"/>
    </row>
    <row r="16573" spans="1:8" x14ac:dyDescent="0.25">
      <c r="A16573"/>
      <c r="B16573"/>
      <c r="C16573"/>
      <c r="D16573"/>
      <c r="E16573"/>
      <c r="F16573"/>
      <c r="G16573"/>
      <c r="H16573"/>
    </row>
    <row r="16574" spans="1:8" x14ac:dyDescent="0.25">
      <c r="A16574"/>
      <c r="B16574"/>
      <c r="C16574"/>
      <c r="D16574"/>
      <c r="E16574"/>
      <c r="F16574"/>
      <c r="G16574"/>
      <c r="H16574"/>
    </row>
    <row r="16575" spans="1:8" x14ac:dyDescent="0.25">
      <c r="A16575"/>
      <c r="B16575"/>
      <c r="C16575"/>
      <c r="D16575"/>
      <c r="E16575"/>
      <c r="F16575"/>
      <c r="G16575"/>
      <c r="H16575"/>
    </row>
    <row r="16576" spans="1:8" x14ac:dyDescent="0.25">
      <c r="A16576"/>
      <c r="B16576"/>
      <c r="C16576"/>
      <c r="D16576"/>
      <c r="E16576"/>
      <c r="F16576"/>
      <c r="G16576"/>
      <c r="H16576"/>
    </row>
    <row r="16577" spans="1:8" x14ac:dyDescent="0.25">
      <c r="A16577"/>
      <c r="B16577"/>
      <c r="C16577"/>
      <c r="D16577"/>
      <c r="E16577"/>
      <c r="F16577"/>
      <c r="G16577"/>
      <c r="H16577"/>
    </row>
    <row r="16578" spans="1:8" x14ac:dyDescent="0.25">
      <c r="A16578"/>
      <c r="B16578"/>
      <c r="C16578"/>
      <c r="D16578"/>
      <c r="E16578"/>
      <c r="F16578"/>
      <c r="G16578"/>
      <c r="H16578"/>
    </row>
    <row r="16579" spans="1:8" x14ac:dyDescent="0.25">
      <c r="A16579"/>
      <c r="B16579"/>
      <c r="C16579"/>
      <c r="D16579"/>
      <c r="E16579"/>
      <c r="F16579"/>
      <c r="G16579"/>
      <c r="H16579"/>
    </row>
    <row r="16580" spans="1:8" x14ac:dyDescent="0.25">
      <c r="A16580"/>
      <c r="B16580"/>
      <c r="C16580"/>
      <c r="D16580"/>
      <c r="E16580"/>
      <c r="F16580"/>
      <c r="G16580"/>
      <c r="H16580"/>
    </row>
    <row r="16581" spans="1:8" x14ac:dyDescent="0.25">
      <c r="A16581"/>
      <c r="B16581"/>
      <c r="C16581"/>
      <c r="D16581"/>
      <c r="E16581"/>
      <c r="F16581"/>
      <c r="G16581"/>
      <c r="H16581"/>
    </row>
    <row r="16582" spans="1:8" x14ac:dyDescent="0.25">
      <c r="A16582"/>
      <c r="B16582"/>
      <c r="C16582"/>
      <c r="D16582"/>
      <c r="E16582"/>
      <c r="F16582"/>
      <c r="G16582"/>
      <c r="H16582"/>
    </row>
    <row r="16583" spans="1:8" x14ac:dyDescent="0.25">
      <c r="A16583"/>
      <c r="B16583"/>
      <c r="C16583"/>
      <c r="D16583"/>
      <c r="E16583"/>
      <c r="F16583"/>
      <c r="G16583"/>
      <c r="H16583"/>
    </row>
    <row r="16584" spans="1:8" x14ac:dyDescent="0.25">
      <c r="A16584"/>
      <c r="B16584"/>
      <c r="C16584"/>
      <c r="D16584"/>
      <c r="E16584"/>
      <c r="F16584"/>
      <c r="G16584"/>
      <c r="H16584"/>
    </row>
    <row r="16585" spans="1:8" x14ac:dyDescent="0.25">
      <c r="A16585"/>
      <c r="B16585"/>
      <c r="C16585"/>
      <c r="D16585"/>
      <c r="E16585"/>
      <c r="F16585"/>
      <c r="G16585"/>
      <c r="H16585"/>
    </row>
    <row r="16586" spans="1:8" x14ac:dyDescent="0.25">
      <c r="A16586"/>
      <c r="B16586"/>
      <c r="C16586"/>
      <c r="D16586"/>
      <c r="E16586"/>
      <c r="F16586"/>
      <c r="G16586"/>
      <c r="H16586"/>
    </row>
    <row r="16587" spans="1:8" x14ac:dyDescent="0.25">
      <c r="A16587"/>
      <c r="B16587"/>
      <c r="C16587"/>
      <c r="D16587"/>
      <c r="E16587"/>
      <c r="F16587"/>
      <c r="G16587"/>
      <c r="H16587"/>
    </row>
    <row r="16588" spans="1:8" x14ac:dyDescent="0.25">
      <c r="A16588"/>
      <c r="B16588"/>
      <c r="C16588"/>
      <c r="D16588"/>
      <c r="E16588"/>
      <c r="F16588"/>
      <c r="G16588"/>
      <c r="H16588"/>
    </row>
    <row r="16589" spans="1:8" x14ac:dyDescent="0.25">
      <c r="A16589"/>
      <c r="B16589"/>
      <c r="C16589"/>
      <c r="D16589"/>
      <c r="E16589"/>
      <c r="F16589"/>
      <c r="G16589"/>
      <c r="H16589"/>
    </row>
    <row r="16590" spans="1:8" x14ac:dyDescent="0.25">
      <c r="A16590"/>
      <c r="B16590"/>
      <c r="C16590"/>
      <c r="D16590"/>
      <c r="E16590"/>
      <c r="F16590"/>
      <c r="G16590"/>
      <c r="H16590"/>
    </row>
    <row r="16591" spans="1:8" x14ac:dyDescent="0.25">
      <c r="A16591"/>
      <c r="B16591"/>
      <c r="C16591"/>
      <c r="D16591"/>
      <c r="E16591"/>
      <c r="F16591"/>
      <c r="G16591"/>
      <c r="H16591"/>
    </row>
    <row r="16592" spans="1:8" x14ac:dyDescent="0.25">
      <c r="A16592"/>
      <c r="B16592"/>
      <c r="C16592"/>
      <c r="D16592"/>
      <c r="E16592"/>
      <c r="F16592"/>
      <c r="G16592"/>
      <c r="H16592"/>
    </row>
    <row r="16593" spans="1:8" x14ac:dyDescent="0.25">
      <c r="A16593"/>
      <c r="B16593"/>
      <c r="C16593"/>
      <c r="D16593"/>
      <c r="E16593"/>
      <c r="F16593"/>
      <c r="G16593"/>
      <c r="H16593"/>
    </row>
    <row r="16594" spans="1:8" x14ac:dyDescent="0.25">
      <c r="A16594"/>
      <c r="B16594"/>
      <c r="C16594"/>
      <c r="D16594"/>
      <c r="E16594"/>
      <c r="F16594"/>
      <c r="G16594"/>
      <c r="H16594"/>
    </row>
    <row r="16595" spans="1:8" x14ac:dyDescent="0.25">
      <c r="A16595"/>
      <c r="B16595"/>
      <c r="C16595"/>
      <c r="D16595"/>
      <c r="E16595"/>
      <c r="F16595"/>
      <c r="G16595"/>
      <c r="H16595"/>
    </row>
    <row r="16596" spans="1:8" x14ac:dyDescent="0.25">
      <c r="A16596"/>
      <c r="B16596"/>
      <c r="C16596"/>
      <c r="D16596"/>
      <c r="E16596"/>
      <c r="F16596"/>
      <c r="G16596"/>
      <c r="H16596"/>
    </row>
    <row r="16597" spans="1:8" x14ac:dyDescent="0.25">
      <c r="A16597"/>
      <c r="B16597"/>
      <c r="C16597"/>
      <c r="D16597"/>
      <c r="E16597"/>
      <c r="F16597"/>
      <c r="G16597"/>
      <c r="H16597"/>
    </row>
    <row r="16598" spans="1:8" x14ac:dyDescent="0.25">
      <c r="A16598"/>
      <c r="B16598"/>
      <c r="C16598"/>
      <c r="D16598"/>
      <c r="E16598"/>
      <c r="F16598"/>
      <c r="G16598"/>
      <c r="H16598"/>
    </row>
    <row r="16599" spans="1:8" x14ac:dyDescent="0.25">
      <c r="A16599"/>
      <c r="B16599"/>
      <c r="C16599"/>
      <c r="D16599"/>
      <c r="E16599"/>
      <c r="F16599"/>
      <c r="G16599"/>
      <c r="H16599"/>
    </row>
    <row r="16600" spans="1:8" x14ac:dyDescent="0.25">
      <c r="A16600"/>
      <c r="B16600"/>
      <c r="C16600"/>
      <c r="D16600"/>
      <c r="E16600"/>
      <c r="F16600"/>
      <c r="G16600"/>
      <c r="H16600"/>
    </row>
    <row r="16601" spans="1:8" x14ac:dyDescent="0.25">
      <c r="A16601"/>
      <c r="B16601"/>
      <c r="C16601"/>
      <c r="D16601"/>
      <c r="E16601"/>
      <c r="F16601"/>
      <c r="G16601"/>
      <c r="H16601"/>
    </row>
    <row r="16602" spans="1:8" x14ac:dyDescent="0.25">
      <c r="A16602"/>
      <c r="B16602"/>
      <c r="C16602"/>
      <c r="D16602"/>
      <c r="E16602"/>
      <c r="F16602"/>
      <c r="G16602"/>
      <c r="H16602"/>
    </row>
    <row r="16603" spans="1:8" x14ac:dyDescent="0.25">
      <c r="A16603"/>
      <c r="B16603"/>
      <c r="C16603"/>
      <c r="D16603"/>
      <c r="E16603"/>
      <c r="F16603"/>
      <c r="G16603"/>
      <c r="H16603"/>
    </row>
    <row r="16604" spans="1:8" x14ac:dyDescent="0.25">
      <c r="A16604"/>
      <c r="B16604"/>
      <c r="C16604"/>
      <c r="D16604"/>
      <c r="E16604"/>
      <c r="F16604"/>
      <c r="G16604"/>
      <c r="H16604"/>
    </row>
    <row r="16605" spans="1:8" x14ac:dyDescent="0.25">
      <c r="A16605"/>
      <c r="B16605"/>
      <c r="C16605"/>
      <c r="D16605"/>
      <c r="E16605"/>
      <c r="F16605"/>
      <c r="G16605"/>
      <c r="H16605"/>
    </row>
    <row r="16606" spans="1:8" x14ac:dyDescent="0.25">
      <c r="A16606"/>
      <c r="B16606"/>
      <c r="C16606"/>
      <c r="D16606"/>
      <c r="E16606"/>
      <c r="F16606"/>
      <c r="G16606"/>
      <c r="H16606"/>
    </row>
    <row r="16607" spans="1:8" x14ac:dyDescent="0.25">
      <c r="A16607"/>
      <c r="B16607"/>
      <c r="C16607"/>
      <c r="D16607"/>
      <c r="E16607"/>
      <c r="F16607"/>
      <c r="G16607"/>
      <c r="H16607"/>
    </row>
    <row r="16608" spans="1:8" x14ac:dyDescent="0.25">
      <c r="A16608"/>
      <c r="B16608"/>
      <c r="C16608"/>
      <c r="D16608"/>
      <c r="E16608"/>
      <c r="F16608"/>
      <c r="G16608"/>
      <c r="H16608"/>
    </row>
    <row r="16609" spans="1:8" x14ac:dyDescent="0.25">
      <c r="A16609"/>
      <c r="B16609"/>
      <c r="C16609"/>
      <c r="D16609"/>
      <c r="E16609"/>
      <c r="F16609"/>
      <c r="G16609"/>
      <c r="H16609"/>
    </row>
    <row r="16610" spans="1:8" x14ac:dyDescent="0.25">
      <c r="A16610"/>
      <c r="B16610"/>
      <c r="C16610"/>
      <c r="D16610"/>
      <c r="E16610"/>
      <c r="F16610"/>
      <c r="G16610"/>
      <c r="H16610"/>
    </row>
    <row r="16611" spans="1:8" x14ac:dyDescent="0.25">
      <c r="A16611"/>
      <c r="B16611"/>
      <c r="C16611"/>
      <c r="D16611"/>
      <c r="E16611"/>
      <c r="F16611"/>
      <c r="G16611"/>
      <c r="H16611"/>
    </row>
    <row r="16612" spans="1:8" x14ac:dyDescent="0.25">
      <c r="A16612"/>
      <c r="B16612"/>
      <c r="C16612"/>
      <c r="D16612"/>
      <c r="E16612"/>
      <c r="F16612"/>
      <c r="G16612"/>
      <c r="H16612"/>
    </row>
    <row r="16613" spans="1:8" x14ac:dyDescent="0.25">
      <c r="A16613"/>
      <c r="B16613"/>
      <c r="C16613"/>
      <c r="D16613"/>
      <c r="E16613"/>
      <c r="F16613"/>
      <c r="G16613"/>
      <c r="H16613"/>
    </row>
    <row r="16614" spans="1:8" x14ac:dyDescent="0.25">
      <c r="A16614"/>
      <c r="B16614"/>
      <c r="C16614"/>
      <c r="D16614"/>
      <c r="E16614"/>
      <c r="F16614"/>
      <c r="G16614"/>
      <c r="H16614"/>
    </row>
    <row r="16615" spans="1:8" x14ac:dyDescent="0.25">
      <c r="A16615"/>
      <c r="B16615"/>
      <c r="C16615"/>
      <c r="D16615"/>
      <c r="E16615"/>
      <c r="F16615"/>
      <c r="G16615"/>
      <c r="H16615"/>
    </row>
    <row r="16616" spans="1:8" x14ac:dyDescent="0.25">
      <c r="A16616"/>
      <c r="B16616"/>
      <c r="C16616"/>
      <c r="D16616"/>
      <c r="E16616"/>
      <c r="F16616"/>
      <c r="G16616"/>
      <c r="H16616"/>
    </row>
    <row r="16617" spans="1:8" x14ac:dyDescent="0.25">
      <c r="A16617"/>
      <c r="B16617"/>
      <c r="C16617"/>
      <c r="D16617"/>
      <c r="E16617"/>
      <c r="F16617"/>
      <c r="G16617"/>
      <c r="H16617"/>
    </row>
    <row r="16618" spans="1:8" x14ac:dyDescent="0.25">
      <c r="A16618"/>
      <c r="B16618"/>
      <c r="C16618"/>
      <c r="D16618"/>
      <c r="E16618"/>
      <c r="F16618"/>
      <c r="G16618"/>
      <c r="H16618"/>
    </row>
    <row r="16619" spans="1:8" x14ac:dyDescent="0.25">
      <c r="A16619"/>
      <c r="B16619"/>
      <c r="C16619"/>
      <c r="D16619"/>
      <c r="E16619"/>
      <c r="F16619"/>
      <c r="G16619"/>
      <c r="H16619"/>
    </row>
    <row r="16620" spans="1:8" x14ac:dyDescent="0.25">
      <c r="A16620"/>
      <c r="B16620"/>
      <c r="C16620"/>
      <c r="D16620"/>
      <c r="E16620"/>
      <c r="F16620"/>
      <c r="G16620"/>
      <c r="H16620"/>
    </row>
    <row r="16621" spans="1:8" x14ac:dyDescent="0.25">
      <c r="A16621"/>
      <c r="B16621"/>
      <c r="C16621"/>
      <c r="D16621"/>
      <c r="E16621"/>
      <c r="F16621"/>
      <c r="G16621"/>
      <c r="H16621"/>
    </row>
    <row r="16622" spans="1:8" x14ac:dyDescent="0.25">
      <c r="A16622"/>
      <c r="B16622"/>
      <c r="C16622"/>
      <c r="D16622"/>
      <c r="E16622"/>
      <c r="F16622"/>
      <c r="G16622"/>
      <c r="H16622"/>
    </row>
    <row r="16623" spans="1:8" x14ac:dyDescent="0.25">
      <c r="A16623"/>
      <c r="B16623"/>
      <c r="C16623"/>
      <c r="D16623"/>
      <c r="E16623"/>
      <c r="F16623"/>
      <c r="G16623"/>
      <c r="H16623"/>
    </row>
    <row r="16624" spans="1:8" x14ac:dyDescent="0.25">
      <c r="A16624"/>
      <c r="B16624"/>
      <c r="C16624"/>
      <c r="D16624"/>
      <c r="E16624"/>
      <c r="F16624"/>
      <c r="G16624"/>
      <c r="H16624"/>
    </row>
    <row r="16625" spans="1:8" x14ac:dyDescent="0.25">
      <c r="A16625"/>
      <c r="B16625"/>
      <c r="C16625"/>
      <c r="D16625"/>
      <c r="E16625"/>
      <c r="F16625"/>
      <c r="G16625"/>
      <c r="H16625"/>
    </row>
    <row r="16626" spans="1:8" x14ac:dyDescent="0.25">
      <c r="A16626"/>
      <c r="B16626"/>
      <c r="C16626"/>
      <c r="D16626"/>
      <c r="E16626"/>
      <c r="F16626"/>
      <c r="G16626"/>
      <c r="H16626"/>
    </row>
    <row r="16627" spans="1:8" x14ac:dyDescent="0.25">
      <c r="A16627"/>
      <c r="B16627"/>
      <c r="C16627"/>
      <c r="D16627"/>
      <c r="E16627"/>
      <c r="F16627"/>
      <c r="G16627"/>
      <c r="H16627"/>
    </row>
    <row r="16628" spans="1:8" x14ac:dyDescent="0.25">
      <c r="A16628"/>
      <c r="B16628"/>
      <c r="C16628"/>
      <c r="D16628"/>
      <c r="E16628"/>
      <c r="F16628"/>
      <c r="G16628"/>
      <c r="H16628"/>
    </row>
    <row r="16629" spans="1:8" x14ac:dyDescent="0.25">
      <c r="A16629"/>
      <c r="B16629"/>
      <c r="C16629"/>
      <c r="D16629"/>
      <c r="E16629"/>
      <c r="F16629"/>
      <c r="G16629"/>
      <c r="H16629"/>
    </row>
    <row r="16630" spans="1:8" x14ac:dyDescent="0.25">
      <c r="A16630"/>
      <c r="B16630"/>
      <c r="C16630"/>
      <c r="D16630"/>
      <c r="E16630"/>
      <c r="F16630"/>
      <c r="G16630"/>
      <c r="H16630"/>
    </row>
    <row r="16631" spans="1:8" x14ac:dyDescent="0.25">
      <c r="A16631"/>
      <c r="B16631"/>
      <c r="C16631"/>
      <c r="D16631"/>
      <c r="E16631"/>
      <c r="F16631"/>
      <c r="G16631"/>
      <c r="H16631"/>
    </row>
    <row r="16632" spans="1:8" x14ac:dyDescent="0.25">
      <c r="A16632"/>
      <c r="B16632"/>
      <c r="C16632"/>
      <c r="D16632"/>
      <c r="E16632"/>
      <c r="F16632"/>
      <c r="G16632"/>
      <c r="H16632"/>
    </row>
    <row r="16633" spans="1:8" x14ac:dyDescent="0.25">
      <c r="A16633"/>
      <c r="B16633"/>
      <c r="C16633"/>
      <c r="D16633"/>
      <c r="E16633"/>
      <c r="F16633"/>
      <c r="G16633"/>
      <c r="H16633"/>
    </row>
    <row r="16634" spans="1:8" x14ac:dyDescent="0.25">
      <c r="A16634"/>
      <c r="B16634"/>
      <c r="C16634"/>
      <c r="D16634"/>
      <c r="E16634"/>
      <c r="F16634"/>
      <c r="G16634"/>
      <c r="H16634"/>
    </row>
    <row r="16635" spans="1:8" x14ac:dyDescent="0.25">
      <c r="A16635"/>
      <c r="B16635"/>
      <c r="C16635"/>
      <c r="D16635"/>
      <c r="E16635"/>
      <c r="F16635"/>
      <c r="G16635"/>
      <c r="H16635"/>
    </row>
    <row r="16636" spans="1:8" x14ac:dyDescent="0.25">
      <c r="A16636"/>
      <c r="B16636"/>
      <c r="C16636"/>
      <c r="D16636"/>
      <c r="E16636"/>
      <c r="F16636"/>
      <c r="G16636"/>
      <c r="H16636"/>
    </row>
    <row r="16637" spans="1:8" x14ac:dyDescent="0.25">
      <c r="A16637"/>
      <c r="B16637"/>
      <c r="C16637"/>
      <c r="D16637"/>
      <c r="E16637"/>
      <c r="F16637"/>
      <c r="G16637"/>
      <c r="H16637"/>
    </row>
    <row r="16638" spans="1:8" x14ac:dyDescent="0.25">
      <c r="A16638"/>
      <c r="B16638"/>
      <c r="C16638"/>
      <c r="D16638"/>
      <c r="E16638"/>
      <c r="F16638"/>
      <c r="G16638"/>
      <c r="H16638"/>
    </row>
    <row r="16639" spans="1:8" x14ac:dyDescent="0.25">
      <c r="A16639"/>
      <c r="B16639"/>
      <c r="C16639"/>
      <c r="D16639"/>
      <c r="E16639"/>
      <c r="F16639"/>
      <c r="G16639"/>
      <c r="H16639"/>
    </row>
    <row r="16640" spans="1:8" x14ac:dyDescent="0.25">
      <c r="A16640"/>
      <c r="B16640"/>
      <c r="C16640"/>
      <c r="D16640"/>
      <c r="E16640"/>
      <c r="F16640"/>
      <c r="G16640"/>
      <c r="H16640"/>
    </row>
    <row r="16641" spans="1:8" x14ac:dyDescent="0.25">
      <c r="A16641"/>
      <c r="B16641"/>
      <c r="C16641"/>
      <c r="D16641"/>
      <c r="E16641"/>
      <c r="F16641"/>
      <c r="G16641"/>
      <c r="H16641"/>
    </row>
    <row r="16642" spans="1:8" x14ac:dyDescent="0.25">
      <c r="A16642"/>
      <c r="B16642"/>
      <c r="C16642"/>
      <c r="D16642"/>
      <c r="E16642"/>
      <c r="F16642"/>
      <c r="G16642"/>
      <c r="H16642"/>
    </row>
    <row r="16643" spans="1:8" x14ac:dyDescent="0.25">
      <c r="A16643"/>
      <c r="B16643"/>
      <c r="C16643"/>
      <c r="D16643"/>
      <c r="E16643"/>
      <c r="F16643"/>
      <c r="G16643"/>
      <c r="H16643"/>
    </row>
    <row r="16644" spans="1:8" x14ac:dyDescent="0.25">
      <c r="A16644"/>
      <c r="B16644"/>
      <c r="C16644"/>
      <c r="D16644"/>
      <c r="E16644"/>
      <c r="F16644"/>
      <c r="G16644"/>
      <c r="H16644"/>
    </row>
    <row r="16645" spans="1:8" x14ac:dyDescent="0.25">
      <c r="A16645"/>
      <c r="B16645"/>
      <c r="C16645"/>
      <c r="D16645"/>
      <c r="E16645"/>
      <c r="F16645"/>
      <c r="G16645"/>
      <c r="H16645"/>
    </row>
    <row r="16646" spans="1:8" x14ac:dyDescent="0.25">
      <c r="A16646"/>
      <c r="B16646"/>
      <c r="C16646"/>
      <c r="D16646"/>
      <c r="E16646"/>
      <c r="F16646"/>
      <c r="G16646"/>
      <c r="H16646"/>
    </row>
    <row r="16647" spans="1:8" x14ac:dyDescent="0.25">
      <c r="A16647"/>
      <c r="B16647"/>
      <c r="C16647"/>
      <c r="D16647"/>
      <c r="E16647"/>
      <c r="F16647"/>
      <c r="G16647"/>
      <c r="H16647"/>
    </row>
    <row r="16648" spans="1:8" x14ac:dyDescent="0.25">
      <c r="A16648"/>
      <c r="B16648"/>
      <c r="C16648"/>
      <c r="D16648"/>
      <c r="E16648"/>
      <c r="F16648"/>
      <c r="G16648"/>
      <c r="H16648"/>
    </row>
    <row r="16649" spans="1:8" x14ac:dyDescent="0.25">
      <c r="A16649"/>
      <c r="B16649"/>
      <c r="C16649"/>
      <c r="D16649"/>
      <c r="E16649"/>
      <c r="F16649"/>
      <c r="G16649"/>
      <c r="H16649"/>
    </row>
    <row r="16650" spans="1:8" x14ac:dyDescent="0.25">
      <c r="A16650"/>
      <c r="B16650"/>
      <c r="C16650"/>
      <c r="D16650"/>
      <c r="E16650"/>
      <c r="F16650"/>
      <c r="G16650"/>
      <c r="H16650"/>
    </row>
    <row r="16651" spans="1:8" x14ac:dyDescent="0.25">
      <c r="A16651"/>
      <c r="B16651"/>
      <c r="C16651"/>
      <c r="D16651"/>
      <c r="E16651"/>
      <c r="F16651"/>
      <c r="G16651"/>
      <c r="H16651"/>
    </row>
    <row r="16652" spans="1:8" x14ac:dyDescent="0.25">
      <c r="A16652"/>
      <c r="B16652"/>
      <c r="C16652"/>
      <c r="D16652"/>
      <c r="E16652"/>
      <c r="F16652"/>
      <c r="G16652"/>
      <c r="H16652"/>
    </row>
    <row r="16653" spans="1:8" x14ac:dyDescent="0.25">
      <c r="A16653"/>
      <c r="B16653"/>
      <c r="C16653"/>
      <c r="D16653"/>
      <c r="E16653"/>
      <c r="F16653"/>
      <c r="G16653"/>
      <c r="H16653"/>
    </row>
    <row r="16654" spans="1:8" x14ac:dyDescent="0.25">
      <c r="A16654"/>
      <c r="B16654"/>
      <c r="C16654"/>
      <c r="D16654"/>
      <c r="E16654"/>
      <c r="F16654"/>
      <c r="G16654"/>
      <c r="H16654"/>
    </row>
    <row r="16655" spans="1:8" x14ac:dyDescent="0.25">
      <c r="A16655"/>
      <c r="B16655"/>
      <c r="C16655"/>
      <c r="D16655"/>
      <c r="E16655"/>
      <c r="F16655"/>
      <c r="G16655"/>
      <c r="H16655"/>
    </row>
    <row r="16656" spans="1:8" x14ac:dyDescent="0.25">
      <c r="A16656"/>
      <c r="B16656"/>
      <c r="C16656"/>
      <c r="D16656"/>
      <c r="E16656"/>
      <c r="F16656"/>
      <c r="G16656"/>
      <c r="H16656"/>
    </row>
    <row r="16657" spans="1:8" x14ac:dyDescent="0.25">
      <c r="A16657"/>
      <c r="B16657"/>
      <c r="C16657"/>
      <c r="D16657"/>
      <c r="E16657"/>
      <c r="F16657"/>
      <c r="G16657"/>
      <c r="H16657"/>
    </row>
    <row r="16658" spans="1:8" x14ac:dyDescent="0.25">
      <c r="A16658"/>
      <c r="B16658"/>
      <c r="C16658"/>
      <c r="D16658"/>
      <c r="E16658"/>
      <c r="F16658"/>
      <c r="G16658"/>
      <c r="H16658"/>
    </row>
    <row r="16659" spans="1:8" x14ac:dyDescent="0.25">
      <c r="A16659"/>
      <c r="B16659"/>
      <c r="C16659"/>
      <c r="D16659"/>
      <c r="E16659"/>
      <c r="F16659"/>
      <c r="G16659"/>
      <c r="H16659"/>
    </row>
    <row r="16660" spans="1:8" x14ac:dyDescent="0.25">
      <c r="A16660"/>
      <c r="B16660"/>
      <c r="C16660"/>
      <c r="D16660"/>
      <c r="E16660"/>
      <c r="F16660"/>
      <c r="G16660"/>
      <c r="H16660"/>
    </row>
    <row r="16661" spans="1:8" x14ac:dyDescent="0.25">
      <c r="A16661"/>
      <c r="B16661"/>
      <c r="C16661"/>
      <c r="D16661"/>
      <c r="E16661"/>
      <c r="F16661"/>
      <c r="G16661"/>
      <c r="H16661"/>
    </row>
    <row r="16662" spans="1:8" x14ac:dyDescent="0.25">
      <c r="A16662"/>
      <c r="B16662"/>
      <c r="C16662"/>
      <c r="D16662"/>
      <c r="E16662"/>
      <c r="F16662"/>
      <c r="G16662"/>
      <c r="H16662"/>
    </row>
    <row r="16663" spans="1:8" x14ac:dyDescent="0.25">
      <c r="A16663"/>
      <c r="B16663"/>
      <c r="C16663"/>
      <c r="D16663"/>
      <c r="E16663"/>
      <c r="F16663"/>
      <c r="G16663"/>
      <c r="H16663"/>
    </row>
    <row r="16664" spans="1:8" x14ac:dyDescent="0.25">
      <c r="A16664"/>
      <c r="B16664"/>
      <c r="C16664"/>
      <c r="D16664"/>
      <c r="E16664"/>
      <c r="F16664"/>
      <c r="G16664"/>
      <c r="H16664"/>
    </row>
    <row r="16665" spans="1:8" x14ac:dyDescent="0.25">
      <c r="A16665"/>
      <c r="B16665"/>
      <c r="C16665"/>
      <c r="D16665"/>
      <c r="E16665"/>
      <c r="F16665"/>
      <c r="G16665"/>
      <c r="H16665"/>
    </row>
    <row r="16666" spans="1:8" x14ac:dyDescent="0.25">
      <c r="A16666"/>
      <c r="B16666"/>
      <c r="C16666"/>
      <c r="D16666"/>
      <c r="E16666"/>
      <c r="F16666"/>
      <c r="G16666"/>
      <c r="H16666"/>
    </row>
    <row r="16667" spans="1:8" x14ac:dyDescent="0.25">
      <c r="A16667"/>
      <c r="B16667"/>
      <c r="C16667"/>
      <c r="D16667"/>
      <c r="E16667"/>
      <c r="F16667"/>
      <c r="G16667"/>
      <c r="H16667"/>
    </row>
    <row r="16668" spans="1:8" x14ac:dyDescent="0.25">
      <c r="A16668"/>
      <c r="B16668"/>
      <c r="C16668"/>
      <c r="D16668"/>
      <c r="E16668"/>
      <c r="F16668"/>
      <c r="G16668"/>
      <c r="H16668"/>
    </row>
    <row r="16669" spans="1:8" x14ac:dyDescent="0.25">
      <c r="A16669"/>
      <c r="B16669"/>
      <c r="C16669"/>
      <c r="D16669"/>
      <c r="E16669"/>
      <c r="F16669"/>
      <c r="G16669"/>
      <c r="H16669"/>
    </row>
    <row r="16670" spans="1:8" x14ac:dyDescent="0.25">
      <c r="A16670"/>
      <c r="B16670"/>
      <c r="C16670"/>
      <c r="D16670"/>
      <c r="E16670"/>
      <c r="F16670"/>
      <c r="G16670"/>
      <c r="H16670"/>
    </row>
    <row r="16671" spans="1:8" x14ac:dyDescent="0.25">
      <c r="A16671"/>
      <c r="B16671"/>
      <c r="C16671"/>
      <c r="D16671"/>
      <c r="E16671"/>
      <c r="F16671"/>
      <c r="G16671"/>
      <c r="H16671"/>
    </row>
    <row r="16672" spans="1:8" x14ac:dyDescent="0.25">
      <c r="A16672"/>
      <c r="B16672"/>
      <c r="C16672"/>
      <c r="D16672"/>
      <c r="E16672"/>
      <c r="F16672"/>
      <c r="G16672"/>
      <c r="H16672"/>
    </row>
    <row r="16673" spans="1:8" x14ac:dyDescent="0.25">
      <c r="A16673"/>
      <c r="B16673"/>
      <c r="C16673"/>
      <c r="D16673"/>
      <c r="E16673"/>
      <c r="F16673"/>
      <c r="G16673"/>
      <c r="H16673"/>
    </row>
    <row r="16674" spans="1:8" x14ac:dyDescent="0.25">
      <c r="A16674"/>
      <c r="B16674"/>
      <c r="C16674"/>
      <c r="D16674"/>
      <c r="E16674"/>
      <c r="F16674"/>
      <c r="G16674"/>
      <c r="H16674"/>
    </row>
    <row r="16675" spans="1:8" x14ac:dyDescent="0.25">
      <c r="A16675"/>
      <c r="B16675"/>
      <c r="C16675"/>
      <c r="D16675"/>
      <c r="E16675"/>
      <c r="F16675"/>
      <c r="G16675"/>
      <c r="H16675"/>
    </row>
    <row r="16676" spans="1:8" x14ac:dyDescent="0.25">
      <c r="A16676"/>
      <c r="B16676"/>
      <c r="C16676"/>
      <c r="D16676"/>
      <c r="E16676"/>
      <c r="F16676"/>
      <c r="G16676"/>
      <c r="H16676"/>
    </row>
    <row r="16677" spans="1:8" x14ac:dyDescent="0.25">
      <c r="A16677"/>
      <c r="B16677"/>
      <c r="C16677"/>
      <c r="D16677"/>
      <c r="E16677"/>
      <c r="F16677"/>
      <c r="G16677"/>
      <c r="H16677"/>
    </row>
    <row r="16678" spans="1:8" x14ac:dyDescent="0.25">
      <c r="A16678"/>
      <c r="B16678"/>
      <c r="C16678"/>
      <c r="D16678"/>
      <c r="E16678"/>
      <c r="F16678"/>
      <c r="G16678"/>
      <c r="H16678"/>
    </row>
    <row r="16679" spans="1:8" x14ac:dyDescent="0.25">
      <c r="A16679"/>
      <c r="B16679"/>
      <c r="C16679"/>
      <c r="D16679"/>
      <c r="E16679"/>
      <c r="F16679"/>
      <c r="G16679"/>
      <c r="H16679"/>
    </row>
    <row r="16680" spans="1:8" x14ac:dyDescent="0.25">
      <c r="A16680"/>
      <c r="B16680"/>
      <c r="C16680"/>
      <c r="D16680"/>
      <c r="E16680"/>
      <c r="F16680"/>
      <c r="G16680"/>
      <c r="H16680"/>
    </row>
    <row r="16681" spans="1:8" x14ac:dyDescent="0.25">
      <c r="A16681"/>
      <c r="B16681"/>
      <c r="C16681"/>
      <c r="D16681"/>
      <c r="E16681"/>
      <c r="F16681"/>
      <c r="G16681"/>
      <c r="H16681"/>
    </row>
    <row r="16682" spans="1:8" x14ac:dyDescent="0.25">
      <c r="A16682"/>
      <c r="B16682"/>
      <c r="C16682"/>
      <c r="D16682"/>
      <c r="E16682"/>
      <c r="F16682"/>
      <c r="G16682"/>
      <c r="H16682"/>
    </row>
    <row r="16683" spans="1:8" x14ac:dyDescent="0.25">
      <c r="A16683"/>
      <c r="B16683"/>
      <c r="C16683"/>
      <c r="D16683"/>
      <c r="E16683"/>
      <c r="F16683"/>
      <c r="G16683"/>
      <c r="H16683"/>
    </row>
    <row r="16684" spans="1:8" x14ac:dyDescent="0.25">
      <c r="A16684"/>
      <c r="B16684"/>
      <c r="C16684"/>
      <c r="D16684"/>
      <c r="E16684"/>
      <c r="F16684"/>
      <c r="G16684"/>
      <c r="H16684"/>
    </row>
    <row r="16685" spans="1:8" x14ac:dyDescent="0.25">
      <c r="A16685"/>
      <c r="B16685"/>
      <c r="C16685"/>
      <c r="D16685"/>
      <c r="E16685"/>
      <c r="F16685"/>
      <c r="G16685"/>
      <c r="H16685"/>
    </row>
    <row r="16686" spans="1:8" x14ac:dyDescent="0.25">
      <c r="A16686"/>
      <c r="B16686"/>
      <c r="C16686"/>
      <c r="D16686"/>
      <c r="E16686"/>
      <c r="F16686"/>
      <c r="G16686"/>
      <c r="H16686"/>
    </row>
    <row r="16687" spans="1:8" x14ac:dyDescent="0.25">
      <c r="A16687"/>
      <c r="B16687"/>
      <c r="C16687"/>
      <c r="D16687"/>
      <c r="E16687"/>
      <c r="F16687"/>
      <c r="G16687"/>
      <c r="H16687"/>
    </row>
    <row r="16688" spans="1:8" x14ac:dyDescent="0.25">
      <c r="A16688"/>
      <c r="B16688"/>
      <c r="C16688"/>
      <c r="D16688"/>
      <c r="E16688"/>
      <c r="F16688"/>
      <c r="G16688"/>
      <c r="H16688"/>
    </row>
    <row r="16689" spans="1:8" x14ac:dyDescent="0.25">
      <c r="A16689"/>
      <c r="B16689"/>
      <c r="C16689"/>
      <c r="D16689"/>
      <c r="E16689"/>
      <c r="F16689"/>
      <c r="G16689"/>
      <c r="H16689"/>
    </row>
    <row r="16690" spans="1:8" x14ac:dyDescent="0.25">
      <c r="A16690"/>
      <c r="B16690"/>
      <c r="C16690"/>
      <c r="D16690"/>
      <c r="E16690"/>
      <c r="F16690"/>
      <c r="G16690"/>
      <c r="H16690"/>
    </row>
    <row r="16691" spans="1:8" x14ac:dyDescent="0.25">
      <c r="A16691"/>
      <c r="B16691"/>
      <c r="C16691"/>
      <c r="D16691"/>
      <c r="E16691"/>
      <c r="F16691"/>
      <c r="G16691"/>
      <c r="H16691"/>
    </row>
    <row r="16692" spans="1:8" x14ac:dyDescent="0.25">
      <c r="A16692"/>
      <c r="B16692"/>
      <c r="C16692"/>
      <c r="D16692"/>
      <c r="E16692"/>
      <c r="F16692"/>
      <c r="G16692"/>
      <c r="H16692"/>
    </row>
    <row r="16693" spans="1:8" x14ac:dyDescent="0.25">
      <c r="A16693"/>
      <c r="B16693"/>
      <c r="C16693"/>
      <c r="D16693"/>
      <c r="E16693"/>
      <c r="F16693"/>
      <c r="G16693"/>
      <c r="H16693"/>
    </row>
    <row r="16694" spans="1:8" x14ac:dyDescent="0.25">
      <c r="A16694"/>
      <c r="B16694"/>
      <c r="C16694"/>
      <c r="D16694"/>
      <c r="E16694"/>
      <c r="F16694"/>
      <c r="G16694"/>
      <c r="H16694"/>
    </row>
    <row r="16695" spans="1:8" x14ac:dyDescent="0.25">
      <c r="A16695"/>
      <c r="B16695"/>
      <c r="C16695"/>
      <c r="D16695"/>
      <c r="E16695"/>
      <c r="F16695"/>
      <c r="G16695"/>
      <c r="H16695"/>
    </row>
    <row r="16696" spans="1:8" x14ac:dyDescent="0.25">
      <c r="A16696"/>
      <c r="B16696"/>
      <c r="C16696"/>
      <c r="D16696"/>
      <c r="E16696"/>
      <c r="F16696"/>
      <c r="G16696"/>
      <c r="H16696"/>
    </row>
    <row r="16697" spans="1:8" x14ac:dyDescent="0.25">
      <c r="A16697"/>
      <c r="B16697"/>
      <c r="C16697"/>
      <c r="D16697"/>
      <c r="E16697"/>
      <c r="F16697"/>
      <c r="G16697"/>
      <c r="H16697"/>
    </row>
    <row r="16698" spans="1:8" x14ac:dyDescent="0.25">
      <c r="A16698"/>
      <c r="B16698"/>
      <c r="C16698"/>
      <c r="D16698"/>
      <c r="E16698"/>
      <c r="F16698"/>
      <c r="G16698"/>
      <c r="H16698"/>
    </row>
    <row r="16699" spans="1:8" x14ac:dyDescent="0.25">
      <c r="A16699"/>
      <c r="B16699"/>
      <c r="C16699"/>
      <c r="D16699"/>
      <c r="E16699"/>
      <c r="F16699"/>
      <c r="G16699"/>
      <c r="H16699"/>
    </row>
    <row r="16700" spans="1:8" x14ac:dyDescent="0.25">
      <c r="A16700"/>
      <c r="B16700"/>
      <c r="C16700"/>
      <c r="D16700"/>
      <c r="E16700"/>
      <c r="F16700"/>
      <c r="G16700"/>
      <c r="H16700"/>
    </row>
    <row r="16701" spans="1:8" x14ac:dyDescent="0.25">
      <c r="A16701"/>
      <c r="B16701"/>
      <c r="C16701"/>
      <c r="D16701"/>
      <c r="E16701"/>
      <c r="F16701"/>
      <c r="G16701"/>
      <c r="H16701"/>
    </row>
    <row r="16702" spans="1:8" x14ac:dyDescent="0.25">
      <c r="A16702"/>
      <c r="B16702"/>
      <c r="C16702"/>
      <c r="D16702"/>
      <c r="E16702"/>
      <c r="F16702"/>
      <c r="G16702"/>
      <c r="H16702"/>
    </row>
    <row r="16703" spans="1:8" x14ac:dyDescent="0.25">
      <c r="A16703"/>
      <c r="B16703"/>
      <c r="C16703"/>
      <c r="D16703"/>
      <c r="E16703"/>
      <c r="F16703"/>
      <c r="G16703"/>
      <c r="H16703"/>
    </row>
    <row r="16704" spans="1:8" x14ac:dyDescent="0.25">
      <c r="A16704"/>
      <c r="B16704"/>
      <c r="C16704"/>
      <c r="D16704"/>
      <c r="E16704"/>
      <c r="F16704"/>
      <c r="G16704"/>
      <c r="H16704"/>
    </row>
    <row r="16705" spans="1:8" x14ac:dyDescent="0.25">
      <c r="A16705"/>
      <c r="B16705"/>
      <c r="C16705"/>
      <c r="D16705"/>
      <c r="E16705"/>
      <c r="F16705"/>
      <c r="G16705"/>
      <c r="H16705"/>
    </row>
    <row r="16706" spans="1:8" x14ac:dyDescent="0.25">
      <c r="A16706"/>
      <c r="B16706"/>
      <c r="C16706"/>
      <c r="D16706"/>
      <c r="E16706"/>
      <c r="F16706"/>
      <c r="G16706"/>
      <c r="H16706"/>
    </row>
    <row r="16707" spans="1:8" x14ac:dyDescent="0.25">
      <c r="A16707"/>
      <c r="B16707"/>
      <c r="C16707"/>
      <c r="D16707"/>
      <c r="E16707"/>
      <c r="F16707"/>
      <c r="G16707"/>
      <c r="H16707"/>
    </row>
    <row r="16708" spans="1:8" x14ac:dyDescent="0.25">
      <c r="A16708"/>
      <c r="B16708"/>
      <c r="C16708"/>
      <c r="D16708"/>
      <c r="E16708"/>
      <c r="F16708"/>
      <c r="G16708"/>
      <c r="H16708"/>
    </row>
    <row r="16709" spans="1:8" x14ac:dyDescent="0.25">
      <c r="A16709"/>
      <c r="B16709"/>
      <c r="C16709"/>
      <c r="D16709"/>
      <c r="E16709"/>
      <c r="F16709"/>
      <c r="G16709"/>
      <c r="H16709"/>
    </row>
    <row r="16710" spans="1:8" x14ac:dyDescent="0.25">
      <c r="A16710"/>
      <c r="B16710"/>
      <c r="C16710"/>
      <c r="D16710"/>
      <c r="E16710"/>
      <c r="F16710"/>
      <c r="G16710"/>
      <c r="H16710"/>
    </row>
    <row r="16711" spans="1:8" x14ac:dyDescent="0.25">
      <c r="A16711"/>
      <c r="B16711"/>
      <c r="C16711"/>
      <c r="D16711"/>
      <c r="E16711"/>
      <c r="F16711"/>
      <c r="G16711"/>
      <c r="H16711"/>
    </row>
    <row r="16712" spans="1:8" x14ac:dyDescent="0.25">
      <c r="A16712"/>
      <c r="B16712"/>
      <c r="C16712"/>
      <c r="D16712"/>
      <c r="E16712"/>
      <c r="F16712"/>
      <c r="G16712"/>
      <c r="H16712"/>
    </row>
    <row r="16713" spans="1:8" x14ac:dyDescent="0.25">
      <c r="A16713"/>
      <c r="B16713"/>
      <c r="C16713"/>
      <c r="D16713"/>
      <c r="E16713"/>
      <c r="F16713"/>
      <c r="G16713"/>
      <c r="H16713"/>
    </row>
    <row r="16714" spans="1:8" x14ac:dyDescent="0.25">
      <c r="A16714"/>
      <c r="B16714"/>
      <c r="C16714"/>
      <c r="D16714"/>
      <c r="E16714"/>
      <c r="F16714"/>
      <c r="G16714"/>
      <c r="H16714"/>
    </row>
    <row r="16715" spans="1:8" x14ac:dyDescent="0.25">
      <c r="A16715"/>
      <c r="B16715"/>
      <c r="C16715"/>
      <c r="D16715"/>
      <c r="E16715"/>
      <c r="F16715"/>
      <c r="G16715"/>
      <c r="H16715"/>
    </row>
    <row r="16716" spans="1:8" x14ac:dyDescent="0.25">
      <c r="A16716"/>
      <c r="B16716"/>
      <c r="C16716"/>
      <c r="D16716"/>
      <c r="E16716"/>
      <c r="F16716"/>
      <c r="G16716"/>
      <c r="H16716"/>
    </row>
    <row r="16717" spans="1:8" x14ac:dyDescent="0.25">
      <c r="A16717"/>
      <c r="B16717"/>
      <c r="C16717"/>
      <c r="D16717"/>
      <c r="E16717"/>
      <c r="F16717"/>
      <c r="G16717"/>
      <c r="H16717"/>
    </row>
    <row r="16718" spans="1:8" x14ac:dyDescent="0.25">
      <c r="A16718"/>
      <c r="B16718"/>
      <c r="C16718"/>
      <c r="D16718"/>
      <c r="E16718"/>
      <c r="F16718"/>
      <c r="G16718"/>
      <c r="H16718"/>
    </row>
    <row r="16719" spans="1:8" x14ac:dyDescent="0.25">
      <c r="A16719"/>
      <c r="B16719"/>
      <c r="C16719"/>
      <c r="D16719"/>
      <c r="E16719"/>
      <c r="F16719"/>
      <c r="G16719"/>
      <c r="H16719"/>
    </row>
    <row r="16720" spans="1:8" x14ac:dyDescent="0.25">
      <c r="A16720"/>
      <c r="B16720"/>
      <c r="C16720"/>
      <c r="D16720"/>
      <c r="E16720"/>
      <c r="F16720"/>
      <c r="G16720"/>
      <c r="H16720"/>
    </row>
    <row r="16721" spans="1:8" x14ac:dyDescent="0.25">
      <c r="A16721"/>
      <c r="B16721"/>
      <c r="C16721"/>
      <c r="D16721"/>
      <c r="E16721"/>
      <c r="F16721"/>
      <c r="G16721"/>
      <c r="H16721"/>
    </row>
    <row r="16722" spans="1:8" x14ac:dyDescent="0.25">
      <c r="A16722"/>
      <c r="B16722"/>
      <c r="C16722"/>
      <c r="D16722"/>
      <c r="E16722"/>
      <c r="F16722"/>
      <c r="G16722"/>
      <c r="H16722"/>
    </row>
    <row r="16723" spans="1:8" x14ac:dyDescent="0.25">
      <c r="A16723"/>
      <c r="B16723"/>
      <c r="C16723"/>
      <c r="D16723"/>
      <c r="E16723"/>
      <c r="F16723"/>
      <c r="G16723"/>
      <c r="H16723"/>
    </row>
    <row r="16724" spans="1:8" x14ac:dyDescent="0.25">
      <c r="A16724"/>
      <c r="B16724"/>
      <c r="C16724"/>
      <c r="D16724"/>
      <c r="E16724"/>
      <c r="F16724"/>
      <c r="G16724"/>
      <c r="H16724"/>
    </row>
    <row r="16725" spans="1:8" x14ac:dyDescent="0.25">
      <c r="A16725"/>
      <c r="B16725"/>
      <c r="C16725"/>
      <c r="D16725"/>
      <c r="E16725"/>
      <c r="F16725"/>
      <c r="G16725"/>
      <c r="H16725"/>
    </row>
    <row r="16726" spans="1:8" x14ac:dyDescent="0.25">
      <c r="A16726"/>
      <c r="B16726"/>
      <c r="C16726"/>
      <c r="D16726"/>
      <c r="E16726"/>
      <c r="F16726"/>
      <c r="G16726"/>
      <c r="H16726"/>
    </row>
    <row r="16727" spans="1:8" x14ac:dyDescent="0.25">
      <c r="A16727"/>
      <c r="B16727"/>
      <c r="C16727"/>
      <c r="D16727"/>
      <c r="E16727"/>
      <c r="F16727"/>
      <c r="G16727"/>
      <c r="H16727"/>
    </row>
    <row r="16728" spans="1:8" x14ac:dyDescent="0.25">
      <c r="A16728"/>
      <c r="B16728"/>
      <c r="C16728"/>
      <c r="D16728"/>
      <c r="E16728"/>
      <c r="F16728"/>
      <c r="G16728"/>
      <c r="H16728"/>
    </row>
    <row r="16729" spans="1:8" x14ac:dyDescent="0.25">
      <c r="A16729"/>
      <c r="B16729"/>
      <c r="C16729"/>
      <c r="D16729"/>
      <c r="E16729"/>
      <c r="F16729"/>
      <c r="G16729"/>
      <c r="H16729"/>
    </row>
    <row r="16730" spans="1:8" x14ac:dyDescent="0.25">
      <c r="A16730"/>
      <c r="B16730"/>
      <c r="C16730"/>
      <c r="D16730"/>
      <c r="E16730"/>
      <c r="F16730"/>
      <c r="G16730"/>
      <c r="H16730"/>
    </row>
    <row r="16731" spans="1:8" x14ac:dyDescent="0.25">
      <c r="A16731"/>
      <c r="B16731"/>
      <c r="C16731"/>
      <c r="D16731"/>
      <c r="E16731"/>
      <c r="F16731"/>
      <c r="G16731"/>
      <c r="H16731"/>
    </row>
    <row r="16732" spans="1:8" x14ac:dyDescent="0.25">
      <c r="A16732"/>
      <c r="B16732"/>
      <c r="C16732"/>
      <c r="D16732"/>
      <c r="E16732"/>
      <c r="F16732"/>
      <c r="G16732"/>
      <c r="H16732"/>
    </row>
    <row r="16733" spans="1:8" x14ac:dyDescent="0.25">
      <c r="A16733"/>
      <c r="B16733"/>
      <c r="C16733"/>
      <c r="D16733"/>
      <c r="E16733"/>
      <c r="F16733"/>
      <c r="G16733"/>
      <c r="H16733"/>
    </row>
    <row r="16734" spans="1:8" x14ac:dyDescent="0.25">
      <c r="A16734"/>
      <c r="B16734"/>
      <c r="C16734"/>
      <c r="D16734"/>
      <c r="E16734"/>
      <c r="F16734"/>
      <c r="G16734"/>
      <c r="H16734"/>
    </row>
    <row r="16735" spans="1:8" x14ac:dyDescent="0.25">
      <c r="A16735"/>
      <c r="B16735"/>
      <c r="C16735"/>
      <c r="D16735"/>
      <c r="E16735"/>
      <c r="F16735"/>
      <c r="G16735"/>
      <c r="H16735"/>
    </row>
    <row r="16736" spans="1:8" x14ac:dyDescent="0.25">
      <c r="A16736"/>
      <c r="B16736"/>
      <c r="C16736"/>
      <c r="D16736"/>
      <c r="E16736"/>
      <c r="F16736"/>
      <c r="G16736"/>
      <c r="H16736"/>
    </row>
    <row r="16737" spans="1:8" x14ac:dyDescent="0.25">
      <c r="A16737"/>
      <c r="B16737"/>
      <c r="C16737"/>
      <c r="D16737"/>
      <c r="E16737"/>
      <c r="F16737"/>
      <c r="G16737"/>
      <c r="H16737"/>
    </row>
    <row r="16738" spans="1:8" x14ac:dyDescent="0.25">
      <c r="A16738"/>
      <c r="B16738"/>
      <c r="C16738"/>
      <c r="D16738"/>
      <c r="E16738"/>
      <c r="F16738"/>
      <c r="G16738"/>
      <c r="H16738"/>
    </row>
    <row r="16739" spans="1:8" x14ac:dyDescent="0.25">
      <c r="A16739"/>
      <c r="B16739"/>
      <c r="C16739"/>
      <c r="D16739"/>
      <c r="E16739"/>
      <c r="F16739"/>
      <c r="G16739"/>
      <c r="H16739"/>
    </row>
    <row r="16740" spans="1:8" x14ac:dyDescent="0.25">
      <c r="A16740"/>
      <c r="B16740"/>
      <c r="C16740"/>
      <c r="D16740"/>
      <c r="E16740"/>
      <c r="F16740"/>
      <c r="G16740"/>
      <c r="H16740"/>
    </row>
    <row r="16741" spans="1:8" x14ac:dyDescent="0.25">
      <c r="A16741"/>
      <c r="B16741"/>
      <c r="C16741"/>
      <c r="D16741"/>
      <c r="E16741"/>
      <c r="F16741"/>
      <c r="G16741"/>
      <c r="H16741"/>
    </row>
    <row r="16742" spans="1:8" x14ac:dyDescent="0.25">
      <c r="A16742"/>
      <c r="B16742"/>
      <c r="C16742"/>
      <c r="D16742"/>
      <c r="E16742"/>
      <c r="F16742"/>
      <c r="G16742"/>
      <c r="H16742"/>
    </row>
    <row r="16743" spans="1:8" x14ac:dyDescent="0.25">
      <c r="A16743"/>
      <c r="B16743"/>
      <c r="C16743"/>
      <c r="D16743"/>
      <c r="E16743"/>
      <c r="F16743"/>
      <c r="G16743"/>
      <c r="H16743"/>
    </row>
    <row r="16744" spans="1:8" x14ac:dyDescent="0.25">
      <c r="A16744"/>
      <c r="B16744"/>
      <c r="C16744"/>
      <c r="D16744"/>
      <c r="E16744"/>
      <c r="F16744"/>
      <c r="G16744"/>
      <c r="H16744"/>
    </row>
    <row r="16745" spans="1:8" x14ac:dyDescent="0.25">
      <c r="A16745"/>
      <c r="B16745"/>
      <c r="C16745"/>
      <c r="D16745"/>
      <c r="E16745"/>
      <c r="F16745"/>
      <c r="G16745"/>
      <c r="H16745"/>
    </row>
    <row r="16746" spans="1:8" x14ac:dyDescent="0.25">
      <c r="A16746"/>
      <c r="B16746"/>
      <c r="C16746"/>
      <c r="D16746"/>
      <c r="E16746"/>
      <c r="F16746"/>
      <c r="G16746"/>
      <c r="H16746"/>
    </row>
    <row r="16747" spans="1:8" x14ac:dyDescent="0.25">
      <c r="A16747"/>
      <c r="B16747"/>
      <c r="C16747"/>
      <c r="D16747"/>
      <c r="E16747"/>
      <c r="F16747"/>
      <c r="G16747"/>
      <c r="H16747"/>
    </row>
    <row r="16748" spans="1:8" x14ac:dyDescent="0.25">
      <c r="A16748"/>
      <c r="B16748"/>
      <c r="C16748"/>
      <c r="D16748"/>
      <c r="E16748"/>
      <c r="F16748"/>
      <c r="G16748"/>
      <c r="H16748"/>
    </row>
    <row r="16749" spans="1:8" x14ac:dyDescent="0.25">
      <c r="A16749"/>
      <c r="B16749"/>
      <c r="C16749"/>
      <c r="D16749"/>
      <c r="E16749"/>
      <c r="F16749"/>
      <c r="G16749"/>
      <c r="H16749"/>
    </row>
    <row r="16750" spans="1:8" x14ac:dyDescent="0.25">
      <c r="A16750"/>
      <c r="B16750"/>
      <c r="C16750"/>
      <c r="D16750"/>
      <c r="E16750"/>
      <c r="F16750"/>
      <c r="G16750"/>
      <c r="H16750"/>
    </row>
    <row r="16751" spans="1:8" x14ac:dyDescent="0.25">
      <c r="A16751"/>
      <c r="B16751"/>
      <c r="C16751"/>
      <c r="D16751"/>
      <c r="E16751"/>
      <c r="F16751"/>
      <c r="G16751"/>
      <c r="H16751"/>
    </row>
    <row r="16752" spans="1:8" x14ac:dyDescent="0.25">
      <c r="A16752"/>
      <c r="B16752"/>
      <c r="C16752"/>
      <c r="D16752"/>
      <c r="E16752"/>
      <c r="F16752"/>
      <c r="G16752"/>
      <c r="H16752"/>
    </row>
    <row r="16753" spans="1:8" x14ac:dyDescent="0.25">
      <c r="A16753"/>
      <c r="B16753"/>
      <c r="C16753"/>
      <c r="D16753"/>
      <c r="E16753"/>
      <c r="F16753"/>
      <c r="G16753"/>
      <c r="H16753"/>
    </row>
    <row r="16754" spans="1:8" x14ac:dyDescent="0.25">
      <c r="A16754"/>
      <c r="B16754"/>
      <c r="C16754"/>
      <c r="D16754"/>
      <c r="E16754"/>
      <c r="F16754"/>
      <c r="G16754"/>
      <c r="H16754"/>
    </row>
    <row r="16755" spans="1:8" x14ac:dyDescent="0.25">
      <c r="A16755"/>
      <c r="B16755"/>
      <c r="C16755"/>
      <c r="D16755"/>
      <c r="E16755"/>
      <c r="F16755"/>
      <c r="G16755"/>
      <c r="H16755"/>
    </row>
    <row r="16756" spans="1:8" x14ac:dyDescent="0.25">
      <c r="A16756"/>
      <c r="B16756"/>
      <c r="C16756"/>
      <c r="D16756"/>
      <c r="E16756"/>
      <c r="F16756"/>
      <c r="G16756"/>
      <c r="H16756"/>
    </row>
    <row r="16757" spans="1:8" x14ac:dyDescent="0.25">
      <c r="A16757"/>
      <c r="B16757"/>
      <c r="C16757"/>
      <c r="D16757"/>
      <c r="E16757"/>
      <c r="F16757"/>
      <c r="G16757"/>
      <c r="H16757"/>
    </row>
    <row r="16758" spans="1:8" x14ac:dyDescent="0.25">
      <c r="A16758"/>
      <c r="B16758"/>
      <c r="C16758"/>
      <c r="D16758"/>
      <c r="E16758"/>
      <c r="F16758"/>
      <c r="G16758"/>
      <c r="H16758"/>
    </row>
    <row r="16759" spans="1:8" x14ac:dyDescent="0.25">
      <c r="A16759"/>
      <c r="B16759"/>
      <c r="C16759"/>
      <c r="D16759"/>
      <c r="E16759"/>
      <c r="F16759"/>
      <c r="G16759"/>
      <c r="H16759"/>
    </row>
    <row r="16760" spans="1:8" x14ac:dyDescent="0.25">
      <c r="A16760"/>
      <c r="B16760"/>
      <c r="C16760"/>
      <c r="D16760"/>
      <c r="E16760"/>
      <c r="F16760"/>
      <c r="G16760"/>
      <c r="H16760"/>
    </row>
    <row r="16761" spans="1:8" x14ac:dyDescent="0.25">
      <c r="A16761"/>
      <c r="B16761"/>
      <c r="C16761"/>
      <c r="D16761"/>
      <c r="E16761"/>
      <c r="F16761"/>
      <c r="G16761"/>
      <c r="H16761"/>
    </row>
    <row r="16762" spans="1:8" x14ac:dyDescent="0.25">
      <c r="A16762"/>
      <c r="B16762"/>
      <c r="C16762"/>
      <c r="D16762"/>
      <c r="E16762"/>
      <c r="F16762"/>
      <c r="G16762"/>
      <c r="H16762"/>
    </row>
    <row r="16763" spans="1:8" x14ac:dyDescent="0.25">
      <c r="A16763"/>
      <c r="B16763"/>
      <c r="C16763"/>
      <c r="D16763"/>
      <c r="E16763"/>
      <c r="F16763"/>
      <c r="G16763"/>
      <c r="H16763"/>
    </row>
    <row r="16764" spans="1:8" x14ac:dyDescent="0.25">
      <c r="A16764"/>
      <c r="B16764"/>
      <c r="C16764"/>
      <c r="D16764"/>
      <c r="E16764"/>
      <c r="F16764"/>
      <c r="G16764"/>
      <c r="H16764"/>
    </row>
    <row r="16765" spans="1:8" x14ac:dyDescent="0.25">
      <c r="A16765"/>
      <c r="B16765"/>
      <c r="C16765"/>
      <c r="D16765"/>
      <c r="E16765"/>
      <c r="F16765"/>
      <c r="G16765"/>
      <c r="H16765"/>
    </row>
    <row r="16766" spans="1:8" x14ac:dyDescent="0.25">
      <c r="A16766"/>
      <c r="B16766"/>
      <c r="C16766"/>
      <c r="D16766"/>
      <c r="E16766"/>
      <c r="F16766"/>
      <c r="G16766"/>
      <c r="H16766"/>
    </row>
    <row r="16767" spans="1:8" x14ac:dyDescent="0.25">
      <c r="A16767"/>
      <c r="B16767"/>
      <c r="C16767"/>
      <c r="D16767"/>
      <c r="E16767"/>
      <c r="F16767"/>
      <c r="G16767"/>
      <c r="H16767"/>
    </row>
    <row r="16768" spans="1:8" x14ac:dyDescent="0.25">
      <c r="A16768"/>
      <c r="B16768"/>
      <c r="C16768"/>
      <c r="D16768"/>
      <c r="E16768"/>
      <c r="F16768"/>
      <c r="G16768"/>
      <c r="H16768"/>
    </row>
    <row r="16769" spans="1:8" x14ac:dyDescent="0.25">
      <c r="A16769"/>
      <c r="B16769"/>
      <c r="C16769"/>
      <c r="D16769"/>
      <c r="E16769"/>
      <c r="F16769"/>
      <c r="G16769"/>
      <c r="H16769"/>
    </row>
    <row r="16770" spans="1:8" x14ac:dyDescent="0.25">
      <c r="A16770"/>
      <c r="B16770"/>
      <c r="C16770"/>
      <c r="D16770"/>
      <c r="E16770"/>
      <c r="F16770"/>
      <c r="G16770"/>
      <c r="H16770"/>
    </row>
    <row r="16771" spans="1:8" x14ac:dyDescent="0.25">
      <c r="A16771"/>
      <c r="B16771"/>
      <c r="C16771"/>
      <c r="D16771"/>
      <c r="E16771"/>
      <c r="F16771"/>
      <c r="G16771"/>
      <c r="H16771"/>
    </row>
    <row r="16772" spans="1:8" x14ac:dyDescent="0.25">
      <c r="A16772"/>
      <c r="B16772"/>
      <c r="C16772"/>
      <c r="D16772"/>
      <c r="E16772"/>
      <c r="F16772"/>
      <c r="G16772"/>
      <c r="H16772"/>
    </row>
    <row r="16773" spans="1:8" x14ac:dyDescent="0.25">
      <c r="A16773"/>
      <c r="B16773"/>
      <c r="C16773"/>
      <c r="D16773"/>
      <c r="E16773"/>
      <c r="F16773"/>
      <c r="G16773"/>
      <c r="H16773"/>
    </row>
    <row r="16774" spans="1:8" x14ac:dyDescent="0.25">
      <c r="A16774"/>
      <c r="B16774"/>
      <c r="C16774"/>
      <c r="D16774"/>
      <c r="E16774"/>
      <c r="F16774"/>
      <c r="G16774"/>
      <c r="H16774"/>
    </row>
    <row r="16775" spans="1:8" x14ac:dyDescent="0.25">
      <c r="A16775"/>
      <c r="B16775"/>
      <c r="C16775"/>
      <c r="D16775"/>
      <c r="E16775"/>
      <c r="F16775"/>
      <c r="G16775"/>
      <c r="H16775"/>
    </row>
    <row r="16776" spans="1:8" x14ac:dyDescent="0.25">
      <c r="A16776"/>
      <c r="B16776"/>
      <c r="C16776"/>
      <c r="D16776"/>
      <c r="E16776"/>
      <c r="F16776"/>
      <c r="G16776"/>
      <c r="H16776"/>
    </row>
    <row r="16777" spans="1:8" x14ac:dyDescent="0.25">
      <c r="A16777"/>
      <c r="B16777"/>
      <c r="C16777"/>
      <c r="D16777"/>
      <c r="E16777"/>
      <c r="F16777"/>
      <c r="G16777"/>
      <c r="H16777"/>
    </row>
    <row r="16778" spans="1:8" x14ac:dyDescent="0.25">
      <c r="A16778"/>
      <c r="B16778"/>
      <c r="C16778"/>
      <c r="D16778"/>
      <c r="E16778"/>
      <c r="F16778"/>
      <c r="G16778"/>
      <c r="H16778"/>
    </row>
    <row r="16779" spans="1:8" x14ac:dyDescent="0.25">
      <c r="A16779"/>
      <c r="B16779"/>
      <c r="C16779"/>
      <c r="D16779"/>
      <c r="E16779"/>
      <c r="F16779"/>
      <c r="G16779"/>
      <c r="H16779"/>
    </row>
    <row r="16780" spans="1:8" x14ac:dyDescent="0.25">
      <c r="A16780"/>
      <c r="B16780"/>
      <c r="C16780"/>
      <c r="D16780"/>
      <c r="E16780"/>
      <c r="F16780"/>
      <c r="G16780"/>
      <c r="H16780"/>
    </row>
    <row r="16781" spans="1:8" x14ac:dyDescent="0.25">
      <c r="A16781"/>
      <c r="B16781"/>
      <c r="C16781"/>
      <c r="D16781"/>
      <c r="E16781"/>
      <c r="F16781"/>
      <c r="G16781"/>
      <c r="H16781"/>
    </row>
    <row r="16782" spans="1:8" x14ac:dyDescent="0.25">
      <c r="A16782"/>
      <c r="B16782"/>
      <c r="C16782"/>
      <c r="D16782"/>
      <c r="E16782"/>
      <c r="F16782"/>
      <c r="G16782"/>
      <c r="H16782"/>
    </row>
    <row r="16783" spans="1:8" x14ac:dyDescent="0.25">
      <c r="A16783"/>
      <c r="B16783"/>
      <c r="C16783"/>
      <c r="D16783"/>
      <c r="E16783"/>
      <c r="F16783"/>
      <c r="G16783"/>
      <c r="H16783"/>
    </row>
    <row r="16784" spans="1:8" x14ac:dyDescent="0.25">
      <c r="A16784"/>
      <c r="B16784"/>
      <c r="C16784"/>
      <c r="D16784"/>
      <c r="E16784"/>
      <c r="F16784"/>
      <c r="G16784"/>
      <c r="H16784"/>
    </row>
    <row r="16785" spans="1:8" x14ac:dyDescent="0.25">
      <c r="A16785"/>
      <c r="B16785"/>
      <c r="C16785"/>
      <c r="D16785"/>
      <c r="E16785"/>
      <c r="F16785"/>
      <c r="G16785"/>
      <c r="H16785"/>
    </row>
    <row r="16786" spans="1:8" x14ac:dyDescent="0.25">
      <c r="A16786"/>
      <c r="B16786"/>
      <c r="C16786"/>
      <c r="D16786"/>
      <c r="E16786"/>
      <c r="F16786"/>
      <c r="G16786"/>
      <c r="H16786"/>
    </row>
    <row r="16787" spans="1:8" x14ac:dyDescent="0.25">
      <c r="A16787"/>
      <c r="B16787"/>
      <c r="C16787"/>
      <c r="D16787"/>
      <c r="E16787"/>
      <c r="F16787"/>
      <c r="G16787"/>
      <c r="H16787"/>
    </row>
    <row r="16788" spans="1:8" x14ac:dyDescent="0.25">
      <c r="A16788"/>
      <c r="B16788"/>
      <c r="C16788"/>
      <c r="D16788"/>
      <c r="E16788"/>
      <c r="F16788"/>
      <c r="G16788"/>
      <c r="H16788"/>
    </row>
    <row r="16789" spans="1:8" x14ac:dyDescent="0.25">
      <c r="A16789"/>
      <c r="B16789"/>
      <c r="C16789"/>
      <c r="D16789"/>
      <c r="E16789"/>
      <c r="F16789"/>
      <c r="G16789"/>
      <c r="H16789"/>
    </row>
    <row r="16790" spans="1:8" x14ac:dyDescent="0.25">
      <c r="A16790"/>
      <c r="B16790"/>
      <c r="C16790"/>
      <c r="D16790"/>
      <c r="E16790"/>
      <c r="F16790"/>
      <c r="G16790"/>
      <c r="H16790"/>
    </row>
    <row r="16791" spans="1:8" x14ac:dyDescent="0.25">
      <c r="A16791"/>
      <c r="B16791"/>
      <c r="C16791"/>
      <c r="D16791"/>
      <c r="E16791"/>
      <c r="F16791"/>
      <c r="G16791"/>
      <c r="H16791"/>
    </row>
    <row r="16792" spans="1:8" x14ac:dyDescent="0.25">
      <c r="A16792"/>
      <c r="B16792"/>
      <c r="C16792"/>
      <c r="D16792"/>
      <c r="E16792"/>
      <c r="F16792"/>
      <c r="G16792"/>
      <c r="H16792"/>
    </row>
    <row r="16793" spans="1:8" x14ac:dyDescent="0.25">
      <c r="A16793"/>
      <c r="B16793"/>
      <c r="C16793"/>
      <c r="D16793"/>
      <c r="E16793"/>
      <c r="F16793"/>
      <c r="G16793"/>
      <c r="H16793"/>
    </row>
    <row r="16794" spans="1:8" x14ac:dyDescent="0.25">
      <c r="A16794"/>
      <c r="B16794"/>
      <c r="C16794"/>
      <c r="D16794"/>
      <c r="E16794"/>
      <c r="F16794"/>
      <c r="G16794"/>
      <c r="H16794"/>
    </row>
    <row r="16795" spans="1:8" x14ac:dyDescent="0.25">
      <c r="A16795"/>
      <c r="B16795"/>
      <c r="C16795"/>
      <c r="D16795"/>
      <c r="E16795"/>
      <c r="F16795"/>
      <c r="G16795"/>
      <c r="H16795"/>
    </row>
    <row r="16796" spans="1:8" x14ac:dyDescent="0.25">
      <c r="A16796"/>
      <c r="B16796"/>
      <c r="C16796"/>
      <c r="D16796"/>
      <c r="E16796"/>
      <c r="F16796"/>
      <c r="G16796"/>
      <c r="H16796"/>
    </row>
    <row r="16797" spans="1:8" x14ac:dyDescent="0.25">
      <c r="A16797"/>
      <c r="B16797"/>
      <c r="C16797"/>
      <c r="D16797"/>
      <c r="E16797"/>
      <c r="F16797"/>
      <c r="G16797"/>
      <c r="H16797"/>
    </row>
    <row r="16798" spans="1:8" x14ac:dyDescent="0.25">
      <c r="A16798"/>
      <c r="B16798"/>
      <c r="C16798"/>
      <c r="D16798"/>
      <c r="E16798"/>
      <c r="F16798"/>
      <c r="G16798"/>
      <c r="H16798"/>
    </row>
    <row r="16799" spans="1:8" x14ac:dyDescent="0.25">
      <c r="A16799"/>
      <c r="B16799"/>
      <c r="C16799"/>
      <c r="D16799"/>
      <c r="E16799"/>
      <c r="F16799"/>
      <c r="G16799"/>
      <c r="H16799"/>
    </row>
    <row r="16800" spans="1:8" x14ac:dyDescent="0.25">
      <c r="A16800"/>
      <c r="B16800"/>
      <c r="C16800"/>
      <c r="D16800"/>
      <c r="E16800"/>
      <c r="F16800"/>
      <c r="G16800"/>
      <c r="H16800"/>
    </row>
    <row r="16801" spans="1:8" x14ac:dyDescent="0.25">
      <c r="A16801"/>
      <c r="B16801"/>
      <c r="C16801"/>
      <c r="D16801"/>
      <c r="E16801"/>
      <c r="F16801"/>
      <c r="G16801"/>
      <c r="H16801"/>
    </row>
    <row r="16802" spans="1:8" x14ac:dyDescent="0.25">
      <c r="A16802"/>
      <c r="B16802"/>
      <c r="C16802"/>
      <c r="D16802"/>
      <c r="E16802"/>
      <c r="F16802"/>
      <c r="G16802"/>
      <c r="H16802"/>
    </row>
    <row r="16803" spans="1:8" x14ac:dyDescent="0.25">
      <c r="A16803"/>
      <c r="B16803"/>
      <c r="C16803"/>
      <c r="D16803"/>
      <c r="E16803"/>
      <c r="F16803"/>
      <c r="G16803"/>
      <c r="H16803"/>
    </row>
    <row r="16804" spans="1:8" x14ac:dyDescent="0.25">
      <c r="A16804"/>
      <c r="B16804"/>
      <c r="C16804"/>
      <c r="D16804"/>
      <c r="E16804"/>
      <c r="F16804"/>
      <c r="G16804"/>
      <c r="H16804"/>
    </row>
    <row r="16805" spans="1:8" x14ac:dyDescent="0.25">
      <c r="A16805"/>
      <c r="B16805"/>
      <c r="C16805"/>
      <c r="D16805"/>
      <c r="E16805"/>
      <c r="F16805"/>
      <c r="G16805"/>
      <c r="H16805"/>
    </row>
    <row r="16806" spans="1:8" x14ac:dyDescent="0.25">
      <c r="A16806"/>
      <c r="B16806"/>
      <c r="C16806"/>
      <c r="D16806"/>
      <c r="E16806"/>
      <c r="F16806"/>
      <c r="G16806"/>
      <c r="H16806"/>
    </row>
    <row r="16807" spans="1:8" x14ac:dyDescent="0.25">
      <c r="A16807"/>
      <c r="B16807"/>
      <c r="C16807"/>
      <c r="D16807"/>
      <c r="E16807"/>
      <c r="F16807"/>
      <c r="G16807"/>
      <c r="H16807"/>
    </row>
    <row r="16808" spans="1:8" x14ac:dyDescent="0.25">
      <c r="A16808"/>
      <c r="B16808"/>
      <c r="C16808"/>
      <c r="D16808"/>
      <c r="E16808"/>
      <c r="F16808"/>
      <c r="G16808"/>
      <c r="H16808"/>
    </row>
    <row r="16809" spans="1:8" x14ac:dyDescent="0.25">
      <c r="A16809"/>
      <c r="B16809"/>
      <c r="C16809"/>
      <c r="D16809"/>
      <c r="E16809"/>
      <c r="F16809"/>
      <c r="G16809"/>
      <c r="H16809"/>
    </row>
    <row r="16810" spans="1:8" x14ac:dyDescent="0.25">
      <c r="A16810"/>
      <c r="B16810"/>
      <c r="C16810"/>
      <c r="D16810"/>
      <c r="E16810"/>
      <c r="F16810"/>
      <c r="G16810"/>
      <c r="H16810"/>
    </row>
    <row r="16811" spans="1:8" x14ac:dyDescent="0.25">
      <c r="A16811"/>
      <c r="B16811"/>
      <c r="C16811"/>
      <c r="D16811"/>
      <c r="E16811"/>
      <c r="F16811"/>
      <c r="G16811"/>
      <c r="H16811"/>
    </row>
    <row r="16812" spans="1:8" x14ac:dyDescent="0.25">
      <c r="A16812"/>
      <c r="B16812"/>
      <c r="C16812"/>
      <c r="D16812"/>
      <c r="E16812"/>
      <c r="F16812"/>
      <c r="G16812"/>
      <c r="H16812"/>
    </row>
    <row r="16813" spans="1:8" x14ac:dyDescent="0.25">
      <c r="A16813"/>
      <c r="B16813"/>
      <c r="C16813"/>
      <c r="D16813"/>
      <c r="E16813"/>
      <c r="F16813"/>
      <c r="G16813"/>
      <c r="H16813"/>
    </row>
    <row r="16814" spans="1:8" x14ac:dyDescent="0.25">
      <c r="A16814"/>
      <c r="B16814"/>
      <c r="C16814"/>
      <c r="D16814"/>
      <c r="E16814"/>
      <c r="F16814"/>
      <c r="G16814"/>
      <c r="H16814"/>
    </row>
    <row r="16815" spans="1:8" x14ac:dyDescent="0.25">
      <c r="A16815"/>
      <c r="B16815"/>
      <c r="C16815"/>
      <c r="D16815"/>
      <c r="E16815"/>
      <c r="F16815"/>
      <c r="G16815"/>
      <c r="H16815"/>
    </row>
    <row r="16816" spans="1:8" x14ac:dyDescent="0.25">
      <c r="A16816"/>
      <c r="B16816"/>
      <c r="C16816"/>
      <c r="D16816"/>
      <c r="E16816"/>
      <c r="F16816"/>
      <c r="G16816"/>
      <c r="H16816"/>
    </row>
    <row r="16817" spans="1:8" x14ac:dyDescent="0.25">
      <c r="A16817"/>
      <c r="B16817"/>
      <c r="C16817"/>
      <c r="D16817"/>
      <c r="E16817"/>
      <c r="F16817"/>
      <c r="G16817"/>
      <c r="H16817"/>
    </row>
    <row r="16818" spans="1:8" x14ac:dyDescent="0.25">
      <c r="A16818"/>
      <c r="B16818"/>
      <c r="C16818"/>
      <c r="D16818"/>
      <c r="E16818"/>
      <c r="F16818"/>
      <c r="G16818"/>
      <c r="H16818"/>
    </row>
    <row r="16819" spans="1:8" x14ac:dyDescent="0.25">
      <c r="A16819"/>
      <c r="B16819"/>
      <c r="C16819"/>
      <c r="D16819"/>
      <c r="E16819"/>
      <c r="F16819"/>
      <c r="G16819"/>
      <c r="H16819"/>
    </row>
    <row r="16820" spans="1:8" x14ac:dyDescent="0.25">
      <c r="A16820"/>
      <c r="B16820"/>
      <c r="C16820"/>
      <c r="D16820"/>
      <c r="E16820"/>
      <c r="F16820"/>
      <c r="G16820"/>
      <c r="H16820"/>
    </row>
    <row r="16821" spans="1:8" x14ac:dyDescent="0.25">
      <c r="A16821"/>
      <c r="B16821"/>
      <c r="C16821"/>
      <c r="D16821"/>
      <c r="E16821"/>
      <c r="F16821"/>
      <c r="G16821"/>
      <c r="H16821"/>
    </row>
    <row r="16822" spans="1:8" x14ac:dyDescent="0.25">
      <c r="A16822"/>
      <c r="B16822"/>
      <c r="C16822"/>
      <c r="D16822"/>
      <c r="E16822"/>
      <c r="F16822"/>
      <c r="G16822"/>
      <c r="H16822"/>
    </row>
    <row r="16823" spans="1:8" x14ac:dyDescent="0.25">
      <c r="A16823"/>
      <c r="B16823"/>
      <c r="C16823"/>
      <c r="D16823"/>
      <c r="E16823"/>
      <c r="F16823"/>
      <c r="G16823"/>
      <c r="H16823"/>
    </row>
    <row r="16824" spans="1:8" x14ac:dyDescent="0.25">
      <c r="A16824"/>
      <c r="B16824"/>
      <c r="C16824"/>
      <c r="D16824"/>
      <c r="E16824"/>
      <c r="F16824"/>
      <c r="G16824"/>
      <c r="H16824"/>
    </row>
    <row r="16825" spans="1:8" x14ac:dyDescent="0.25">
      <c r="A16825"/>
      <c r="B16825"/>
      <c r="C16825"/>
      <c r="D16825"/>
      <c r="E16825"/>
      <c r="F16825"/>
      <c r="G16825"/>
      <c r="H16825"/>
    </row>
    <row r="16826" spans="1:8" x14ac:dyDescent="0.25">
      <c r="A16826"/>
      <c r="B16826"/>
      <c r="C16826"/>
      <c r="D16826"/>
      <c r="E16826"/>
      <c r="F16826"/>
      <c r="G16826"/>
      <c r="H16826"/>
    </row>
    <row r="16827" spans="1:8" x14ac:dyDescent="0.25">
      <c r="A16827"/>
      <c r="B16827"/>
      <c r="C16827"/>
      <c r="D16827"/>
      <c r="E16827"/>
      <c r="F16827"/>
      <c r="G16827"/>
      <c r="H16827"/>
    </row>
    <row r="16828" spans="1:8" x14ac:dyDescent="0.25">
      <c r="A16828"/>
      <c r="B16828"/>
      <c r="C16828"/>
      <c r="D16828"/>
      <c r="E16828"/>
      <c r="F16828"/>
      <c r="G16828"/>
      <c r="H16828"/>
    </row>
    <row r="16829" spans="1:8" x14ac:dyDescent="0.25">
      <c r="A16829"/>
      <c r="B16829"/>
      <c r="C16829"/>
      <c r="D16829"/>
      <c r="E16829"/>
      <c r="F16829"/>
      <c r="G16829"/>
      <c r="H16829"/>
    </row>
    <row r="16830" spans="1:8" x14ac:dyDescent="0.25">
      <c r="A16830"/>
      <c r="B16830"/>
      <c r="C16830"/>
      <c r="D16830"/>
      <c r="E16830"/>
      <c r="F16830"/>
      <c r="G16830"/>
      <c r="H16830"/>
    </row>
    <row r="16831" spans="1:8" x14ac:dyDescent="0.25">
      <c r="A16831"/>
      <c r="B16831"/>
      <c r="C16831"/>
      <c r="D16831"/>
      <c r="E16831"/>
      <c r="F16831"/>
      <c r="G16831"/>
      <c r="H16831"/>
    </row>
    <row r="16832" spans="1:8" x14ac:dyDescent="0.25">
      <c r="A16832"/>
      <c r="B16832"/>
      <c r="C16832"/>
      <c r="D16832"/>
      <c r="E16832"/>
      <c r="F16832"/>
      <c r="G16832"/>
      <c r="H16832"/>
    </row>
    <row r="16833" spans="1:8" x14ac:dyDescent="0.25">
      <c r="A16833"/>
      <c r="B16833"/>
      <c r="C16833"/>
      <c r="D16833"/>
      <c r="E16833"/>
      <c r="F16833"/>
      <c r="G16833"/>
      <c r="H16833"/>
    </row>
    <row r="16834" spans="1:8" x14ac:dyDescent="0.25">
      <c r="A16834"/>
      <c r="B16834"/>
      <c r="C16834"/>
      <c r="D16834"/>
      <c r="E16834"/>
      <c r="F16834"/>
      <c r="G16834"/>
      <c r="H16834"/>
    </row>
    <row r="16835" spans="1:8" x14ac:dyDescent="0.25">
      <c r="A16835"/>
      <c r="B16835"/>
      <c r="C16835"/>
      <c r="D16835"/>
      <c r="E16835"/>
      <c r="F16835"/>
      <c r="G16835"/>
      <c r="H16835"/>
    </row>
    <row r="16836" spans="1:8" x14ac:dyDescent="0.25">
      <c r="A16836"/>
      <c r="B16836"/>
      <c r="C16836"/>
      <c r="D16836"/>
      <c r="E16836"/>
      <c r="F16836"/>
      <c r="G16836"/>
      <c r="H16836"/>
    </row>
    <row r="16837" spans="1:8" x14ac:dyDescent="0.25">
      <c r="A16837"/>
      <c r="B16837"/>
      <c r="C16837"/>
      <c r="D16837"/>
      <c r="E16837"/>
      <c r="F16837"/>
      <c r="G16837"/>
      <c r="H16837"/>
    </row>
    <row r="16838" spans="1:8" x14ac:dyDescent="0.25">
      <c r="A16838"/>
      <c r="B16838"/>
      <c r="C16838"/>
      <c r="D16838"/>
      <c r="E16838"/>
      <c r="F16838"/>
      <c r="G16838"/>
      <c r="H16838"/>
    </row>
    <row r="16839" spans="1:8" x14ac:dyDescent="0.25">
      <c r="A16839"/>
      <c r="B16839"/>
      <c r="C16839"/>
      <c r="D16839"/>
      <c r="E16839"/>
      <c r="F16839"/>
      <c r="G16839"/>
      <c r="H16839"/>
    </row>
    <row r="16840" spans="1:8" x14ac:dyDescent="0.25">
      <c r="A16840"/>
      <c r="B16840"/>
      <c r="C16840"/>
      <c r="D16840"/>
      <c r="E16840"/>
      <c r="F16840"/>
      <c r="G16840"/>
      <c r="H16840"/>
    </row>
    <row r="16841" spans="1:8" x14ac:dyDescent="0.25">
      <c r="A16841"/>
      <c r="B16841"/>
      <c r="C16841"/>
      <c r="D16841"/>
      <c r="E16841"/>
      <c r="F16841"/>
      <c r="G16841"/>
      <c r="H16841"/>
    </row>
    <row r="16842" spans="1:8" x14ac:dyDescent="0.25">
      <c r="A16842"/>
      <c r="B16842"/>
      <c r="C16842"/>
      <c r="D16842"/>
      <c r="E16842"/>
      <c r="F16842"/>
      <c r="G16842"/>
      <c r="H16842"/>
    </row>
    <row r="16843" spans="1:8" x14ac:dyDescent="0.25">
      <c r="A16843"/>
      <c r="B16843"/>
      <c r="C16843"/>
      <c r="D16843"/>
      <c r="E16843"/>
      <c r="F16843"/>
      <c r="G16843"/>
      <c r="H16843"/>
    </row>
    <row r="16844" spans="1:8" x14ac:dyDescent="0.25">
      <c r="A16844"/>
      <c r="B16844"/>
      <c r="C16844"/>
      <c r="D16844"/>
      <c r="E16844"/>
      <c r="F16844"/>
      <c r="G16844"/>
      <c r="H16844"/>
    </row>
    <row r="16845" spans="1:8" x14ac:dyDescent="0.25">
      <c r="A16845"/>
      <c r="B16845"/>
      <c r="C16845"/>
      <c r="D16845"/>
      <c r="E16845"/>
      <c r="F16845"/>
      <c r="G16845"/>
      <c r="H16845"/>
    </row>
    <row r="16846" spans="1:8" x14ac:dyDescent="0.25">
      <c r="A16846"/>
      <c r="B16846"/>
      <c r="C16846"/>
      <c r="D16846"/>
      <c r="E16846"/>
      <c r="F16846"/>
      <c r="G16846"/>
      <c r="H16846"/>
    </row>
    <row r="16847" spans="1:8" x14ac:dyDescent="0.25">
      <c r="A16847"/>
      <c r="B16847"/>
      <c r="C16847"/>
      <c r="D16847"/>
      <c r="E16847"/>
      <c r="F16847"/>
      <c r="G16847"/>
      <c r="H16847"/>
    </row>
    <row r="16848" spans="1:8" x14ac:dyDescent="0.25">
      <c r="A16848"/>
      <c r="B16848"/>
      <c r="C16848"/>
      <c r="D16848"/>
      <c r="E16848"/>
      <c r="F16848"/>
      <c r="G16848"/>
      <c r="H16848"/>
    </row>
    <row r="16849" spans="1:8" x14ac:dyDescent="0.25">
      <c r="A16849"/>
      <c r="B16849"/>
      <c r="C16849"/>
      <c r="D16849"/>
      <c r="E16849"/>
      <c r="F16849"/>
      <c r="G16849"/>
      <c r="H16849"/>
    </row>
    <row r="16850" spans="1:8" x14ac:dyDescent="0.25">
      <c r="A16850"/>
      <c r="B16850"/>
      <c r="C16850"/>
      <c r="D16850"/>
      <c r="E16850"/>
      <c r="F16850"/>
      <c r="G16850"/>
      <c r="H16850"/>
    </row>
    <row r="16851" spans="1:8" x14ac:dyDescent="0.25">
      <c r="A16851"/>
      <c r="B16851"/>
      <c r="C16851"/>
      <c r="D16851"/>
      <c r="E16851"/>
      <c r="F16851"/>
      <c r="G16851"/>
      <c r="H16851"/>
    </row>
    <row r="16852" spans="1:8" x14ac:dyDescent="0.25">
      <c r="A16852"/>
      <c r="B16852"/>
      <c r="C16852"/>
      <c r="D16852"/>
      <c r="E16852"/>
      <c r="F16852"/>
      <c r="G16852"/>
      <c r="H16852"/>
    </row>
    <row r="16853" spans="1:8" x14ac:dyDescent="0.25">
      <c r="A16853"/>
      <c r="B16853"/>
      <c r="C16853"/>
      <c r="D16853"/>
      <c r="E16853"/>
      <c r="F16853"/>
      <c r="G16853"/>
      <c r="H16853"/>
    </row>
    <row r="16854" spans="1:8" x14ac:dyDescent="0.25">
      <c r="A16854"/>
      <c r="B16854"/>
      <c r="C16854"/>
      <c r="D16854"/>
      <c r="E16854"/>
      <c r="F16854"/>
      <c r="G16854"/>
      <c r="H16854"/>
    </row>
    <row r="16855" spans="1:8" x14ac:dyDescent="0.25">
      <c r="A16855"/>
      <c r="B16855"/>
      <c r="C16855"/>
      <c r="D16855"/>
      <c r="E16855"/>
      <c r="F16855"/>
      <c r="G16855"/>
      <c r="H16855"/>
    </row>
    <row r="16856" spans="1:8" x14ac:dyDescent="0.25">
      <c r="A16856"/>
      <c r="B16856"/>
      <c r="C16856"/>
      <c r="D16856"/>
      <c r="E16856"/>
      <c r="F16856"/>
      <c r="G16856"/>
      <c r="H16856"/>
    </row>
    <row r="16857" spans="1:8" x14ac:dyDescent="0.25">
      <c r="A16857"/>
      <c r="B16857"/>
      <c r="C16857"/>
      <c r="D16857"/>
      <c r="E16857"/>
      <c r="F16857"/>
      <c r="G16857"/>
      <c r="H16857"/>
    </row>
    <row r="16858" spans="1:8" x14ac:dyDescent="0.25">
      <c r="A16858"/>
      <c r="B16858"/>
      <c r="C16858"/>
      <c r="D16858"/>
      <c r="E16858"/>
      <c r="F16858"/>
      <c r="G16858"/>
      <c r="H16858"/>
    </row>
    <row r="16859" spans="1:8" x14ac:dyDescent="0.25">
      <c r="A16859"/>
      <c r="B16859"/>
      <c r="C16859"/>
      <c r="D16859"/>
      <c r="E16859"/>
      <c r="F16859"/>
      <c r="G16859"/>
      <c r="H16859"/>
    </row>
    <row r="16860" spans="1:8" x14ac:dyDescent="0.25">
      <c r="A16860"/>
      <c r="B16860"/>
      <c r="C16860"/>
      <c r="D16860"/>
      <c r="E16860"/>
      <c r="F16860"/>
      <c r="G16860"/>
      <c r="H16860"/>
    </row>
    <row r="16861" spans="1:8" x14ac:dyDescent="0.25">
      <c r="A16861"/>
      <c r="B16861"/>
      <c r="C16861"/>
      <c r="D16861"/>
      <c r="E16861"/>
      <c r="F16861"/>
      <c r="G16861"/>
      <c r="H16861"/>
    </row>
    <row r="16862" spans="1:8" x14ac:dyDescent="0.25">
      <c r="A16862"/>
      <c r="B16862"/>
      <c r="C16862"/>
      <c r="D16862"/>
      <c r="E16862"/>
      <c r="F16862"/>
      <c r="G16862"/>
      <c r="H16862"/>
    </row>
    <row r="16863" spans="1:8" x14ac:dyDescent="0.25">
      <c r="A16863"/>
      <c r="B16863"/>
      <c r="C16863"/>
      <c r="D16863"/>
      <c r="E16863"/>
      <c r="F16863"/>
      <c r="G16863"/>
      <c r="H16863"/>
    </row>
    <row r="16864" spans="1:8" x14ac:dyDescent="0.25">
      <c r="A16864"/>
      <c r="B16864"/>
      <c r="C16864"/>
      <c r="D16864"/>
      <c r="E16864"/>
      <c r="F16864"/>
      <c r="G16864"/>
      <c r="H16864"/>
    </row>
    <row r="16865" spans="1:8" x14ac:dyDescent="0.25">
      <c r="A16865"/>
      <c r="B16865"/>
      <c r="C16865"/>
      <c r="D16865"/>
      <c r="E16865"/>
      <c r="F16865"/>
      <c r="G16865"/>
      <c r="H16865"/>
    </row>
    <row r="16866" spans="1:8" x14ac:dyDescent="0.25">
      <c r="A16866"/>
      <c r="B16866"/>
      <c r="C16866"/>
      <c r="D16866"/>
      <c r="E16866"/>
      <c r="F16866"/>
      <c r="G16866"/>
      <c r="H16866"/>
    </row>
    <row r="16867" spans="1:8" x14ac:dyDescent="0.25">
      <c r="A16867"/>
      <c r="B16867"/>
      <c r="C16867"/>
      <c r="D16867"/>
      <c r="E16867"/>
      <c r="F16867"/>
      <c r="G16867"/>
      <c r="H16867"/>
    </row>
    <row r="16868" spans="1:8" x14ac:dyDescent="0.25">
      <c r="A16868"/>
      <c r="B16868"/>
      <c r="C16868"/>
      <c r="D16868"/>
      <c r="E16868"/>
      <c r="F16868"/>
      <c r="G16868"/>
      <c r="H16868"/>
    </row>
    <row r="16869" spans="1:8" x14ac:dyDescent="0.25">
      <c r="A16869"/>
      <c r="B16869"/>
      <c r="C16869"/>
      <c r="D16869"/>
      <c r="E16869"/>
      <c r="F16869"/>
      <c r="G16869"/>
      <c r="H16869"/>
    </row>
    <row r="16870" spans="1:8" x14ac:dyDescent="0.25">
      <c r="A16870"/>
      <c r="B16870"/>
      <c r="C16870"/>
      <c r="D16870"/>
      <c r="E16870"/>
      <c r="F16870"/>
      <c r="G16870"/>
      <c r="H16870"/>
    </row>
    <row r="16871" spans="1:8" x14ac:dyDescent="0.25">
      <c r="A16871"/>
      <c r="B16871"/>
      <c r="C16871"/>
      <c r="D16871"/>
      <c r="E16871"/>
      <c r="F16871"/>
      <c r="G16871"/>
      <c r="H16871"/>
    </row>
    <row r="16872" spans="1:8" x14ac:dyDescent="0.25">
      <c r="A16872"/>
      <c r="B16872"/>
      <c r="C16872"/>
      <c r="D16872"/>
      <c r="E16872"/>
      <c r="F16872"/>
      <c r="G16872"/>
      <c r="H16872"/>
    </row>
    <row r="16873" spans="1:8" x14ac:dyDescent="0.25">
      <c r="A16873"/>
      <c r="B16873"/>
      <c r="C16873"/>
      <c r="D16873"/>
      <c r="E16873"/>
      <c r="F16873"/>
      <c r="G16873"/>
      <c r="H16873"/>
    </row>
    <row r="16874" spans="1:8" x14ac:dyDescent="0.25">
      <c r="A16874"/>
      <c r="B16874"/>
      <c r="C16874"/>
      <c r="D16874"/>
      <c r="E16874"/>
      <c r="F16874"/>
      <c r="G16874"/>
      <c r="H16874"/>
    </row>
    <row r="16875" spans="1:8" x14ac:dyDescent="0.25">
      <c r="A16875"/>
      <c r="B16875"/>
      <c r="C16875"/>
      <c r="D16875"/>
      <c r="E16875"/>
      <c r="F16875"/>
      <c r="G16875"/>
      <c r="H16875"/>
    </row>
    <row r="16876" spans="1:8" x14ac:dyDescent="0.25">
      <c r="A16876"/>
      <c r="B16876"/>
      <c r="C16876"/>
      <c r="D16876"/>
      <c r="E16876"/>
      <c r="F16876"/>
      <c r="G16876"/>
      <c r="H16876"/>
    </row>
    <row r="16877" spans="1:8" x14ac:dyDescent="0.25">
      <c r="A16877"/>
      <c r="B16877"/>
      <c r="C16877"/>
      <c r="D16877"/>
      <c r="E16877"/>
      <c r="F16877"/>
      <c r="G16877"/>
      <c r="H16877"/>
    </row>
    <row r="16878" spans="1:8" x14ac:dyDescent="0.25">
      <c r="A16878"/>
      <c r="B16878"/>
      <c r="C16878"/>
      <c r="D16878"/>
      <c r="E16878"/>
      <c r="F16878"/>
      <c r="G16878"/>
      <c r="H16878"/>
    </row>
    <row r="16879" spans="1:8" x14ac:dyDescent="0.25">
      <c r="A16879"/>
      <c r="B16879"/>
      <c r="C16879"/>
      <c r="D16879"/>
      <c r="E16879"/>
      <c r="F16879"/>
      <c r="G16879"/>
      <c r="H16879"/>
    </row>
    <row r="16880" spans="1:8" x14ac:dyDescent="0.25">
      <c r="A16880"/>
      <c r="B16880"/>
      <c r="C16880"/>
      <c r="D16880"/>
      <c r="E16880"/>
      <c r="F16880"/>
      <c r="G16880"/>
      <c r="H16880"/>
    </row>
    <row r="16881" spans="1:8" x14ac:dyDescent="0.25">
      <c r="A16881"/>
      <c r="B16881"/>
      <c r="C16881"/>
      <c r="D16881"/>
      <c r="E16881"/>
      <c r="F16881"/>
      <c r="G16881"/>
      <c r="H16881"/>
    </row>
    <row r="16882" spans="1:8" x14ac:dyDescent="0.25">
      <c r="A16882"/>
      <c r="B16882"/>
      <c r="C16882"/>
      <c r="D16882"/>
      <c r="E16882"/>
      <c r="F16882"/>
      <c r="G16882"/>
      <c r="H16882"/>
    </row>
    <row r="16883" spans="1:8" x14ac:dyDescent="0.25">
      <c r="A16883"/>
      <c r="B16883"/>
      <c r="C16883"/>
      <c r="D16883"/>
      <c r="E16883"/>
      <c r="F16883"/>
      <c r="G16883"/>
      <c r="H16883"/>
    </row>
    <row r="16884" spans="1:8" x14ac:dyDescent="0.25">
      <c r="A16884"/>
      <c r="B16884"/>
      <c r="C16884"/>
      <c r="D16884"/>
      <c r="E16884"/>
      <c r="F16884"/>
      <c r="G16884"/>
      <c r="H16884"/>
    </row>
    <row r="16885" spans="1:8" x14ac:dyDescent="0.25">
      <c r="A16885"/>
      <c r="B16885"/>
      <c r="C16885"/>
      <c r="D16885"/>
      <c r="E16885"/>
      <c r="F16885"/>
      <c r="G16885"/>
      <c r="H16885"/>
    </row>
    <row r="16886" spans="1:8" x14ac:dyDescent="0.25">
      <c r="A16886"/>
      <c r="B16886"/>
      <c r="C16886"/>
      <c r="D16886"/>
      <c r="E16886"/>
      <c r="F16886"/>
      <c r="G16886"/>
      <c r="H16886"/>
    </row>
    <row r="16887" spans="1:8" x14ac:dyDescent="0.25">
      <c r="A16887"/>
      <c r="B16887"/>
      <c r="C16887"/>
      <c r="D16887"/>
      <c r="E16887"/>
      <c r="F16887"/>
      <c r="G16887"/>
      <c r="H16887"/>
    </row>
    <row r="16888" spans="1:8" x14ac:dyDescent="0.25">
      <c r="A16888"/>
      <c r="B16888"/>
      <c r="C16888"/>
      <c r="D16888"/>
      <c r="E16888"/>
      <c r="F16888"/>
      <c r="G16888"/>
      <c r="H16888"/>
    </row>
    <row r="16889" spans="1:8" x14ac:dyDescent="0.25">
      <c r="A16889"/>
      <c r="B16889"/>
      <c r="C16889"/>
      <c r="D16889"/>
      <c r="E16889"/>
      <c r="F16889"/>
      <c r="G16889"/>
      <c r="H16889"/>
    </row>
    <row r="16890" spans="1:8" x14ac:dyDescent="0.25">
      <c r="A16890"/>
      <c r="B16890"/>
      <c r="C16890"/>
      <c r="D16890"/>
      <c r="E16890"/>
      <c r="F16890"/>
      <c r="G16890"/>
      <c r="H16890"/>
    </row>
    <row r="16891" spans="1:8" x14ac:dyDescent="0.25">
      <c r="A16891"/>
      <c r="B16891"/>
      <c r="C16891"/>
      <c r="D16891"/>
      <c r="E16891"/>
      <c r="F16891"/>
      <c r="G16891"/>
      <c r="H16891"/>
    </row>
    <row r="16892" spans="1:8" x14ac:dyDescent="0.25">
      <c r="A16892"/>
      <c r="B16892"/>
      <c r="C16892"/>
      <c r="D16892"/>
      <c r="E16892"/>
      <c r="F16892"/>
      <c r="G16892"/>
      <c r="H16892"/>
    </row>
    <row r="16893" spans="1:8" x14ac:dyDescent="0.25">
      <c r="A16893"/>
      <c r="B16893"/>
      <c r="C16893"/>
      <c r="D16893"/>
      <c r="E16893"/>
      <c r="F16893"/>
      <c r="G16893"/>
      <c r="H16893"/>
    </row>
    <row r="16894" spans="1:8" x14ac:dyDescent="0.25">
      <c r="A16894"/>
      <c r="B16894"/>
      <c r="C16894"/>
      <c r="D16894"/>
      <c r="E16894"/>
      <c r="F16894"/>
      <c r="G16894"/>
      <c r="H16894"/>
    </row>
    <row r="16895" spans="1:8" x14ac:dyDescent="0.25">
      <c r="A16895"/>
      <c r="B16895"/>
      <c r="C16895"/>
      <c r="D16895"/>
      <c r="E16895"/>
      <c r="F16895"/>
      <c r="G16895"/>
      <c r="H16895"/>
    </row>
    <row r="16896" spans="1:8" x14ac:dyDescent="0.25">
      <c r="A16896"/>
      <c r="B16896"/>
      <c r="C16896"/>
      <c r="D16896"/>
      <c r="E16896"/>
      <c r="F16896"/>
      <c r="G16896"/>
      <c r="H16896"/>
    </row>
    <row r="16897" spans="1:8" x14ac:dyDescent="0.25">
      <c r="A16897"/>
      <c r="B16897"/>
      <c r="C16897"/>
      <c r="D16897"/>
      <c r="E16897"/>
      <c r="F16897"/>
      <c r="G16897"/>
      <c r="H16897"/>
    </row>
    <row r="16898" spans="1:8" x14ac:dyDescent="0.25">
      <c r="A16898"/>
      <c r="B16898"/>
      <c r="C16898"/>
      <c r="D16898"/>
      <c r="E16898"/>
      <c r="F16898"/>
      <c r="G16898"/>
      <c r="H16898"/>
    </row>
    <row r="16899" spans="1:8" x14ac:dyDescent="0.25">
      <c r="A16899"/>
      <c r="B16899"/>
      <c r="C16899"/>
      <c r="D16899"/>
      <c r="E16899"/>
      <c r="F16899"/>
      <c r="G16899"/>
      <c r="H16899"/>
    </row>
    <row r="16900" spans="1:8" x14ac:dyDescent="0.25">
      <c r="A16900"/>
      <c r="B16900"/>
      <c r="C16900"/>
      <c r="D16900"/>
      <c r="E16900"/>
      <c r="F16900"/>
      <c r="G16900"/>
      <c r="H16900"/>
    </row>
    <row r="16901" spans="1:8" x14ac:dyDescent="0.25">
      <c r="A16901"/>
      <c r="B16901"/>
      <c r="C16901"/>
      <c r="D16901"/>
      <c r="E16901"/>
      <c r="F16901"/>
      <c r="G16901"/>
      <c r="H16901"/>
    </row>
    <row r="16902" spans="1:8" x14ac:dyDescent="0.25">
      <c r="A16902"/>
      <c r="B16902"/>
      <c r="C16902"/>
      <c r="D16902"/>
      <c r="E16902"/>
      <c r="F16902"/>
      <c r="G16902"/>
      <c r="H16902"/>
    </row>
    <row r="16903" spans="1:8" x14ac:dyDescent="0.25">
      <c r="A16903"/>
      <c r="B16903"/>
      <c r="C16903"/>
      <c r="D16903"/>
      <c r="E16903"/>
      <c r="F16903"/>
      <c r="G16903"/>
      <c r="H16903"/>
    </row>
    <row r="16904" spans="1:8" x14ac:dyDescent="0.25">
      <c r="A16904"/>
      <c r="B16904"/>
      <c r="C16904"/>
      <c r="D16904"/>
      <c r="E16904"/>
      <c r="F16904"/>
      <c r="G16904"/>
      <c r="H16904"/>
    </row>
    <row r="16905" spans="1:8" x14ac:dyDescent="0.25">
      <c r="A16905"/>
      <c r="B16905"/>
      <c r="C16905"/>
      <c r="D16905"/>
      <c r="E16905"/>
      <c r="F16905"/>
      <c r="G16905"/>
      <c r="H16905"/>
    </row>
    <row r="16906" spans="1:8" x14ac:dyDescent="0.25">
      <c r="A16906"/>
      <c r="B16906"/>
      <c r="C16906"/>
      <c r="D16906"/>
      <c r="E16906"/>
      <c r="F16906"/>
      <c r="G16906"/>
      <c r="H16906"/>
    </row>
    <row r="16907" spans="1:8" x14ac:dyDescent="0.25">
      <c r="A16907"/>
      <c r="B16907"/>
      <c r="C16907"/>
      <c r="D16907"/>
      <c r="E16907"/>
      <c r="F16907"/>
      <c r="G16907"/>
      <c r="H16907"/>
    </row>
    <row r="16908" spans="1:8" x14ac:dyDescent="0.25">
      <c r="A16908"/>
      <c r="B16908"/>
      <c r="C16908"/>
      <c r="D16908"/>
      <c r="E16908"/>
      <c r="F16908"/>
      <c r="G16908"/>
      <c r="H16908"/>
    </row>
    <row r="16909" spans="1:8" x14ac:dyDescent="0.25">
      <c r="A16909"/>
      <c r="B16909"/>
      <c r="C16909"/>
      <c r="D16909"/>
      <c r="E16909"/>
      <c r="F16909"/>
      <c r="G16909"/>
      <c r="H16909"/>
    </row>
    <row r="16910" spans="1:8" x14ac:dyDescent="0.25">
      <c r="A16910"/>
      <c r="B16910"/>
      <c r="C16910"/>
      <c r="D16910"/>
      <c r="E16910"/>
      <c r="F16910"/>
      <c r="G16910"/>
      <c r="H16910"/>
    </row>
    <row r="16911" spans="1:8" x14ac:dyDescent="0.25">
      <c r="A16911"/>
      <c r="B16911"/>
      <c r="C16911"/>
      <c r="D16911"/>
      <c r="E16911"/>
      <c r="F16911"/>
      <c r="G16911"/>
      <c r="H16911"/>
    </row>
    <row r="16912" spans="1:8" x14ac:dyDescent="0.25">
      <c r="A16912"/>
      <c r="B16912"/>
      <c r="C16912"/>
      <c r="D16912"/>
      <c r="E16912"/>
      <c r="F16912"/>
      <c r="G16912"/>
      <c r="H16912"/>
    </row>
    <row r="16913" spans="1:8" x14ac:dyDescent="0.25">
      <c r="A16913"/>
      <c r="B16913"/>
      <c r="C16913"/>
      <c r="D16913"/>
      <c r="E16913"/>
      <c r="F16913"/>
      <c r="G16913"/>
      <c r="H16913"/>
    </row>
    <row r="16914" spans="1:8" x14ac:dyDescent="0.25">
      <c r="A16914"/>
      <c r="B16914"/>
      <c r="C16914"/>
      <c r="D16914"/>
      <c r="E16914"/>
      <c r="F16914"/>
      <c r="G16914"/>
      <c r="H16914"/>
    </row>
    <row r="16915" spans="1:8" x14ac:dyDescent="0.25">
      <c r="A16915"/>
      <c r="B16915"/>
      <c r="C16915"/>
      <c r="D16915"/>
      <c r="E16915"/>
      <c r="F16915"/>
      <c r="G16915"/>
      <c r="H16915"/>
    </row>
    <row r="16916" spans="1:8" x14ac:dyDescent="0.25">
      <c r="A16916"/>
      <c r="B16916"/>
      <c r="C16916"/>
      <c r="D16916"/>
      <c r="E16916"/>
      <c r="F16916"/>
      <c r="G16916"/>
      <c r="H16916"/>
    </row>
    <row r="16917" spans="1:8" x14ac:dyDescent="0.25">
      <c r="A16917"/>
      <c r="B16917"/>
      <c r="C16917"/>
      <c r="D16917"/>
      <c r="E16917"/>
      <c r="F16917"/>
      <c r="G16917"/>
      <c r="H16917"/>
    </row>
    <row r="16918" spans="1:8" x14ac:dyDescent="0.25">
      <c r="A16918"/>
      <c r="B16918"/>
      <c r="C16918"/>
      <c r="D16918"/>
      <c r="E16918"/>
      <c r="F16918"/>
      <c r="G16918"/>
      <c r="H16918"/>
    </row>
    <row r="16919" spans="1:8" x14ac:dyDescent="0.25">
      <c r="A16919"/>
      <c r="B16919"/>
      <c r="C16919"/>
      <c r="D16919"/>
      <c r="E16919"/>
      <c r="F16919"/>
      <c r="G16919"/>
      <c r="H16919"/>
    </row>
    <row r="16920" spans="1:8" x14ac:dyDescent="0.25">
      <c r="A16920"/>
      <c r="B16920"/>
      <c r="C16920"/>
      <c r="D16920"/>
      <c r="E16920"/>
      <c r="F16920"/>
      <c r="G16920"/>
      <c r="H16920"/>
    </row>
    <row r="16921" spans="1:8" x14ac:dyDescent="0.25">
      <c r="A16921"/>
      <c r="B16921"/>
      <c r="C16921"/>
      <c r="D16921"/>
      <c r="E16921"/>
      <c r="F16921"/>
      <c r="G16921"/>
      <c r="H16921"/>
    </row>
    <row r="16922" spans="1:8" x14ac:dyDescent="0.25">
      <c r="A16922"/>
      <c r="B16922"/>
      <c r="C16922"/>
      <c r="D16922"/>
      <c r="E16922"/>
      <c r="F16922"/>
      <c r="G16922"/>
      <c r="H16922"/>
    </row>
    <row r="16923" spans="1:8" x14ac:dyDescent="0.25">
      <c r="A16923"/>
      <c r="B16923"/>
      <c r="C16923"/>
      <c r="D16923"/>
      <c r="E16923"/>
      <c r="F16923"/>
      <c r="G16923"/>
      <c r="H16923"/>
    </row>
    <row r="16924" spans="1:8" x14ac:dyDescent="0.25">
      <c r="A16924"/>
      <c r="B16924"/>
      <c r="C16924"/>
      <c r="D16924"/>
      <c r="E16924"/>
      <c r="F16924"/>
      <c r="G16924"/>
      <c r="H16924"/>
    </row>
    <row r="16925" spans="1:8" x14ac:dyDescent="0.25">
      <c r="A16925"/>
      <c r="B16925"/>
      <c r="C16925"/>
      <c r="D16925"/>
      <c r="E16925"/>
      <c r="F16925"/>
      <c r="G16925"/>
      <c r="H16925"/>
    </row>
    <row r="16926" spans="1:8" x14ac:dyDescent="0.25">
      <c r="A16926"/>
      <c r="B16926"/>
      <c r="C16926"/>
      <c r="D16926"/>
      <c r="E16926"/>
      <c r="F16926"/>
      <c r="G16926"/>
      <c r="H16926"/>
    </row>
    <row r="16927" spans="1:8" x14ac:dyDescent="0.25">
      <c r="A16927"/>
      <c r="B16927"/>
      <c r="C16927"/>
      <c r="D16927"/>
      <c r="E16927"/>
      <c r="F16927"/>
      <c r="G16927"/>
      <c r="H16927"/>
    </row>
    <row r="16928" spans="1:8" x14ac:dyDescent="0.25">
      <c r="A16928"/>
      <c r="B16928"/>
      <c r="C16928"/>
      <c r="D16928"/>
      <c r="E16928"/>
      <c r="F16928"/>
      <c r="G16928"/>
      <c r="H16928"/>
    </row>
    <row r="16929" spans="1:8" x14ac:dyDescent="0.25">
      <c r="A16929"/>
      <c r="B16929"/>
      <c r="C16929"/>
      <c r="D16929"/>
      <c r="E16929"/>
      <c r="F16929"/>
      <c r="G16929"/>
      <c r="H16929"/>
    </row>
    <row r="16930" spans="1:8" x14ac:dyDescent="0.25">
      <c r="A16930"/>
      <c r="B16930"/>
      <c r="C16930"/>
      <c r="D16930"/>
      <c r="E16930"/>
      <c r="F16930"/>
      <c r="G16930"/>
      <c r="H16930"/>
    </row>
    <row r="16931" spans="1:8" x14ac:dyDescent="0.25">
      <c r="A16931"/>
      <c r="B16931"/>
      <c r="C16931"/>
      <c r="D16931"/>
      <c r="E16931"/>
      <c r="F16931"/>
      <c r="G16931"/>
      <c r="H16931"/>
    </row>
    <row r="16932" spans="1:8" x14ac:dyDescent="0.25">
      <c r="A16932"/>
      <c r="B16932"/>
      <c r="C16932"/>
      <c r="D16932"/>
      <c r="E16932"/>
      <c r="F16932"/>
      <c r="G16932"/>
      <c r="H16932"/>
    </row>
    <row r="16933" spans="1:8" x14ac:dyDescent="0.25">
      <c r="A16933"/>
      <c r="B16933"/>
      <c r="C16933"/>
      <c r="D16933"/>
      <c r="E16933"/>
      <c r="F16933"/>
      <c r="G16933"/>
      <c r="H16933"/>
    </row>
    <row r="16934" spans="1:8" x14ac:dyDescent="0.25">
      <c r="A16934"/>
      <c r="B16934"/>
      <c r="C16934"/>
      <c r="D16934"/>
      <c r="E16934"/>
      <c r="F16934"/>
      <c r="G16934"/>
      <c r="H16934"/>
    </row>
    <row r="16935" spans="1:8" x14ac:dyDescent="0.25">
      <c r="A16935"/>
      <c r="B16935"/>
      <c r="C16935"/>
      <c r="D16935"/>
      <c r="E16935"/>
      <c r="F16935"/>
      <c r="G16935"/>
      <c r="H16935"/>
    </row>
    <row r="16936" spans="1:8" x14ac:dyDescent="0.25">
      <c r="A16936"/>
      <c r="B16936"/>
      <c r="C16936"/>
      <c r="D16936"/>
      <c r="E16936"/>
      <c r="F16936"/>
      <c r="G16936"/>
      <c r="H16936"/>
    </row>
    <row r="16937" spans="1:8" x14ac:dyDescent="0.25">
      <c r="A16937"/>
      <c r="B16937"/>
      <c r="C16937"/>
      <c r="D16937"/>
      <c r="E16937"/>
      <c r="F16937"/>
      <c r="G16937"/>
      <c r="H16937"/>
    </row>
    <row r="16938" spans="1:8" x14ac:dyDescent="0.25">
      <c r="A16938"/>
      <c r="B16938"/>
      <c r="C16938"/>
      <c r="D16938"/>
      <c r="E16938"/>
      <c r="F16938"/>
      <c r="G16938"/>
      <c r="H16938"/>
    </row>
    <row r="16939" spans="1:8" x14ac:dyDescent="0.25">
      <c r="A16939"/>
      <c r="B16939"/>
      <c r="C16939"/>
      <c r="D16939"/>
      <c r="E16939"/>
      <c r="F16939"/>
      <c r="G16939"/>
      <c r="H16939"/>
    </row>
    <row r="16940" spans="1:8" x14ac:dyDescent="0.25">
      <c r="A16940"/>
      <c r="B16940"/>
      <c r="C16940"/>
      <c r="D16940"/>
      <c r="E16940"/>
      <c r="F16940"/>
      <c r="G16940"/>
      <c r="H16940"/>
    </row>
    <row r="16941" spans="1:8" x14ac:dyDescent="0.25">
      <c r="A16941"/>
      <c r="B16941"/>
      <c r="C16941"/>
      <c r="D16941"/>
      <c r="E16941"/>
      <c r="F16941"/>
      <c r="G16941"/>
      <c r="H16941"/>
    </row>
    <row r="16942" spans="1:8" x14ac:dyDescent="0.25">
      <c r="A16942"/>
      <c r="B16942"/>
      <c r="C16942"/>
      <c r="D16942"/>
      <c r="E16942"/>
      <c r="F16942"/>
      <c r="G16942"/>
      <c r="H16942"/>
    </row>
    <row r="16943" spans="1:8" x14ac:dyDescent="0.25">
      <c r="A16943"/>
      <c r="B16943"/>
      <c r="C16943"/>
      <c r="D16943"/>
      <c r="E16943"/>
      <c r="F16943"/>
      <c r="G16943"/>
      <c r="H16943"/>
    </row>
    <row r="16944" spans="1:8" x14ac:dyDescent="0.25">
      <c r="A16944"/>
      <c r="B16944"/>
      <c r="C16944"/>
      <c r="D16944"/>
      <c r="E16944"/>
      <c r="F16944"/>
      <c r="G16944"/>
      <c r="H16944"/>
    </row>
    <row r="16945" spans="1:8" x14ac:dyDescent="0.25">
      <c r="A16945"/>
      <c r="B16945"/>
      <c r="C16945"/>
      <c r="D16945"/>
      <c r="E16945"/>
      <c r="F16945"/>
      <c r="G16945"/>
      <c r="H16945"/>
    </row>
    <row r="16946" spans="1:8" x14ac:dyDescent="0.25">
      <c r="A16946"/>
      <c r="B16946"/>
      <c r="C16946"/>
      <c r="D16946"/>
      <c r="E16946"/>
      <c r="F16946"/>
      <c r="G16946"/>
      <c r="H16946"/>
    </row>
    <row r="16947" spans="1:8" x14ac:dyDescent="0.25">
      <c r="A16947"/>
      <c r="B16947"/>
      <c r="C16947"/>
      <c r="D16947"/>
      <c r="E16947"/>
      <c r="F16947"/>
      <c r="G16947"/>
      <c r="H16947"/>
    </row>
    <row r="16948" spans="1:8" x14ac:dyDescent="0.25">
      <c r="A16948"/>
      <c r="B16948"/>
      <c r="C16948"/>
      <c r="D16948"/>
      <c r="E16948"/>
      <c r="F16948"/>
      <c r="G16948"/>
      <c r="H16948"/>
    </row>
    <row r="16949" spans="1:8" x14ac:dyDescent="0.25">
      <c r="A16949"/>
      <c r="B16949"/>
      <c r="C16949"/>
      <c r="D16949"/>
      <c r="E16949"/>
      <c r="F16949"/>
      <c r="G16949"/>
      <c r="H16949"/>
    </row>
    <row r="16950" spans="1:8" x14ac:dyDescent="0.25">
      <c r="A16950"/>
      <c r="B16950"/>
      <c r="C16950"/>
      <c r="D16950"/>
      <c r="E16950"/>
      <c r="F16950"/>
      <c r="G16950"/>
      <c r="H16950"/>
    </row>
    <row r="16951" spans="1:8" x14ac:dyDescent="0.25">
      <c r="A16951"/>
      <c r="B16951"/>
      <c r="C16951"/>
      <c r="D16951"/>
      <c r="E16951"/>
      <c r="F16951"/>
      <c r="G16951"/>
      <c r="H16951"/>
    </row>
    <row r="16952" spans="1:8" x14ac:dyDescent="0.25">
      <c r="A16952"/>
      <c r="B16952"/>
      <c r="C16952"/>
      <c r="D16952"/>
      <c r="E16952"/>
      <c r="F16952"/>
      <c r="G16952"/>
      <c r="H16952"/>
    </row>
    <row r="16953" spans="1:8" x14ac:dyDescent="0.25">
      <c r="A16953"/>
      <c r="B16953"/>
      <c r="C16953"/>
      <c r="D16953"/>
      <c r="E16953"/>
      <c r="F16953"/>
      <c r="G16953"/>
      <c r="H16953"/>
    </row>
    <row r="16954" spans="1:8" x14ac:dyDescent="0.25">
      <c r="A16954"/>
      <c r="B16954"/>
      <c r="C16954"/>
      <c r="D16954"/>
      <c r="E16954"/>
      <c r="F16954"/>
      <c r="G16954"/>
      <c r="H16954"/>
    </row>
    <row r="16955" spans="1:8" x14ac:dyDescent="0.25">
      <c r="A16955"/>
      <c r="B16955"/>
      <c r="C16955"/>
      <c r="D16955"/>
      <c r="E16955"/>
      <c r="F16955"/>
      <c r="G16955"/>
      <c r="H16955"/>
    </row>
    <row r="16956" spans="1:8" x14ac:dyDescent="0.25">
      <c r="A16956"/>
      <c r="B16956"/>
      <c r="C16956"/>
      <c r="D16956"/>
      <c r="E16956"/>
      <c r="F16956"/>
      <c r="G16956"/>
      <c r="H16956"/>
    </row>
    <row r="16957" spans="1:8" x14ac:dyDescent="0.25">
      <c r="A16957"/>
      <c r="B16957"/>
      <c r="C16957"/>
      <c r="D16957"/>
      <c r="E16957"/>
      <c r="F16957"/>
      <c r="G16957"/>
      <c r="H16957"/>
    </row>
    <row r="16958" spans="1:8" x14ac:dyDescent="0.25">
      <c r="A16958"/>
      <c r="B16958"/>
      <c r="C16958"/>
      <c r="D16958"/>
      <c r="E16958"/>
      <c r="F16958"/>
      <c r="G16958"/>
      <c r="H16958"/>
    </row>
    <row r="16959" spans="1:8" x14ac:dyDescent="0.25">
      <c r="A16959"/>
      <c r="B16959"/>
      <c r="C16959"/>
      <c r="D16959"/>
      <c r="E16959"/>
      <c r="F16959"/>
      <c r="G16959"/>
      <c r="H16959"/>
    </row>
    <row r="16960" spans="1:8" x14ac:dyDescent="0.25">
      <c r="A16960"/>
      <c r="B16960"/>
      <c r="C16960"/>
      <c r="D16960"/>
      <c r="E16960"/>
      <c r="F16960"/>
      <c r="G16960"/>
      <c r="H16960"/>
    </row>
    <row r="16961" spans="1:8" x14ac:dyDescent="0.25">
      <c r="A16961"/>
      <c r="B16961"/>
      <c r="C16961"/>
      <c r="D16961"/>
      <c r="E16961"/>
      <c r="F16961"/>
      <c r="G16961"/>
      <c r="H16961"/>
    </row>
    <row r="16962" spans="1:8" x14ac:dyDescent="0.25">
      <c r="A16962"/>
      <c r="B16962"/>
      <c r="C16962"/>
      <c r="D16962"/>
      <c r="E16962"/>
      <c r="F16962"/>
      <c r="G16962"/>
      <c r="H16962"/>
    </row>
    <row r="16963" spans="1:8" x14ac:dyDescent="0.25">
      <c r="A16963"/>
      <c r="B16963"/>
      <c r="C16963"/>
      <c r="D16963"/>
      <c r="E16963"/>
      <c r="F16963"/>
      <c r="G16963"/>
      <c r="H16963"/>
    </row>
    <row r="16964" spans="1:8" x14ac:dyDescent="0.25">
      <c r="A16964"/>
      <c r="B16964"/>
      <c r="C16964"/>
      <c r="D16964"/>
      <c r="E16964"/>
      <c r="F16964"/>
      <c r="G16964"/>
      <c r="H16964"/>
    </row>
    <row r="16965" spans="1:8" x14ac:dyDescent="0.25">
      <c r="A16965"/>
      <c r="B16965"/>
      <c r="C16965"/>
      <c r="D16965"/>
      <c r="E16965"/>
      <c r="F16965"/>
      <c r="G16965"/>
      <c r="H16965"/>
    </row>
    <row r="16966" spans="1:8" x14ac:dyDescent="0.25">
      <c r="A16966"/>
      <c r="B16966"/>
      <c r="C16966"/>
      <c r="D16966"/>
      <c r="E16966"/>
      <c r="F16966"/>
      <c r="G16966"/>
      <c r="H16966"/>
    </row>
    <row r="16967" spans="1:8" x14ac:dyDescent="0.25">
      <c r="A16967"/>
      <c r="B16967"/>
      <c r="C16967"/>
      <c r="D16967"/>
      <c r="E16967"/>
      <c r="F16967"/>
      <c r="G16967"/>
      <c r="H16967"/>
    </row>
    <row r="16968" spans="1:8" x14ac:dyDescent="0.25">
      <c r="A16968"/>
      <c r="B16968"/>
      <c r="C16968"/>
      <c r="D16968"/>
      <c r="E16968"/>
      <c r="F16968"/>
      <c r="G16968"/>
      <c r="H16968"/>
    </row>
    <row r="16969" spans="1:8" x14ac:dyDescent="0.25">
      <c r="A16969"/>
      <c r="B16969"/>
      <c r="C16969"/>
      <c r="D16969"/>
      <c r="E16969"/>
      <c r="F16969"/>
      <c r="G16969"/>
      <c r="H16969"/>
    </row>
    <row r="16970" spans="1:8" x14ac:dyDescent="0.25">
      <c r="A16970"/>
      <c r="B16970"/>
      <c r="C16970"/>
      <c r="D16970"/>
      <c r="E16970"/>
      <c r="F16970"/>
      <c r="G16970"/>
      <c r="H16970"/>
    </row>
    <row r="16971" spans="1:8" x14ac:dyDescent="0.25">
      <c r="A16971"/>
      <c r="B16971"/>
      <c r="C16971"/>
      <c r="D16971"/>
      <c r="E16971"/>
      <c r="F16971"/>
      <c r="G16971"/>
      <c r="H16971"/>
    </row>
    <row r="16972" spans="1:8" x14ac:dyDescent="0.25">
      <c r="A16972"/>
      <c r="B16972"/>
      <c r="C16972"/>
      <c r="D16972"/>
      <c r="E16972"/>
      <c r="F16972"/>
      <c r="G16972"/>
      <c r="H16972"/>
    </row>
    <row r="16973" spans="1:8" x14ac:dyDescent="0.25">
      <c r="A16973"/>
      <c r="B16973"/>
      <c r="C16973"/>
      <c r="D16973"/>
      <c r="E16973"/>
      <c r="F16973"/>
      <c r="G16973"/>
      <c r="H16973"/>
    </row>
    <row r="16974" spans="1:8" x14ac:dyDescent="0.25">
      <c r="A16974"/>
      <c r="B16974"/>
      <c r="C16974"/>
      <c r="D16974"/>
      <c r="E16974"/>
      <c r="F16974"/>
      <c r="G16974"/>
      <c r="H16974"/>
    </row>
    <row r="16975" spans="1:8" x14ac:dyDescent="0.25">
      <c r="A16975"/>
      <c r="B16975"/>
      <c r="C16975"/>
      <c r="D16975"/>
      <c r="E16975"/>
      <c r="F16975"/>
      <c r="G16975"/>
      <c r="H16975"/>
    </row>
    <row r="16976" spans="1:8" x14ac:dyDescent="0.25">
      <c r="A16976"/>
      <c r="B16976"/>
      <c r="C16976"/>
      <c r="D16976"/>
      <c r="E16976"/>
      <c r="F16976"/>
      <c r="G16976"/>
      <c r="H16976"/>
    </row>
    <row r="16977" spans="1:8" x14ac:dyDescent="0.25">
      <c r="A16977"/>
      <c r="B16977"/>
      <c r="C16977"/>
      <c r="D16977"/>
      <c r="E16977"/>
      <c r="F16977"/>
      <c r="G16977"/>
      <c r="H16977"/>
    </row>
    <row r="16978" spans="1:8" x14ac:dyDescent="0.25">
      <c r="A16978"/>
      <c r="B16978"/>
      <c r="C16978"/>
      <c r="D16978"/>
      <c r="E16978"/>
      <c r="F16978"/>
      <c r="G16978"/>
      <c r="H16978"/>
    </row>
    <row r="16979" spans="1:8" x14ac:dyDescent="0.25">
      <c r="A16979"/>
      <c r="B16979"/>
      <c r="C16979"/>
      <c r="D16979"/>
      <c r="E16979"/>
      <c r="F16979"/>
      <c r="G16979"/>
      <c r="H16979"/>
    </row>
    <row r="16980" spans="1:8" x14ac:dyDescent="0.25">
      <c r="A16980"/>
      <c r="B16980"/>
      <c r="C16980"/>
      <c r="D16980"/>
      <c r="E16980"/>
      <c r="F16980"/>
      <c r="G16980"/>
      <c r="H16980"/>
    </row>
    <row r="16981" spans="1:8" x14ac:dyDescent="0.25">
      <c r="A16981"/>
      <c r="B16981"/>
      <c r="C16981"/>
      <c r="D16981"/>
      <c r="E16981"/>
      <c r="F16981"/>
      <c r="G16981"/>
      <c r="H16981"/>
    </row>
    <row r="16982" spans="1:8" x14ac:dyDescent="0.25">
      <c r="A16982"/>
      <c r="B16982"/>
      <c r="C16982"/>
      <c r="D16982"/>
      <c r="E16982"/>
      <c r="F16982"/>
      <c r="G16982"/>
      <c r="H16982"/>
    </row>
    <row r="16983" spans="1:8" x14ac:dyDescent="0.25">
      <c r="A16983"/>
      <c r="B16983"/>
      <c r="C16983"/>
      <c r="D16983"/>
      <c r="E16983"/>
      <c r="F16983"/>
      <c r="G16983"/>
      <c r="H16983"/>
    </row>
    <row r="16984" spans="1:8" x14ac:dyDescent="0.25">
      <c r="A16984"/>
      <c r="B16984"/>
      <c r="C16984"/>
      <c r="D16984"/>
      <c r="E16984"/>
      <c r="F16984"/>
      <c r="G16984"/>
      <c r="H16984"/>
    </row>
    <row r="16985" spans="1:8" x14ac:dyDescent="0.25">
      <c r="A16985"/>
      <c r="B16985"/>
      <c r="C16985"/>
      <c r="D16985"/>
      <c r="E16985"/>
      <c r="F16985"/>
      <c r="G16985"/>
      <c r="H16985"/>
    </row>
    <row r="16986" spans="1:8" x14ac:dyDescent="0.25">
      <c r="A16986"/>
      <c r="B16986"/>
      <c r="C16986"/>
      <c r="D16986"/>
      <c r="E16986"/>
      <c r="F16986"/>
      <c r="G16986"/>
      <c r="H16986"/>
    </row>
    <row r="16987" spans="1:8" x14ac:dyDescent="0.25">
      <c r="A16987"/>
      <c r="B16987"/>
      <c r="C16987"/>
      <c r="D16987"/>
      <c r="E16987"/>
      <c r="F16987"/>
      <c r="G16987"/>
      <c r="H16987"/>
    </row>
    <row r="16988" spans="1:8" x14ac:dyDescent="0.25">
      <c r="A16988"/>
      <c r="B16988"/>
      <c r="C16988"/>
      <c r="D16988"/>
      <c r="E16988"/>
      <c r="F16988"/>
      <c r="G16988"/>
      <c r="H16988"/>
    </row>
    <row r="16989" spans="1:8" x14ac:dyDescent="0.25">
      <c r="A16989"/>
      <c r="B16989"/>
      <c r="C16989"/>
      <c r="D16989"/>
      <c r="E16989"/>
      <c r="F16989"/>
      <c r="G16989"/>
      <c r="H16989"/>
    </row>
    <row r="16990" spans="1:8" x14ac:dyDescent="0.25">
      <c r="A16990"/>
      <c r="B16990"/>
      <c r="C16990"/>
      <c r="D16990"/>
      <c r="E16990"/>
      <c r="F16990"/>
      <c r="G16990"/>
      <c r="H16990"/>
    </row>
    <row r="16991" spans="1:8" x14ac:dyDescent="0.25">
      <c r="A16991"/>
      <c r="B16991"/>
      <c r="C16991"/>
      <c r="D16991"/>
      <c r="E16991"/>
      <c r="F16991"/>
      <c r="G16991"/>
      <c r="H16991"/>
    </row>
    <row r="16992" spans="1:8" x14ac:dyDescent="0.25">
      <c r="A16992"/>
      <c r="B16992"/>
      <c r="C16992"/>
      <c r="D16992"/>
      <c r="E16992"/>
      <c r="F16992"/>
      <c r="G16992"/>
      <c r="H16992"/>
    </row>
    <row r="16993" spans="1:8" x14ac:dyDescent="0.25">
      <c r="A16993"/>
      <c r="B16993"/>
      <c r="C16993"/>
      <c r="D16993"/>
      <c r="E16993"/>
      <c r="F16993"/>
      <c r="G16993"/>
      <c r="H16993"/>
    </row>
    <row r="16994" spans="1:8" x14ac:dyDescent="0.25">
      <c r="A16994"/>
      <c r="B16994"/>
      <c r="C16994"/>
      <c r="D16994"/>
      <c r="E16994"/>
      <c r="F16994"/>
      <c r="G16994"/>
      <c r="H16994"/>
    </row>
    <row r="16995" spans="1:8" x14ac:dyDescent="0.25">
      <c r="A16995"/>
      <c r="B16995"/>
      <c r="C16995"/>
      <c r="D16995"/>
      <c r="E16995"/>
      <c r="F16995"/>
      <c r="G16995"/>
      <c r="H16995"/>
    </row>
    <row r="16996" spans="1:8" x14ac:dyDescent="0.25">
      <c r="A16996"/>
      <c r="B16996"/>
      <c r="C16996"/>
      <c r="D16996"/>
      <c r="E16996"/>
      <c r="F16996"/>
      <c r="G16996"/>
      <c r="H16996"/>
    </row>
    <row r="16997" spans="1:8" x14ac:dyDescent="0.25">
      <c r="A16997"/>
      <c r="B16997"/>
      <c r="C16997"/>
      <c r="D16997"/>
      <c r="E16997"/>
      <c r="F16997"/>
      <c r="G16997"/>
      <c r="H16997"/>
    </row>
    <row r="16998" spans="1:8" x14ac:dyDescent="0.25">
      <c r="A16998"/>
      <c r="B16998"/>
      <c r="C16998"/>
      <c r="D16998"/>
      <c r="E16998"/>
      <c r="F16998"/>
      <c r="G16998"/>
      <c r="H16998"/>
    </row>
    <row r="16999" spans="1:8" x14ac:dyDescent="0.25">
      <c r="A16999"/>
      <c r="B16999"/>
      <c r="C16999"/>
      <c r="D16999"/>
      <c r="E16999"/>
      <c r="F16999"/>
      <c r="G16999"/>
      <c r="H16999"/>
    </row>
    <row r="17000" spans="1:8" x14ac:dyDescent="0.25">
      <c r="A17000"/>
      <c r="B17000"/>
      <c r="C17000"/>
      <c r="D17000"/>
      <c r="E17000"/>
      <c r="F17000"/>
      <c r="G17000"/>
      <c r="H17000"/>
    </row>
    <row r="17001" spans="1:8" x14ac:dyDescent="0.25">
      <c r="A17001"/>
      <c r="B17001"/>
      <c r="C17001"/>
      <c r="D17001"/>
      <c r="E17001"/>
      <c r="F17001"/>
      <c r="G17001"/>
      <c r="H17001"/>
    </row>
    <row r="17002" spans="1:8" x14ac:dyDescent="0.25">
      <c r="A17002"/>
      <c r="B17002"/>
      <c r="C17002"/>
      <c r="D17002"/>
      <c r="E17002"/>
      <c r="F17002"/>
      <c r="G17002"/>
      <c r="H17002"/>
    </row>
    <row r="17003" spans="1:8" x14ac:dyDescent="0.25">
      <c r="A17003"/>
      <c r="B17003"/>
      <c r="C17003"/>
      <c r="D17003"/>
      <c r="E17003"/>
      <c r="F17003"/>
      <c r="G17003"/>
      <c r="H17003"/>
    </row>
    <row r="17004" spans="1:8" x14ac:dyDescent="0.25">
      <c r="A17004"/>
      <c r="B17004"/>
      <c r="C17004"/>
      <c r="D17004"/>
      <c r="E17004"/>
      <c r="F17004"/>
      <c r="G17004"/>
      <c r="H17004"/>
    </row>
    <row r="17005" spans="1:8" x14ac:dyDescent="0.25">
      <c r="A17005"/>
      <c r="B17005"/>
      <c r="C17005"/>
      <c r="D17005"/>
      <c r="E17005"/>
      <c r="F17005"/>
      <c r="G17005"/>
      <c r="H17005"/>
    </row>
    <row r="17006" spans="1:8" x14ac:dyDescent="0.25">
      <c r="A17006"/>
      <c r="B17006"/>
      <c r="C17006"/>
      <c r="D17006"/>
      <c r="E17006"/>
      <c r="F17006"/>
      <c r="G17006"/>
      <c r="H17006"/>
    </row>
    <row r="17007" spans="1:8" x14ac:dyDescent="0.25">
      <c r="A17007"/>
      <c r="B17007"/>
      <c r="C17007"/>
      <c r="D17007"/>
      <c r="E17007"/>
      <c r="F17007"/>
      <c r="G17007"/>
      <c r="H17007"/>
    </row>
    <row r="17008" spans="1:8" x14ac:dyDescent="0.25">
      <c r="A17008"/>
      <c r="B17008"/>
      <c r="C17008"/>
      <c r="D17008"/>
      <c r="E17008"/>
      <c r="F17008"/>
      <c r="G17008"/>
      <c r="H17008"/>
    </row>
    <row r="17009" spans="1:8" x14ac:dyDescent="0.25">
      <c r="A17009"/>
      <c r="B17009"/>
      <c r="C17009"/>
      <c r="D17009"/>
      <c r="E17009"/>
      <c r="F17009"/>
      <c r="G17009"/>
      <c r="H17009"/>
    </row>
    <row r="17010" spans="1:8" x14ac:dyDescent="0.25">
      <c r="A17010"/>
      <c r="B17010"/>
      <c r="C17010"/>
      <c r="D17010"/>
      <c r="E17010"/>
      <c r="F17010"/>
      <c r="G17010"/>
      <c r="H17010"/>
    </row>
    <row r="17011" spans="1:8" x14ac:dyDescent="0.25">
      <c r="A17011"/>
      <c r="B17011"/>
      <c r="C17011"/>
      <c r="D17011"/>
      <c r="E17011"/>
      <c r="F17011"/>
      <c r="G17011"/>
      <c r="H17011"/>
    </row>
    <row r="17012" spans="1:8" x14ac:dyDescent="0.25">
      <c r="A17012"/>
      <c r="B17012"/>
      <c r="C17012"/>
      <c r="D17012"/>
      <c r="E17012"/>
      <c r="F17012"/>
      <c r="G17012"/>
      <c r="H17012"/>
    </row>
    <row r="17013" spans="1:8" x14ac:dyDescent="0.25">
      <c r="A17013"/>
      <c r="B17013"/>
      <c r="C17013"/>
      <c r="D17013"/>
      <c r="E17013"/>
      <c r="F17013"/>
      <c r="G17013"/>
      <c r="H17013"/>
    </row>
    <row r="17014" spans="1:8" x14ac:dyDescent="0.25">
      <c r="A17014"/>
      <c r="B17014"/>
      <c r="C17014"/>
      <c r="D17014"/>
      <c r="E17014"/>
      <c r="F17014"/>
      <c r="G17014"/>
      <c r="H17014"/>
    </row>
    <row r="17015" spans="1:8" x14ac:dyDescent="0.25">
      <c r="A17015"/>
      <c r="B17015"/>
      <c r="C17015"/>
      <c r="D17015"/>
      <c r="E17015"/>
      <c r="F17015"/>
      <c r="G17015"/>
      <c r="H17015"/>
    </row>
    <row r="17016" spans="1:8" x14ac:dyDescent="0.25">
      <c r="A17016"/>
      <c r="B17016"/>
      <c r="C17016"/>
      <c r="D17016"/>
      <c r="E17016"/>
      <c r="F17016"/>
      <c r="G17016"/>
      <c r="H17016"/>
    </row>
    <row r="17017" spans="1:8" x14ac:dyDescent="0.25">
      <c r="A17017"/>
      <c r="B17017"/>
      <c r="C17017"/>
      <c r="D17017"/>
      <c r="E17017"/>
      <c r="F17017"/>
      <c r="G17017"/>
      <c r="H17017"/>
    </row>
    <row r="17018" spans="1:8" x14ac:dyDescent="0.25">
      <c r="A17018"/>
      <c r="B17018"/>
      <c r="C17018"/>
      <c r="D17018"/>
      <c r="E17018"/>
      <c r="F17018"/>
      <c r="G17018"/>
      <c r="H17018"/>
    </row>
    <row r="17019" spans="1:8" x14ac:dyDescent="0.25">
      <c r="A17019"/>
      <c r="B17019"/>
      <c r="C17019"/>
      <c r="D17019"/>
      <c r="E17019"/>
      <c r="F17019"/>
      <c r="G17019"/>
      <c r="H17019"/>
    </row>
    <row r="17020" spans="1:8" x14ac:dyDescent="0.25">
      <c r="A17020"/>
      <c r="B17020"/>
      <c r="C17020"/>
      <c r="D17020"/>
      <c r="E17020"/>
      <c r="F17020"/>
      <c r="G17020"/>
      <c r="H17020"/>
    </row>
    <row r="17021" spans="1:8" x14ac:dyDescent="0.25">
      <c r="A17021"/>
      <c r="B17021"/>
      <c r="C17021"/>
      <c r="D17021"/>
      <c r="E17021"/>
      <c r="F17021"/>
      <c r="G17021"/>
      <c r="H17021"/>
    </row>
    <row r="17022" spans="1:8" x14ac:dyDescent="0.25">
      <c r="A17022"/>
      <c r="B17022"/>
      <c r="C17022"/>
      <c r="D17022"/>
      <c r="E17022"/>
      <c r="F17022"/>
      <c r="G17022"/>
      <c r="H17022"/>
    </row>
    <row r="17023" spans="1:8" x14ac:dyDescent="0.25">
      <c r="A17023"/>
      <c r="B17023"/>
      <c r="C17023"/>
      <c r="D17023"/>
      <c r="E17023"/>
      <c r="F17023"/>
      <c r="G17023"/>
      <c r="H17023"/>
    </row>
    <row r="17024" spans="1:8" x14ac:dyDescent="0.25">
      <c r="A17024"/>
      <c r="B17024"/>
      <c r="C17024"/>
      <c r="D17024"/>
      <c r="E17024"/>
      <c r="F17024"/>
      <c r="G17024"/>
      <c r="H17024"/>
    </row>
    <row r="17025" spans="1:8" x14ac:dyDescent="0.25">
      <c r="A17025"/>
      <c r="B17025"/>
      <c r="C17025"/>
      <c r="D17025"/>
      <c r="E17025"/>
      <c r="F17025"/>
      <c r="G17025"/>
      <c r="H17025"/>
    </row>
    <row r="17026" spans="1:8" x14ac:dyDescent="0.25">
      <c r="A17026"/>
      <c r="B17026"/>
      <c r="C17026"/>
      <c r="D17026"/>
      <c r="E17026"/>
      <c r="F17026"/>
      <c r="G17026"/>
      <c r="H17026"/>
    </row>
    <row r="17027" spans="1:8" x14ac:dyDescent="0.25">
      <c r="A17027"/>
      <c r="B17027"/>
      <c r="C17027"/>
      <c r="D17027"/>
      <c r="E17027"/>
      <c r="F17027"/>
      <c r="G17027"/>
      <c r="H17027"/>
    </row>
    <row r="17028" spans="1:8" x14ac:dyDescent="0.25">
      <c r="A17028"/>
      <c r="B17028"/>
      <c r="C17028"/>
      <c r="D17028"/>
      <c r="E17028"/>
      <c r="F17028"/>
      <c r="G17028"/>
      <c r="H17028"/>
    </row>
    <row r="17029" spans="1:8" x14ac:dyDescent="0.25">
      <c r="A17029"/>
      <c r="B17029"/>
      <c r="C17029"/>
      <c r="D17029"/>
      <c r="E17029"/>
      <c r="F17029"/>
      <c r="G17029"/>
      <c r="H17029"/>
    </row>
    <row r="17030" spans="1:8" x14ac:dyDescent="0.25">
      <c r="A17030"/>
      <c r="B17030"/>
      <c r="C17030"/>
      <c r="D17030"/>
      <c r="E17030"/>
      <c r="F17030"/>
      <c r="G17030"/>
      <c r="H17030"/>
    </row>
    <row r="17031" spans="1:8" x14ac:dyDescent="0.25">
      <c r="A17031"/>
      <c r="B17031"/>
      <c r="C17031"/>
      <c r="D17031"/>
      <c r="E17031"/>
      <c r="F17031"/>
      <c r="G17031"/>
      <c r="H17031"/>
    </row>
    <row r="17032" spans="1:8" x14ac:dyDescent="0.25">
      <c r="A17032"/>
      <c r="B17032"/>
      <c r="C17032"/>
      <c r="D17032"/>
      <c r="E17032"/>
      <c r="F17032"/>
      <c r="G17032"/>
      <c r="H17032"/>
    </row>
    <row r="17033" spans="1:8" x14ac:dyDescent="0.25">
      <c r="A17033"/>
      <c r="B17033"/>
      <c r="C17033"/>
      <c r="D17033"/>
      <c r="E17033"/>
      <c r="F17033"/>
      <c r="G17033"/>
      <c r="H17033"/>
    </row>
    <row r="17034" spans="1:8" x14ac:dyDescent="0.25">
      <c r="A17034"/>
      <c r="B17034"/>
      <c r="C17034"/>
      <c r="D17034"/>
      <c r="E17034"/>
      <c r="F17034"/>
      <c r="G17034"/>
      <c r="H17034"/>
    </row>
    <row r="17035" spans="1:8" x14ac:dyDescent="0.25">
      <c r="A17035"/>
      <c r="B17035"/>
      <c r="C17035"/>
      <c r="D17035"/>
      <c r="E17035"/>
      <c r="F17035"/>
      <c r="G17035"/>
      <c r="H17035"/>
    </row>
    <row r="17036" spans="1:8" x14ac:dyDescent="0.25">
      <c r="A17036"/>
      <c r="B17036"/>
      <c r="C17036"/>
      <c r="D17036"/>
      <c r="E17036"/>
      <c r="F17036"/>
      <c r="G17036"/>
      <c r="H17036"/>
    </row>
    <row r="17037" spans="1:8" x14ac:dyDescent="0.25">
      <c r="A17037"/>
      <c r="B17037"/>
      <c r="C17037"/>
      <c r="D17037"/>
      <c r="E17037"/>
      <c r="F17037"/>
      <c r="G17037"/>
      <c r="H17037"/>
    </row>
    <row r="17038" spans="1:8" x14ac:dyDescent="0.25">
      <c r="A17038"/>
      <c r="B17038"/>
      <c r="C17038"/>
      <c r="D17038"/>
      <c r="E17038"/>
      <c r="F17038"/>
      <c r="G17038"/>
      <c r="H17038"/>
    </row>
    <row r="17039" spans="1:8" x14ac:dyDescent="0.25">
      <c r="A17039"/>
      <c r="B17039"/>
      <c r="C17039"/>
      <c r="D17039"/>
      <c r="E17039"/>
      <c r="F17039"/>
      <c r="G17039"/>
      <c r="H17039"/>
    </row>
    <row r="17040" spans="1:8" x14ac:dyDescent="0.25">
      <c r="A17040"/>
      <c r="B17040"/>
      <c r="C17040"/>
      <c r="D17040"/>
      <c r="E17040"/>
      <c r="F17040"/>
      <c r="G17040"/>
      <c r="H17040"/>
    </row>
    <row r="17041" spans="1:8" x14ac:dyDescent="0.25">
      <c r="A17041"/>
      <c r="B17041"/>
      <c r="C17041"/>
      <c r="D17041"/>
      <c r="E17041"/>
      <c r="F17041"/>
      <c r="G17041"/>
      <c r="H17041"/>
    </row>
    <row r="17042" spans="1:8" x14ac:dyDescent="0.25">
      <c r="A17042"/>
      <c r="B17042"/>
      <c r="C17042"/>
      <c r="D17042"/>
      <c r="E17042"/>
      <c r="F17042"/>
      <c r="G17042"/>
      <c r="H17042"/>
    </row>
    <row r="17043" spans="1:8" x14ac:dyDescent="0.25">
      <c r="A17043"/>
      <c r="B17043"/>
      <c r="C17043"/>
      <c r="D17043"/>
      <c r="E17043"/>
      <c r="F17043"/>
      <c r="G17043"/>
      <c r="H17043"/>
    </row>
    <row r="17044" spans="1:8" x14ac:dyDescent="0.25">
      <c r="A17044"/>
      <c r="B17044"/>
      <c r="C17044"/>
      <c r="D17044"/>
      <c r="E17044"/>
      <c r="F17044"/>
      <c r="G17044"/>
      <c r="H17044"/>
    </row>
    <row r="17045" spans="1:8" x14ac:dyDescent="0.25">
      <c r="A17045"/>
      <c r="B17045"/>
      <c r="C17045"/>
      <c r="D17045"/>
      <c r="E17045"/>
      <c r="F17045"/>
      <c r="G17045"/>
      <c r="H17045"/>
    </row>
    <row r="17046" spans="1:8" x14ac:dyDescent="0.25">
      <c r="A17046"/>
      <c r="B17046"/>
      <c r="C17046"/>
      <c r="D17046"/>
      <c r="E17046"/>
      <c r="F17046"/>
      <c r="G17046"/>
      <c r="H17046"/>
    </row>
    <row r="17047" spans="1:8" x14ac:dyDescent="0.25">
      <c r="A17047"/>
      <c r="B17047"/>
      <c r="C17047"/>
      <c r="D17047"/>
      <c r="E17047"/>
      <c r="F17047"/>
      <c r="G17047"/>
      <c r="H17047"/>
    </row>
    <row r="17048" spans="1:8" x14ac:dyDescent="0.25">
      <c r="A17048"/>
      <c r="B17048"/>
      <c r="C17048"/>
      <c r="D17048"/>
      <c r="E17048"/>
      <c r="F17048"/>
      <c r="G17048"/>
      <c r="H17048"/>
    </row>
    <row r="17049" spans="1:8" x14ac:dyDescent="0.25">
      <c r="A17049"/>
      <c r="B17049"/>
      <c r="C17049"/>
      <c r="D17049"/>
      <c r="E17049"/>
      <c r="F17049"/>
      <c r="G17049"/>
      <c r="H17049"/>
    </row>
    <row r="17050" spans="1:8" x14ac:dyDescent="0.25">
      <c r="A17050"/>
      <c r="B17050"/>
      <c r="C17050"/>
      <c r="D17050"/>
      <c r="E17050"/>
      <c r="F17050"/>
      <c r="G17050"/>
      <c r="H17050"/>
    </row>
    <row r="17051" spans="1:8" x14ac:dyDescent="0.25">
      <c r="A17051"/>
      <c r="B17051"/>
      <c r="C17051"/>
      <c r="D17051"/>
      <c r="E17051"/>
      <c r="F17051"/>
      <c r="G17051"/>
      <c r="H17051"/>
    </row>
    <row r="17052" spans="1:8" x14ac:dyDescent="0.25">
      <c r="A17052"/>
      <c r="B17052"/>
      <c r="C17052"/>
      <c r="D17052"/>
      <c r="E17052"/>
      <c r="F17052"/>
      <c r="G17052"/>
      <c r="H17052"/>
    </row>
    <row r="17053" spans="1:8" x14ac:dyDescent="0.25">
      <c r="A17053"/>
      <c r="B17053"/>
      <c r="C17053"/>
      <c r="D17053"/>
      <c r="E17053"/>
      <c r="F17053"/>
      <c r="G17053"/>
      <c r="H17053"/>
    </row>
    <row r="17054" spans="1:8" x14ac:dyDescent="0.25">
      <c r="A17054"/>
      <c r="B17054"/>
      <c r="C17054"/>
      <c r="D17054"/>
      <c r="E17054"/>
      <c r="F17054"/>
      <c r="G17054"/>
      <c r="H17054"/>
    </row>
    <row r="17055" spans="1:8" x14ac:dyDescent="0.25">
      <c r="A17055"/>
      <c r="B17055"/>
      <c r="C17055"/>
      <c r="D17055"/>
      <c r="E17055"/>
      <c r="F17055"/>
      <c r="G17055"/>
      <c r="H17055"/>
    </row>
    <row r="17056" spans="1:8" x14ac:dyDescent="0.25">
      <c r="A17056"/>
      <c r="B17056"/>
      <c r="C17056"/>
      <c r="D17056"/>
      <c r="E17056"/>
      <c r="F17056"/>
      <c r="G17056"/>
      <c r="H17056"/>
    </row>
    <row r="17057" spans="1:8" x14ac:dyDescent="0.25">
      <c r="A17057"/>
      <c r="B17057"/>
      <c r="C17057"/>
      <c r="D17057"/>
      <c r="E17057"/>
      <c r="F17057"/>
      <c r="G17057"/>
      <c r="H17057"/>
    </row>
    <row r="17058" spans="1:8" x14ac:dyDescent="0.25">
      <c r="A17058"/>
      <c r="B17058"/>
      <c r="C17058"/>
      <c r="D17058"/>
      <c r="E17058"/>
      <c r="F17058"/>
      <c r="G17058"/>
      <c r="H17058"/>
    </row>
    <row r="17059" spans="1:8" x14ac:dyDescent="0.25">
      <c r="A17059"/>
      <c r="B17059"/>
      <c r="C17059"/>
      <c r="D17059"/>
      <c r="E17059"/>
      <c r="F17059"/>
      <c r="G17059"/>
      <c r="H17059"/>
    </row>
    <row r="17060" spans="1:8" x14ac:dyDescent="0.25">
      <c r="A17060"/>
      <c r="B17060"/>
      <c r="C17060"/>
      <c r="D17060"/>
      <c r="E17060"/>
      <c r="F17060"/>
      <c r="G17060"/>
      <c r="H17060"/>
    </row>
    <row r="17061" spans="1:8" x14ac:dyDescent="0.25">
      <c r="A17061"/>
      <c r="B17061"/>
      <c r="C17061"/>
      <c r="D17061"/>
      <c r="E17061"/>
      <c r="F17061"/>
      <c r="G17061"/>
      <c r="H17061"/>
    </row>
    <row r="17062" spans="1:8" x14ac:dyDescent="0.25">
      <c r="A17062"/>
      <c r="B17062"/>
      <c r="C17062"/>
      <c r="D17062"/>
      <c r="E17062"/>
      <c r="F17062"/>
      <c r="G17062"/>
      <c r="H17062"/>
    </row>
    <row r="17063" spans="1:8" x14ac:dyDescent="0.25">
      <c r="A17063"/>
      <c r="B17063"/>
      <c r="C17063"/>
      <c r="D17063"/>
      <c r="E17063"/>
      <c r="F17063"/>
      <c r="G17063"/>
      <c r="H17063"/>
    </row>
    <row r="17064" spans="1:8" x14ac:dyDescent="0.25">
      <c r="A17064"/>
      <c r="B17064"/>
      <c r="C17064"/>
      <c r="D17064"/>
      <c r="E17064"/>
      <c r="F17064"/>
      <c r="G17064"/>
      <c r="H17064"/>
    </row>
    <row r="17065" spans="1:8" x14ac:dyDescent="0.25">
      <c r="A17065"/>
      <c r="B17065"/>
      <c r="C17065"/>
      <c r="D17065"/>
      <c r="E17065"/>
      <c r="F17065"/>
      <c r="G17065"/>
      <c r="H17065"/>
    </row>
    <row r="17066" spans="1:8" x14ac:dyDescent="0.25">
      <c r="A17066"/>
      <c r="B17066"/>
      <c r="C17066"/>
      <c r="D17066"/>
      <c r="E17066"/>
      <c r="F17066"/>
      <c r="G17066"/>
      <c r="H17066"/>
    </row>
    <row r="17067" spans="1:8" x14ac:dyDescent="0.25">
      <c r="A17067"/>
      <c r="B17067"/>
      <c r="C17067"/>
      <c r="D17067"/>
      <c r="E17067"/>
      <c r="F17067"/>
      <c r="G17067"/>
      <c r="H17067"/>
    </row>
    <row r="17068" spans="1:8" x14ac:dyDescent="0.25">
      <c r="A17068"/>
      <c r="B17068"/>
      <c r="C17068"/>
      <c r="D17068"/>
      <c r="E17068"/>
      <c r="F17068"/>
      <c r="G17068"/>
      <c r="H17068"/>
    </row>
    <row r="17069" spans="1:8" x14ac:dyDescent="0.25">
      <c r="A17069"/>
      <c r="B17069"/>
      <c r="C17069"/>
      <c r="D17069"/>
      <c r="E17069"/>
      <c r="F17069"/>
      <c r="G17069"/>
      <c r="H17069"/>
    </row>
    <row r="17070" spans="1:8" x14ac:dyDescent="0.25">
      <c r="A17070"/>
      <c r="B17070"/>
      <c r="C17070"/>
      <c r="D17070"/>
      <c r="E17070"/>
      <c r="F17070"/>
      <c r="G17070"/>
      <c r="H17070"/>
    </row>
    <row r="17071" spans="1:8" x14ac:dyDescent="0.25">
      <c r="A17071"/>
      <c r="B17071"/>
      <c r="C17071"/>
      <c r="D17071"/>
      <c r="E17071"/>
      <c r="F17071"/>
      <c r="G17071"/>
      <c r="H17071"/>
    </row>
    <row r="17072" spans="1:8" x14ac:dyDescent="0.25">
      <c r="A17072"/>
      <c r="B17072"/>
      <c r="C17072"/>
      <c r="D17072"/>
      <c r="E17072"/>
      <c r="F17072"/>
      <c r="G17072"/>
      <c r="H17072"/>
    </row>
    <row r="17073" spans="1:8" x14ac:dyDescent="0.25">
      <c r="A17073"/>
      <c r="B17073"/>
      <c r="C17073"/>
      <c r="D17073"/>
      <c r="E17073"/>
      <c r="F17073"/>
      <c r="G17073"/>
      <c r="H17073"/>
    </row>
    <row r="17074" spans="1:8" x14ac:dyDescent="0.25">
      <c r="A17074"/>
      <c r="B17074"/>
      <c r="C17074"/>
      <c r="D17074"/>
      <c r="E17074"/>
      <c r="F17074"/>
      <c r="G17074"/>
      <c r="H17074"/>
    </row>
    <row r="17075" spans="1:8" x14ac:dyDescent="0.25">
      <c r="A17075"/>
      <c r="B17075"/>
      <c r="C17075"/>
      <c r="D17075"/>
      <c r="E17075"/>
      <c r="F17075"/>
      <c r="G17075"/>
      <c r="H17075"/>
    </row>
    <row r="17076" spans="1:8" x14ac:dyDescent="0.25">
      <c r="A17076"/>
      <c r="B17076"/>
      <c r="C17076"/>
      <c r="D17076"/>
      <c r="E17076"/>
      <c r="F17076"/>
      <c r="G17076"/>
      <c r="H17076"/>
    </row>
    <row r="17077" spans="1:8" x14ac:dyDescent="0.25">
      <c r="A17077"/>
      <c r="B17077"/>
      <c r="C17077"/>
      <c r="D17077"/>
      <c r="E17077"/>
      <c r="F17077"/>
      <c r="G17077"/>
      <c r="H17077"/>
    </row>
    <row r="17078" spans="1:8" x14ac:dyDescent="0.25">
      <c r="A17078"/>
      <c r="B17078"/>
      <c r="C17078"/>
      <c r="D17078"/>
      <c r="E17078"/>
      <c r="F17078"/>
      <c r="G17078"/>
      <c r="H17078"/>
    </row>
    <row r="17079" spans="1:8" x14ac:dyDescent="0.25">
      <c r="A17079"/>
      <c r="B17079"/>
      <c r="C17079"/>
      <c r="D17079"/>
      <c r="E17079"/>
      <c r="F17079"/>
      <c r="G17079"/>
      <c r="H17079"/>
    </row>
    <row r="17080" spans="1:8" x14ac:dyDescent="0.25">
      <c r="A17080"/>
      <c r="B17080"/>
      <c r="C17080"/>
      <c r="D17080"/>
      <c r="E17080"/>
      <c r="F17080"/>
      <c r="G17080"/>
      <c r="H17080"/>
    </row>
    <row r="17081" spans="1:8" x14ac:dyDescent="0.25">
      <c r="A17081"/>
      <c r="B17081"/>
      <c r="C17081"/>
      <c r="D17081"/>
      <c r="E17081"/>
      <c r="F17081"/>
      <c r="G17081"/>
      <c r="H17081"/>
    </row>
    <row r="17082" spans="1:8" x14ac:dyDescent="0.25">
      <c r="A17082"/>
      <c r="B17082"/>
      <c r="C17082"/>
      <c r="D17082"/>
      <c r="E17082"/>
      <c r="F17082"/>
      <c r="G17082"/>
      <c r="H17082"/>
    </row>
    <row r="17083" spans="1:8" x14ac:dyDescent="0.25">
      <c r="A17083"/>
      <c r="B17083"/>
      <c r="C17083"/>
      <c r="D17083"/>
      <c r="E17083"/>
      <c r="F17083"/>
      <c r="G17083"/>
      <c r="H17083"/>
    </row>
    <row r="17084" spans="1:8" x14ac:dyDescent="0.25">
      <c r="A17084"/>
      <c r="B17084"/>
      <c r="C17084"/>
      <c r="D17084"/>
      <c r="E17084"/>
      <c r="F17084"/>
      <c r="G17084"/>
      <c r="H17084"/>
    </row>
    <row r="17085" spans="1:8" x14ac:dyDescent="0.25">
      <c r="A17085"/>
      <c r="B17085"/>
      <c r="C17085"/>
      <c r="D17085"/>
      <c r="E17085"/>
      <c r="F17085"/>
      <c r="G17085"/>
      <c r="H17085"/>
    </row>
    <row r="17086" spans="1:8" x14ac:dyDescent="0.25">
      <c r="A17086"/>
      <c r="B17086"/>
      <c r="C17086"/>
      <c r="D17086"/>
      <c r="E17086"/>
      <c r="F17086"/>
      <c r="G17086"/>
      <c r="H17086"/>
    </row>
    <row r="17087" spans="1:8" x14ac:dyDescent="0.25">
      <c r="A17087"/>
      <c r="B17087"/>
      <c r="C17087"/>
      <c r="D17087"/>
      <c r="E17087"/>
      <c r="F17087"/>
      <c r="G17087"/>
      <c r="H17087"/>
    </row>
    <row r="17088" spans="1:8" x14ac:dyDescent="0.25">
      <c r="A17088"/>
      <c r="B17088"/>
      <c r="C17088"/>
      <c r="D17088"/>
      <c r="E17088"/>
      <c r="F17088"/>
      <c r="G17088"/>
      <c r="H17088"/>
    </row>
    <row r="17089" spans="1:8" x14ac:dyDescent="0.25">
      <c r="A17089"/>
      <c r="B17089"/>
      <c r="C17089"/>
      <c r="D17089"/>
      <c r="E17089"/>
      <c r="F17089"/>
      <c r="G17089"/>
      <c r="H17089"/>
    </row>
    <row r="17090" spans="1:8" x14ac:dyDescent="0.25">
      <c r="A17090"/>
      <c r="B17090"/>
      <c r="C17090"/>
      <c r="D17090"/>
      <c r="E17090"/>
      <c r="F17090"/>
      <c r="G17090"/>
      <c r="H17090"/>
    </row>
    <row r="17091" spans="1:8" x14ac:dyDescent="0.25">
      <c r="A17091"/>
      <c r="B17091"/>
      <c r="C17091"/>
      <c r="D17091"/>
      <c r="E17091"/>
      <c r="F17091"/>
      <c r="G17091"/>
      <c r="H17091"/>
    </row>
    <row r="17092" spans="1:8" x14ac:dyDescent="0.25">
      <c r="A17092"/>
      <c r="B17092"/>
      <c r="C17092"/>
      <c r="D17092"/>
      <c r="E17092"/>
      <c r="F17092"/>
      <c r="G17092"/>
      <c r="H17092"/>
    </row>
    <row r="17093" spans="1:8" x14ac:dyDescent="0.25">
      <c r="A17093"/>
      <c r="B17093"/>
      <c r="C17093"/>
      <c r="D17093"/>
      <c r="E17093"/>
      <c r="F17093"/>
      <c r="G17093"/>
      <c r="H17093"/>
    </row>
    <row r="17094" spans="1:8" x14ac:dyDescent="0.25">
      <c r="A17094"/>
      <c r="B17094"/>
      <c r="C17094"/>
      <c r="D17094"/>
      <c r="E17094"/>
      <c r="F17094"/>
      <c r="G17094"/>
      <c r="H17094"/>
    </row>
    <row r="17095" spans="1:8" x14ac:dyDescent="0.25">
      <c r="A17095"/>
      <c r="B17095"/>
      <c r="C17095"/>
      <c r="D17095"/>
      <c r="E17095"/>
      <c r="F17095"/>
      <c r="G17095"/>
      <c r="H17095"/>
    </row>
    <row r="17096" spans="1:8" x14ac:dyDescent="0.25">
      <c r="A17096"/>
      <c r="B17096"/>
      <c r="C17096"/>
      <c r="D17096"/>
      <c r="E17096"/>
      <c r="F17096"/>
      <c r="G17096"/>
      <c r="H17096"/>
    </row>
    <row r="17097" spans="1:8" x14ac:dyDescent="0.25">
      <c r="A17097"/>
      <c r="B17097"/>
      <c r="C17097"/>
      <c r="D17097"/>
      <c r="E17097"/>
      <c r="F17097"/>
      <c r="G17097"/>
      <c r="H17097"/>
    </row>
    <row r="17098" spans="1:8" x14ac:dyDescent="0.25">
      <c r="A17098"/>
      <c r="B17098"/>
      <c r="C17098"/>
      <c r="D17098"/>
      <c r="E17098"/>
      <c r="F17098"/>
      <c r="G17098"/>
      <c r="H17098"/>
    </row>
    <row r="17099" spans="1:8" x14ac:dyDescent="0.25">
      <c r="A17099"/>
      <c r="B17099"/>
      <c r="C17099"/>
      <c r="D17099"/>
      <c r="E17099"/>
      <c r="F17099"/>
      <c r="G17099"/>
      <c r="H17099"/>
    </row>
    <row r="17100" spans="1:8" x14ac:dyDescent="0.25">
      <c r="A17100"/>
      <c r="B17100"/>
      <c r="C17100"/>
      <c r="D17100"/>
      <c r="E17100"/>
      <c r="F17100"/>
      <c r="G17100"/>
      <c r="H17100"/>
    </row>
    <row r="17101" spans="1:8" x14ac:dyDescent="0.25">
      <c r="A17101"/>
      <c r="B17101"/>
      <c r="C17101"/>
      <c r="D17101"/>
      <c r="E17101"/>
      <c r="F17101"/>
      <c r="G17101"/>
      <c r="H17101"/>
    </row>
    <row r="17102" spans="1:8" x14ac:dyDescent="0.25">
      <c r="A17102"/>
      <c r="B17102"/>
      <c r="C17102"/>
      <c r="D17102"/>
      <c r="E17102"/>
      <c r="F17102"/>
      <c r="G17102"/>
      <c r="H17102"/>
    </row>
    <row r="17103" spans="1:8" x14ac:dyDescent="0.25">
      <c r="A17103"/>
      <c r="B17103"/>
      <c r="C17103"/>
      <c r="D17103"/>
      <c r="E17103"/>
      <c r="F17103"/>
      <c r="G17103"/>
      <c r="H17103"/>
    </row>
    <row r="17104" spans="1:8" x14ac:dyDescent="0.25">
      <c r="A17104"/>
      <c r="B17104"/>
      <c r="C17104"/>
      <c r="D17104"/>
      <c r="E17104"/>
      <c r="F17104"/>
      <c r="G17104"/>
      <c r="H17104"/>
    </row>
    <row r="17105" spans="1:8" x14ac:dyDescent="0.25">
      <c r="A17105"/>
      <c r="B17105"/>
      <c r="C17105"/>
      <c r="D17105"/>
      <c r="E17105"/>
      <c r="F17105"/>
      <c r="G17105"/>
      <c r="H17105"/>
    </row>
    <row r="17106" spans="1:8" x14ac:dyDescent="0.25">
      <c r="A17106"/>
      <c r="B17106"/>
      <c r="C17106"/>
      <c r="D17106"/>
      <c r="E17106"/>
      <c r="F17106"/>
      <c r="G17106"/>
      <c r="H17106"/>
    </row>
    <row r="17107" spans="1:8" x14ac:dyDescent="0.25">
      <c r="A17107"/>
      <c r="B17107"/>
      <c r="C17107"/>
      <c r="D17107"/>
      <c r="E17107"/>
      <c r="F17107"/>
      <c r="G17107"/>
      <c r="H17107"/>
    </row>
    <row r="17108" spans="1:8" x14ac:dyDescent="0.25">
      <c r="A17108"/>
      <c r="B17108"/>
      <c r="C17108"/>
      <c r="D17108"/>
      <c r="E17108"/>
      <c r="F17108"/>
      <c r="G17108"/>
      <c r="H17108"/>
    </row>
    <row r="17109" spans="1:8" x14ac:dyDescent="0.25">
      <c r="A17109"/>
      <c r="B17109"/>
      <c r="C17109"/>
      <c r="D17109"/>
      <c r="E17109"/>
      <c r="F17109"/>
      <c r="G17109"/>
      <c r="H17109"/>
    </row>
    <row r="17110" spans="1:8" x14ac:dyDescent="0.25">
      <c r="A17110"/>
      <c r="B17110"/>
      <c r="C17110"/>
      <c r="D17110"/>
      <c r="E17110"/>
      <c r="F17110"/>
      <c r="G17110"/>
      <c r="H17110"/>
    </row>
    <row r="17111" spans="1:8" x14ac:dyDescent="0.25">
      <c r="A17111"/>
      <c r="B17111"/>
      <c r="C17111"/>
      <c r="D17111"/>
      <c r="E17111"/>
      <c r="F17111"/>
      <c r="G17111"/>
      <c r="H17111"/>
    </row>
    <row r="17112" spans="1:8" x14ac:dyDescent="0.25">
      <c r="A17112"/>
      <c r="B17112"/>
      <c r="C17112"/>
      <c r="D17112"/>
      <c r="E17112"/>
      <c r="F17112"/>
      <c r="G17112"/>
      <c r="H17112"/>
    </row>
    <row r="17113" spans="1:8" x14ac:dyDescent="0.25">
      <c r="A17113"/>
      <c r="B17113"/>
      <c r="C17113"/>
      <c r="D17113"/>
      <c r="E17113"/>
      <c r="F17113"/>
      <c r="G17113"/>
      <c r="H17113"/>
    </row>
    <row r="17114" spans="1:8" x14ac:dyDescent="0.25">
      <c r="A17114"/>
      <c r="B17114"/>
      <c r="C17114"/>
      <c r="D17114"/>
      <c r="E17114"/>
      <c r="F17114"/>
      <c r="G17114"/>
      <c r="H17114"/>
    </row>
    <row r="17115" spans="1:8" x14ac:dyDescent="0.25">
      <c r="A17115"/>
      <c r="B17115"/>
      <c r="C17115"/>
      <c r="D17115"/>
      <c r="E17115"/>
      <c r="F17115"/>
      <c r="G17115"/>
      <c r="H17115"/>
    </row>
    <row r="17116" spans="1:8" x14ac:dyDescent="0.25">
      <c r="A17116"/>
      <c r="B17116"/>
      <c r="C17116"/>
      <c r="D17116"/>
      <c r="E17116"/>
      <c r="F17116"/>
      <c r="G17116"/>
      <c r="H17116"/>
    </row>
    <row r="17117" spans="1:8" x14ac:dyDescent="0.25">
      <c r="A17117"/>
      <c r="B17117"/>
      <c r="C17117"/>
      <c r="D17117"/>
      <c r="E17117"/>
      <c r="F17117"/>
      <c r="G17117"/>
      <c r="H17117"/>
    </row>
    <row r="17118" spans="1:8" x14ac:dyDescent="0.25">
      <c r="A17118"/>
      <c r="B17118"/>
      <c r="C17118"/>
      <c r="D17118"/>
      <c r="E17118"/>
      <c r="F17118"/>
      <c r="G17118"/>
      <c r="H17118"/>
    </row>
    <row r="17119" spans="1:8" x14ac:dyDescent="0.25">
      <c r="A17119"/>
      <c r="B17119"/>
      <c r="C17119"/>
      <c r="D17119"/>
      <c r="E17119"/>
      <c r="F17119"/>
      <c r="G17119"/>
      <c r="H17119"/>
    </row>
    <row r="17120" spans="1:8" x14ac:dyDescent="0.25">
      <c r="A17120"/>
      <c r="B17120"/>
      <c r="C17120"/>
      <c r="D17120"/>
      <c r="E17120"/>
      <c r="F17120"/>
      <c r="G17120"/>
      <c r="H17120"/>
    </row>
    <row r="17121" spans="1:8" x14ac:dyDescent="0.25">
      <c r="A17121"/>
      <c r="B17121"/>
      <c r="C17121"/>
      <c r="D17121"/>
      <c r="E17121"/>
      <c r="F17121"/>
      <c r="G17121"/>
      <c r="H17121"/>
    </row>
    <row r="17122" spans="1:8" x14ac:dyDescent="0.25">
      <c r="A17122"/>
      <c r="B17122"/>
      <c r="C17122"/>
      <c r="D17122"/>
      <c r="E17122"/>
      <c r="F17122"/>
      <c r="G17122"/>
      <c r="H17122"/>
    </row>
    <row r="17123" spans="1:8" x14ac:dyDescent="0.25">
      <c r="A17123"/>
      <c r="B17123"/>
      <c r="C17123"/>
      <c r="D17123"/>
      <c r="E17123"/>
      <c r="F17123"/>
      <c r="G17123"/>
      <c r="H17123"/>
    </row>
    <row r="17124" spans="1:8" x14ac:dyDescent="0.25">
      <c r="A17124"/>
      <c r="B17124"/>
      <c r="C17124"/>
      <c r="D17124"/>
      <c r="E17124"/>
      <c r="F17124"/>
      <c r="G17124"/>
      <c r="H17124"/>
    </row>
    <row r="17125" spans="1:8" x14ac:dyDescent="0.25">
      <c r="A17125"/>
      <c r="B17125"/>
      <c r="C17125"/>
      <c r="D17125"/>
      <c r="E17125"/>
      <c r="F17125"/>
      <c r="G17125"/>
      <c r="H17125"/>
    </row>
    <row r="17126" spans="1:8" x14ac:dyDescent="0.25">
      <c r="A17126"/>
      <c r="B17126"/>
      <c r="C17126"/>
      <c r="D17126"/>
      <c r="E17126"/>
      <c r="F17126"/>
      <c r="G17126"/>
      <c r="H17126"/>
    </row>
    <row r="17127" spans="1:8" x14ac:dyDescent="0.25">
      <c r="A17127"/>
      <c r="B17127"/>
      <c r="C17127"/>
      <c r="D17127"/>
      <c r="E17127"/>
      <c r="F17127"/>
      <c r="G17127"/>
      <c r="H17127"/>
    </row>
    <row r="17128" spans="1:8" x14ac:dyDescent="0.25">
      <c r="A17128"/>
      <c r="B17128"/>
      <c r="C17128"/>
      <c r="D17128"/>
      <c r="E17128"/>
      <c r="F17128"/>
      <c r="G17128"/>
      <c r="H17128"/>
    </row>
    <row r="17129" spans="1:8" x14ac:dyDescent="0.25">
      <c r="A17129"/>
      <c r="B17129"/>
      <c r="C17129"/>
      <c r="D17129"/>
      <c r="E17129"/>
      <c r="F17129"/>
      <c r="G17129"/>
      <c r="H17129"/>
    </row>
    <row r="17130" spans="1:8" x14ac:dyDescent="0.25">
      <c r="A17130"/>
      <c r="B17130"/>
      <c r="C17130"/>
      <c r="D17130"/>
      <c r="E17130"/>
      <c r="F17130"/>
      <c r="G17130"/>
      <c r="H17130"/>
    </row>
    <row r="17131" spans="1:8" x14ac:dyDescent="0.25">
      <c r="A17131"/>
      <c r="B17131"/>
      <c r="C17131"/>
      <c r="D17131"/>
      <c r="E17131"/>
      <c r="F17131"/>
      <c r="G17131"/>
      <c r="H17131"/>
    </row>
    <row r="17132" spans="1:8" x14ac:dyDescent="0.25">
      <c r="A17132"/>
      <c r="B17132"/>
      <c r="C17132"/>
      <c r="D17132"/>
      <c r="E17132"/>
      <c r="F17132"/>
      <c r="G17132"/>
      <c r="H17132"/>
    </row>
    <row r="17133" spans="1:8" x14ac:dyDescent="0.25">
      <c r="A17133"/>
      <c r="B17133"/>
      <c r="C17133"/>
      <c r="D17133"/>
      <c r="E17133"/>
      <c r="F17133"/>
      <c r="G17133"/>
      <c r="H17133"/>
    </row>
    <row r="17134" spans="1:8" x14ac:dyDescent="0.25">
      <c r="A17134"/>
      <c r="B17134"/>
      <c r="C17134"/>
      <c r="D17134"/>
      <c r="E17134"/>
      <c r="F17134"/>
      <c r="G17134"/>
      <c r="H17134"/>
    </row>
    <row r="17135" spans="1:8" x14ac:dyDescent="0.25">
      <c r="A17135"/>
      <c r="B17135"/>
      <c r="C17135"/>
      <c r="D17135"/>
      <c r="E17135"/>
      <c r="F17135"/>
      <c r="G17135"/>
      <c r="H17135"/>
    </row>
    <row r="17136" spans="1:8" x14ac:dyDescent="0.25">
      <c r="A17136"/>
      <c r="B17136"/>
      <c r="C17136"/>
      <c r="D17136"/>
      <c r="E17136"/>
      <c r="F17136"/>
      <c r="G17136"/>
      <c r="H17136"/>
    </row>
    <row r="17137" spans="1:8" x14ac:dyDescent="0.25">
      <c r="A17137"/>
      <c r="B17137"/>
      <c r="C17137"/>
      <c r="D17137"/>
      <c r="E17137"/>
      <c r="F17137"/>
      <c r="G17137"/>
      <c r="H17137"/>
    </row>
    <row r="17138" spans="1:8" x14ac:dyDescent="0.25">
      <c r="A17138"/>
      <c r="B17138"/>
      <c r="C17138"/>
      <c r="D17138"/>
      <c r="E17138"/>
      <c r="F17138"/>
      <c r="G17138"/>
      <c r="H17138"/>
    </row>
    <row r="17139" spans="1:8" x14ac:dyDescent="0.25">
      <c r="A17139"/>
      <c r="B17139"/>
      <c r="C17139"/>
      <c r="D17139"/>
      <c r="E17139"/>
      <c r="F17139"/>
      <c r="G17139"/>
      <c r="H17139"/>
    </row>
    <row r="17140" spans="1:8" x14ac:dyDescent="0.25">
      <c r="A17140"/>
      <c r="B17140"/>
      <c r="C17140"/>
      <c r="D17140"/>
      <c r="E17140"/>
      <c r="F17140"/>
      <c r="G17140"/>
      <c r="H17140"/>
    </row>
    <row r="17141" spans="1:8" x14ac:dyDescent="0.25">
      <c r="A17141"/>
      <c r="B17141"/>
      <c r="C17141"/>
      <c r="D17141"/>
      <c r="E17141"/>
      <c r="F17141"/>
      <c r="G17141"/>
      <c r="H17141"/>
    </row>
    <row r="17142" spans="1:8" x14ac:dyDescent="0.25">
      <c r="A17142"/>
      <c r="B17142"/>
      <c r="C17142"/>
      <c r="D17142"/>
      <c r="E17142"/>
      <c r="F17142"/>
      <c r="G17142"/>
      <c r="H17142"/>
    </row>
    <row r="17143" spans="1:8" x14ac:dyDescent="0.25">
      <c r="A17143"/>
      <c r="B17143"/>
      <c r="C17143"/>
      <c r="D17143"/>
      <c r="E17143"/>
      <c r="F17143"/>
      <c r="G17143"/>
      <c r="H17143"/>
    </row>
    <row r="17144" spans="1:8" x14ac:dyDescent="0.25">
      <c r="A17144"/>
      <c r="B17144"/>
      <c r="C17144"/>
      <c r="D17144"/>
      <c r="E17144"/>
      <c r="F17144"/>
      <c r="G17144"/>
      <c r="H17144"/>
    </row>
    <row r="17145" spans="1:8" x14ac:dyDescent="0.25">
      <c r="A17145"/>
      <c r="B17145"/>
      <c r="C17145"/>
      <c r="D17145"/>
      <c r="E17145"/>
      <c r="F17145"/>
      <c r="G17145"/>
      <c r="H17145"/>
    </row>
    <row r="17146" spans="1:8" x14ac:dyDescent="0.25">
      <c r="A17146"/>
      <c r="B17146"/>
      <c r="C17146"/>
      <c r="D17146"/>
      <c r="E17146"/>
      <c r="F17146"/>
      <c r="G17146"/>
      <c r="H17146"/>
    </row>
    <row r="17147" spans="1:8" x14ac:dyDescent="0.25">
      <c r="A17147"/>
      <c r="B17147"/>
      <c r="C17147"/>
      <c r="D17147"/>
      <c r="E17147"/>
      <c r="F17147"/>
      <c r="G17147"/>
      <c r="H17147"/>
    </row>
    <row r="17148" spans="1:8" x14ac:dyDescent="0.25">
      <c r="A17148"/>
      <c r="B17148"/>
      <c r="C17148"/>
      <c r="D17148"/>
      <c r="E17148"/>
      <c r="F17148"/>
      <c r="G17148"/>
      <c r="H17148"/>
    </row>
    <row r="17149" spans="1:8" x14ac:dyDescent="0.25">
      <c r="A17149"/>
      <c r="B17149"/>
      <c r="C17149"/>
      <c r="D17149"/>
      <c r="E17149"/>
      <c r="F17149"/>
      <c r="G17149"/>
      <c r="H17149"/>
    </row>
    <row r="17150" spans="1:8" x14ac:dyDescent="0.25">
      <c r="A17150"/>
      <c r="B17150"/>
      <c r="C17150"/>
      <c r="D17150"/>
      <c r="E17150"/>
      <c r="F17150"/>
      <c r="G17150"/>
      <c r="H17150"/>
    </row>
    <row r="17151" spans="1:8" x14ac:dyDescent="0.25">
      <c r="A17151"/>
      <c r="B17151"/>
      <c r="C17151"/>
      <c r="D17151"/>
      <c r="E17151"/>
      <c r="F17151"/>
      <c r="G17151"/>
      <c r="H17151"/>
    </row>
    <row r="17152" spans="1:8" x14ac:dyDescent="0.25">
      <c r="A17152"/>
      <c r="B17152"/>
      <c r="C17152"/>
      <c r="D17152"/>
      <c r="E17152"/>
      <c r="F17152"/>
      <c r="G17152"/>
      <c r="H17152"/>
    </row>
    <row r="17153" spans="1:8" x14ac:dyDescent="0.25">
      <c r="A17153"/>
      <c r="B17153"/>
      <c r="C17153"/>
      <c r="D17153"/>
      <c r="E17153"/>
      <c r="F17153"/>
      <c r="G17153"/>
      <c r="H17153"/>
    </row>
    <row r="17154" spans="1:8" x14ac:dyDescent="0.25">
      <c r="A17154"/>
      <c r="B17154"/>
      <c r="C17154"/>
      <c r="D17154"/>
      <c r="E17154"/>
      <c r="F17154"/>
      <c r="G17154"/>
      <c r="H17154"/>
    </row>
    <row r="17155" spans="1:8" x14ac:dyDescent="0.25">
      <c r="A17155"/>
      <c r="B17155"/>
      <c r="C17155"/>
      <c r="D17155"/>
      <c r="E17155"/>
      <c r="F17155"/>
      <c r="G17155"/>
      <c r="H17155"/>
    </row>
    <row r="17156" spans="1:8" x14ac:dyDescent="0.25">
      <c r="A17156"/>
      <c r="B17156"/>
      <c r="C17156"/>
      <c r="D17156"/>
      <c r="E17156"/>
      <c r="F17156"/>
      <c r="G17156"/>
      <c r="H17156"/>
    </row>
    <row r="17157" spans="1:8" x14ac:dyDescent="0.25">
      <c r="A17157"/>
      <c r="B17157"/>
      <c r="C17157"/>
      <c r="D17157"/>
      <c r="E17157"/>
      <c r="F17157"/>
      <c r="G17157"/>
      <c r="H17157"/>
    </row>
    <row r="17158" spans="1:8" x14ac:dyDescent="0.25">
      <c r="A17158"/>
      <c r="B17158"/>
      <c r="C17158"/>
      <c r="D17158"/>
      <c r="E17158"/>
      <c r="F17158"/>
      <c r="G17158"/>
      <c r="H17158"/>
    </row>
    <row r="17159" spans="1:8" x14ac:dyDescent="0.25">
      <c r="A17159"/>
      <c r="B17159"/>
      <c r="C17159"/>
      <c r="D17159"/>
      <c r="E17159"/>
      <c r="F17159"/>
      <c r="G17159"/>
      <c r="H17159"/>
    </row>
    <row r="17160" spans="1:8" x14ac:dyDescent="0.25">
      <c r="A17160"/>
      <c r="B17160"/>
      <c r="C17160"/>
      <c r="D17160"/>
      <c r="E17160"/>
      <c r="F17160"/>
      <c r="G17160"/>
      <c r="H17160"/>
    </row>
    <row r="17161" spans="1:8" x14ac:dyDescent="0.25">
      <c r="A17161"/>
      <c r="B17161"/>
      <c r="C17161"/>
      <c r="D17161"/>
      <c r="E17161"/>
      <c r="F17161"/>
      <c r="G17161"/>
      <c r="H17161"/>
    </row>
    <row r="17162" spans="1:8" x14ac:dyDescent="0.25">
      <c r="A17162"/>
      <c r="B17162"/>
      <c r="C17162"/>
      <c r="D17162"/>
      <c r="E17162"/>
      <c r="F17162"/>
      <c r="G17162"/>
      <c r="H17162"/>
    </row>
    <row r="17163" spans="1:8" x14ac:dyDescent="0.25">
      <c r="A17163"/>
      <c r="B17163"/>
      <c r="C17163"/>
      <c r="D17163"/>
      <c r="E17163"/>
      <c r="F17163"/>
      <c r="G17163"/>
      <c r="H17163"/>
    </row>
    <row r="17164" spans="1:8" x14ac:dyDescent="0.25">
      <c r="A17164"/>
      <c r="B17164"/>
      <c r="C17164"/>
      <c r="D17164"/>
      <c r="E17164"/>
      <c r="F17164"/>
      <c r="G17164"/>
      <c r="H17164"/>
    </row>
    <row r="17165" spans="1:8" x14ac:dyDescent="0.25">
      <c r="A17165"/>
      <c r="B17165"/>
      <c r="C17165"/>
      <c r="D17165"/>
      <c r="E17165"/>
      <c r="F17165"/>
      <c r="G17165"/>
      <c r="H17165"/>
    </row>
    <row r="17166" spans="1:8" x14ac:dyDescent="0.25">
      <c r="A17166"/>
      <c r="B17166"/>
      <c r="C17166"/>
      <c r="D17166"/>
      <c r="E17166"/>
      <c r="F17166"/>
      <c r="G17166"/>
      <c r="H17166"/>
    </row>
    <row r="17167" spans="1:8" x14ac:dyDescent="0.25">
      <c r="A17167"/>
      <c r="B17167"/>
      <c r="C17167"/>
      <c r="D17167"/>
      <c r="E17167"/>
      <c r="F17167"/>
      <c r="G17167"/>
      <c r="H17167"/>
    </row>
    <row r="17168" spans="1:8" x14ac:dyDescent="0.25">
      <c r="A17168"/>
      <c r="B17168"/>
      <c r="C17168"/>
      <c r="D17168"/>
      <c r="E17168"/>
      <c r="F17168"/>
      <c r="G17168"/>
      <c r="H17168"/>
    </row>
    <row r="17169" spans="1:8" x14ac:dyDescent="0.25">
      <c r="A17169"/>
      <c r="B17169"/>
      <c r="C17169"/>
      <c r="D17169"/>
      <c r="E17169"/>
      <c r="F17169"/>
      <c r="G17169"/>
      <c r="H17169"/>
    </row>
    <row r="17170" spans="1:8" x14ac:dyDescent="0.25">
      <c r="A17170"/>
      <c r="B17170"/>
      <c r="C17170"/>
      <c r="D17170"/>
      <c r="E17170"/>
      <c r="F17170"/>
      <c r="G17170"/>
      <c r="H17170"/>
    </row>
    <row r="17171" spans="1:8" x14ac:dyDescent="0.25">
      <c r="A17171"/>
      <c r="B17171"/>
      <c r="C17171"/>
      <c r="D17171"/>
      <c r="E17171"/>
      <c r="F17171"/>
      <c r="G17171"/>
      <c r="H17171"/>
    </row>
    <row r="17172" spans="1:8" x14ac:dyDescent="0.25">
      <c r="A17172"/>
      <c r="B17172"/>
      <c r="C17172"/>
      <c r="D17172"/>
      <c r="E17172"/>
      <c r="F17172"/>
      <c r="G17172"/>
      <c r="H17172"/>
    </row>
    <row r="17173" spans="1:8" x14ac:dyDescent="0.25">
      <c r="A17173"/>
      <c r="B17173"/>
      <c r="C17173"/>
      <c r="D17173"/>
      <c r="E17173"/>
      <c r="F17173"/>
      <c r="G17173"/>
      <c r="H17173"/>
    </row>
    <row r="17174" spans="1:8" x14ac:dyDescent="0.25">
      <c r="A17174"/>
      <c r="B17174"/>
      <c r="C17174"/>
      <c r="D17174"/>
      <c r="E17174"/>
      <c r="F17174"/>
      <c r="G17174"/>
      <c r="H17174"/>
    </row>
    <row r="17175" spans="1:8" x14ac:dyDescent="0.25">
      <c r="A17175"/>
      <c r="B17175"/>
      <c r="C17175"/>
      <c r="D17175"/>
      <c r="E17175"/>
      <c r="F17175"/>
      <c r="G17175"/>
      <c r="H17175"/>
    </row>
    <row r="17176" spans="1:8" x14ac:dyDescent="0.25">
      <c r="A17176"/>
      <c r="B17176"/>
      <c r="C17176"/>
      <c r="D17176"/>
      <c r="E17176"/>
      <c r="F17176"/>
      <c r="G17176"/>
      <c r="H17176"/>
    </row>
    <row r="17177" spans="1:8" x14ac:dyDescent="0.25">
      <c r="A17177"/>
      <c r="B17177"/>
      <c r="C17177"/>
      <c r="D17177"/>
      <c r="E17177"/>
      <c r="F17177"/>
      <c r="G17177"/>
      <c r="H17177"/>
    </row>
    <row r="17178" spans="1:8" x14ac:dyDescent="0.25">
      <c r="A17178"/>
      <c r="B17178"/>
      <c r="C17178"/>
      <c r="D17178"/>
      <c r="E17178"/>
      <c r="F17178"/>
      <c r="G17178"/>
      <c r="H17178"/>
    </row>
    <row r="17179" spans="1:8" x14ac:dyDescent="0.25">
      <c r="A17179"/>
      <c r="B17179"/>
      <c r="C17179"/>
      <c r="D17179"/>
      <c r="E17179"/>
      <c r="F17179"/>
      <c r="G17179"/>
      <c r="H17179"/>
    </row>
    <row r="17180" spans="1:8" x14ac:dyDescent="0.25">
      <c r="A17180"/>
      <c r="B17180"/>
      <c r="C17180"/>
      <c r="D17180"/>
      <c r="E17180"/>
      <c r="F17180"/>
      <c r="G17180"/>
      <c r="H17180"/>
    </row>
    <row r="17181" spans="1:8" x14ac:dyDescent="0.25">
      <c r="A17181"/>
      <c r="B17181"/>
      <c r="C17181"/>
      <c r="D17181"/>
      <c r="E17181"/>
      <c r="F17181"/>
      <c r="G17181"/>
      <c r="H17181"/>
    </row>
    <row r="17182" spans="1:8" x14ac:dyDescent="0.25">
      <c r="A17182"/>
      <c r="B17182"/>
      <c r="C17182"/>
      <c r="D17182"/>
      <c r="E17182"/>
      <c r="F17182"/>
      <c r="G17182"/>
      <c r="H17182"/>
    </row>
    <row r="17183" spans="1:8" x14ac:dyDescent="0.25">
      <c r="A17183"/>
      <c r="B17183"/>
      <c r="C17183"/>
      <c r="D17183"/>
      <c r="E17183"/>
      <c r="F17183"/>
      <c r="G17183"/>
      <c r="H17183"/>
    </row>
    <row r="17184" spans="1:8" x14ac:dyDescent="0.25">
      <c r="A17184"/>
      <c r="B17184"/>
      <c r="C17184"/>
      <c r="D17184"/>
      <c r="E17184"/>
      <c r="F17184"/>
      <c r="G17184"/>
      <c r="H17184"/>
    </row>
    <row r="17185" spans="1:8" x14ac:dyDescent="0.25">
      <c r="A17185"/>
      <c r="B17185"/>
      <c r="C17185"/>
      <c r="D17185"/>
      <c r="E17185"/>
      <c r="F17185"/>
      <c r="G17185"/>
      <c r="H17185"/>
    </row>
    <row r="17186" spans="1:8" x14ac:dyDescent="0.25">
      <c r="A17186"/>
      <c r="B17186"/>
      <c r="C17186"/>
      <c r="D17186"/>
      <c r="E17186"/>
      <c r="F17186"/>
      <c r="G17186"/>
      <c r="H17186"/>
    </row>
    <row r="17187" spans="1:8" x14ac:dyDescent="0.25">
      <c r="A17187"/>
      <c r="B17187"/>
      <c r="C17187"/>
      <c r="D17187"/>
      <c r="E17187"/>
      <c r="F17187"/>
      <c r="G17187"/>
      <c r="H17187"/>
    </row>
    <row r="17188" spans="1:8" x14ac:dyDescent="0.25">
      <c r="A17188"/>
      <c r="B17188"/>
      <c r="C17188"/>
      <c r="D17188"/>
      <c r="E17188"/>
      <c r="F17188"/>
      <c r="G17188"/>
      <c r="H17188"/>
    </row>
    <row r="17189" spans="1:8" x14ac:dyDescent="0.25">
      <c r="A17189"/>
      <c r="B17189"/>
      <c r="C17189"/>
      <c r="D17189"/>
      <c r="E17189"/>
      <c r="F17189"/>
      <c r="G17189"/>
      <c r="H17189"/>
    </row>
    <row r="17190" spans="1:8" x14ac:dyDescent="0.25">
      <c r="A17190"/>
      <c r="B17190"/>
      <c r="C17190"/>
      <c r="D17190"/>
      <c r="E17190"/>
      <c r="F17190"/>
      <c r="G17190"/>
      <c r="H17190"/>
    </row>
    <row r="17191" spans="1:8" x14ac:dyDescent="0.25">
      <c r="A17191"/>
      <c r="B17191"/>
      <c r="C17191"/>
      <c r="D17191"/>
      <c r="E17191"/>
      <c r="F17191"/>
      <c r="G17191"/>
      <c r="H17191"/>
    </row>
    <row r="17192" spans="1:8" x14ac:dyDescent="0.25">
      <c r="A17192"/>
      <c r="B17192"/>
      <c r="C17192"/>
      <c r="D17192"/>
      <c r="E17192"/>
      <c r="F17192"/>
      <c r="G17192"/>
      <c r="H17192"/>
    </row>
    <row r="17193" spans="1:8" x14ac:dyDescent="0.25">
      <c r="A17193"/>
      <c r="B17193"/>
      <c r="C17193"/>
      <c r="D17193"/>
      <c r="E17193"/>
      <c r="F17193"/>
      <c r="G17193"/>
      <c r="H17193"/>
    </row>
    <row r="17194" spans="1:8" x14ac:dyDescent="0.25">
      <c r="A17194"/>
      <c r="B17194"/>
      <c r="C17194"/>
      <c r="D17194"/>
      <c r="E17194"/>
      <c r="F17194"/>
      <c r="G17194"/>
      <c r="H17194"/>
    </row>
    <row r="17195" spans="1:8" x14ac:dyDescent="0.25">
      <c r="A17195"/>
      <c r="B17195"/>
      <c r="C17195"/>
      <c r="D17195"/>
      <c r="E17195"/>
      <c r="F17195"/>
      <c r="G17195"/>
      <c r="H17195"/>
    </row>
    <row r="17196" spans="1:8" x14ac:dyDescent="0.25">
      <c r="A17196"/>
      <c r="B17196"/>
      <c r="C17196"/>
      <c r="D17196"/>
      <c r="E17196"/>
      <c r="F17196"/>
      <c r="G17196"/>
      <c r="H17196"/>
    </row>
    <row r="17197" spans="1:8" x14ac:dyDescent="0.25">
      <c r="A17197"/>
      <c r="B17197"/>
      <c r="C17197"/>
      <c r="D17197"/>
      <c r="E17197"/>
      <c r="F17197"/>
      <c r="G17197"/>
      <c r="H17197"/>
    </row>
    <row r="17198" spans="1:8" x14ac:dyDescent="0.25">
      <c r="A17198"/>
      <c r="B17198"/>
      <c r="C17198"/>
      <c r="D17198"/>
      <c r="E17198"/>
      <c r="F17198"/>
      <c r="G17198"/>
      <c r="H17198"/>
    </row>
    <row r="17199" spans="1:8" x14ac:dyDescent="0.25">
      <c r="A17199"/>
      <c r="B17199"/>
      <c r="C17199"/>
      <c r="D17199"/>
      <c r="E17199"/>
      <c r="F17199"/>
      <c r="G17199"/>
      <c r="H17199"/>
    </row>
    <row r="17200" spans="1:8" x14ac:dyDescent="0.25">
      <c r="A17200"/>
      <c r="B17200"/>
      <c r="C17200"/>
      <c r="D17200"/>
      <c r="E17200"/>
      <c r="F17200"/>
      <c r="G17200"/>
      <c r="H17200"/>
    </row>
    <row r="17201" spans="1:8" x14ac:dyDescent="0.25">
      <c r="A17201"/>
      <c r="B17201"/>
      <c r="C17201"/>
      <c r="D17201"/>
      <c r="E17201"/>
      <c r="F17201"/>
      <c r="G17201"/>
      <c r="H17201"/>
    </row>
    <row r="17202" spans="1:8" x14ac:dyDescent="0.25">
      <c r="A17202"/>
      <c r="B17202"/>
      <c r="C17202"/>
      <c r="D17202"/>
      <c r="E17202"/>
      <c r="F17202"/>
      <c r="G17202"/>
      <c r="H17202"/>
    </row>
    <row r="17203" spans="1:8" x14ac:dyDescent="0.25">
      <c r="A17203"/>
      <c r="B17203"/>
      <c r="C17203"/>
      <c r="D17203"/>
      <c r="E17203"/>
      <c r="F17203"/>
      <c r="G17203"/>
      <c r="H17203"/>
    </row>
    <row r="17204" spans="1:8" x14ac:dyDescent="0.25">
      <c r="A17204"/>
      <c r="B17204"/>
      <c r="C17204"/>
      <c r="D17204"/>
      <c r="E17204"/>
      <c r="F17204"/>
      <c r="G17204"/>
      <c r="H17204"/>
    </row>
    <row r="17205" spans="1:8" x14ac:dyDescent="0.25">
      <c r="A17205"/>
      <c r="B17205"/>
      <c r="C17205"/>
      <c r="D17205"/>
      <c r="E17205"/>
      <c r="F17205"/>
      <c r="G17205"/>
      <c r="H17205"/>
    </row>
    <row r="17206" spans="1:8" x14ac:dyDescent="0.25">
      <c r="A17206"/>
      <c r="B17206"/>
      <c r="C17206"/>
      <c r="D17206"/>
      <c r="E17206"/>
      <c r="F17206"/>
      <c r="G17206"/>
      <c r="H17206"/>
    </row>
    <row r="17207" spans="1:8" x14ac:dyDescent="0.25">
      <c r="A17207"/>
      <c r="B17207"/>
      <c r="C17207"/>
      <c r="D17207"/>
      <c r="E17207"/>
      <c r="F17207"/>
      <c r="G17207"/>
      <c r="H17207"/>
    </row>
    <row r="17208" spans="1:8" x14ac:dyDescent="0.25">
      <c r="A17208"/>
      <c r="B17208"/>
      <c r="C17208"/>
      <c r="D17208"/>
      <c r="E17208"/>
      <c r="F17208"/>
      <c r="G17208"/>
      <c r="H17208"/>
    </row>
    <row r="17209" spans="1:8" x14ac:dyDescent="0.25">
      <c r="A17209"/>
      <c r="B17209"/>
      <c r="C17209"/>
      <c r="D17209"/>
      <c r="E17209"/>
      <c r="F17209"/>
      <c r="G17209"/>
      <c r="H17209"/>
    </row>
    <row r="17210" spans="1:8" x14ac:dyDescent="0.25">
      <c r="A17210"/>
      <c r="B17210"/>
      <c r="C17210"/>
      <c r="D17210"/>
      <c r="E17210"/>
      <c r="F17210"/>
      <c r="G17210"/>
      <c r="H17210"/>
    </row>
    <row r="17211" spans="1:8" x14ac:dyDescent="0.25">
      <c r="A17211"/>
      <c r="B17211"/>
      <c r="C17211"/>
      <c r="D17211"/>
      <c r="E17211"/>
      <c r="F17211"/>
      <c r="G17211"/>
      <c r="H17211"/>
    </row>
    <row r="17212" spans="1:8" x14ac:dyDescent="0.25">
      <c r="A17212"/>
      <c r="B17212"/>
      <c r="C17212"/>
      <c r="D17212"/>
      <c r="E17212"/>
      <c r="F17212"/>
      <c r="G17212"/>
      <c r="H17212"/>
    </row>
    <row r="17213" spans="1:8" x14ac:dyDescent="0.25">
      <c r="A17213"/>
      <c r="B17213"/>
      <c r="C17213"/>
      <c r="D17213"/>
      <c r="E17213"/>
      <c r="F17213"/>
      <c r="G17213"/>
      <c r="H17213"/>
    </row>
    <row r="17214" spans="1:8" x14ac:dyDescent="0.25">
      <c r="A17214"/>
      <c r="B17214"/>
      <c r="C17214"/>
      <c r="D17214"/>
      <c r="E17214"/>
      <c r="F17214"/>
      <c r="G17214"/>
      <c r="H17214"/>
    </row>
    <row r="17215" spans="1:8" x14ac:dyDescent="0.25">
      <c r="A17215"/>
      <c r="B17215"/>
      <c r="C17215"/>
      <c r="D17215"/>
      <c r="E17215"/>
      <c r="F17215"/>
      <c r="G17215"/>
      <c r="H17215"/>
    </row>
    <row r="17216" spans="1:8" x14ac:dyDescent="0.25">
      <c r="A17216"/>
      <c r="B17216"/>
      <c r="C17216"/>
      <c r="D17216"/>
      <c r="E17216"/>
      <c r="F17216"/>
      <c r="G17216"/>
      <c r="H17216"/>
    </row>
    <row r="17217" spans="1:8" x14ac:dyDescent="0.25">
      <c r="A17217"/>
      <c r="B17217"/>
      <c r="C17217"/>
      <c r="D17217"/>
      <c r="E17217"/>
      <c r="F17217"/>
      <c r="G17217"/>
      <c r="H17217"/>
    </row>
    <row r="17218" spans="1:8" x14ac:dyDescent="0.25">
      <c r="A17218"/>
      <c r="B17218"/>
      <c r="C17218"/>
      <c r="D17218"/>
      <c r="E17218"/>
      <c r="F17218"/>
      <c r="G17218"/>
      <c r="H17218"/>
    </row>
    <row r="17219" spans="1:8" x14ac:dyDescent="0.25">
      <c r="A17219"/>
      <c r="B17219"/>
      <c r="C17219"/>
      <c r="D17219"/>
      <c r="E17219"/>
      <c r="F17219"/>
      <c r="G17219"/>
      <c r="H17219"/>
    </row>
    <row r="17220" spans="1:8" x14ac:dyDescent="0.25">
      <c r="A17220"/>
      <c r="B17220"/>
      <c r="C17220"/>
      <c r="D17220"/>
      <c r="E17220"/>
      <c r="F17220"/>
      <c r="G17220"/>
      <c r="H17220"/>
    </row>
    <row r="17221" spans="1:8" x14ac:dyDescent="0.25">
      <c r="A17221"/>
      <c r="B17221"/>
      <c r="C17221"/>
      <c r="D17221"/>
      <c r="E17221"/>
      <c r="F17221"/>
      <c r="G17221"/>
      <c r="H17221"/>
    </row>
    <row r="17222" spans="1:8" x14ac:dyDescent="0.25">
      <c r="A17222"/>
      <c r="B17222"/>
      <c r="C17222"/>
      <c r="D17222"/>
      <c r="E17222"/>
      <c r="F17222"/>
      <c r="G17222"/>
      <c r="H17222"/>
    </row>
    <row r="17223" spans="1:8" x14ac:dyDescent="0.25">
      <c r="A17223"/>
      <c r="B17223"/>
      <c r="C17223"/>
      <c r="D17223"/>
      <c r="E17223"/>
      <c r="F17223"/>
      <c r="G17223"/>
      <c r="H17223"/>
    </row>
    <row r="17224" spans="1:8" x14ac:dyDescent="0.25">
      <c r="A17224"/>
      <c r="B17224"/>
      <c r="C17224"/>
      <c r="D17224"/>
      <c r="E17224"/>
      <c r="F17224"/>
      <c r="G17224"/>
      <c r="H17224"/>
    </row>
    <row r="17225" spans="1:8" x14ac:dyDescent="0.25">
      <c r="A17225"/>
      <c r="B17225"/>
      <c r="C17225"/>
      <c r="D17225"/>
      <c r="E17225"/>
      <c r="F17225"/>
      <c r="G17225"/>
      <c r="H17225"/>
    </row>
    <row r="17226" spans="1:8" x14ac:dyDescent="0.25">
      <c r="A17226"/>
      <c r="B17226"/>
      <c r="C17226"/>
      <c r="D17226"/>
      <c r="E17226"/>
      <c r="F17226"/>
      <c r="G17226"/>
      <c r="H17226"/>
    </row>
    <row r="17227" spans="1:8" x14ac:dyDescent="0.25">
      <c r="A17227"/>
      <c r="B17227"/>
      <c r="C17227"/>
      <c r="D17227"/>
      <c r="E17227"/>
      <c r="F17227"/>
      <c r="G17227"/>
      <c r="H17227"/>
    </row>
    <row r="17228" spans="1:8" x14ac:dyDescent="0.25">
      <c r="A17228"/>
      <c r="B17228"/>
      <c r="C17228"/>
      <c r="D17228"/>
      <c r="E17228"/>
      <c r="F17228"/>
      <c r="G17228"/>
      <c r="H17228"/>
    </row>
    <row r="17229" spans="1:8" x14ac:dyDescent="0.25">
      <c r="A17229"/>
      <c r="B17229"/>
      <c r="C17229"/>
      <c r="D17229"/>
      <c r="E17229"/>
      <c r="F17229"/>
      <c r="G17229"/>
      <c r="H17229"/>
    </row>
    <row r="17230" spans="1:8" x14ac:dyDescent="0.25">
      <c r="A17230"/>
      <c r="B17230"/>
      <c r="C17230"/>
      <c r="D17230"/>
      <c r="E17230"/>
      <c r="F17230"/>
      <c r="G17230"/>
      <c r="H17230"/>
    </row>
    <row r="17231" spans="1:8" x14ac:dyDescent="0.25">
      <c r="A17231"/>
      <c r="B17231"/>
      <c r="C17231"/>
      <c r="D17231"/>
      <c r="E17231"/>
      <c r="F17231"/>
      <c r="G17231"/>
      <c r="H17231"/>
    </row>
    <row r="17232" spans="1:8" x14ac:dyDescent="0.25">
      <c r="A17232"/>
      <c r="B17232"/>
      <c r="C17232"/>
      <c r="D17232"/>
      <c r="E17232"/>
      <c r="F17232"/>
      <c r="G17232"/>
      <c r="H17232"/>
    </row>
    <row r="17233" spans="1:8" x14ac:dyDescent="0.25">
      <c r="A17233"/>
      <c r="B17233"/>
      <c r="C17233"/>
      <c r="D17233"/>
      <c r="E17233"/>
      <c r="F17233"/>
      <c r="G17233"/>
      <c r="H17233"/>
    </row>
    <row r="17234" spans="1:8" x14ac:dyDescent="0.25">
      <c r="A17234"/>
      <c r="B17234"/>
      <c r="C17234"/>
      <c r="D17234"/>
      <c r="E17234"/>
      <c r="F17234"/>
      <c r="G17234"/>
      <c r="H17234"/>
    </row>
    <row r="17235" spans="1:8" x14ac:dyDescent="0.25">
      <c r="A17235"/>
      <c r="B17235"/>
      <c r="C17235"/>
      <c r="D17235"/>
      <c r="E17235"/>
      <c r="F17235"/>
      <c r="G17235"/>
      <c r="H17235"/>
    </row>
    <row r="17236" spans="1:8" x14ac:dyDescent="0.25">
      <c r="A17236"/>
      <c r="B17236"/>
      <c r="C17236"/>
      <c r="D17236"/>
      <c r="E17236"/>
      <c r="F17236"/>
      <c r="G17236"/>
      <c r="H17236"/>
    </row>
    <row r="17237" spans="1:8" x14ac:dyDescent="0.25">
      <c r="A17237"/>
      <c r="B17237"/>
      <c r="C17237"/>
      <c r="D17237"/>
      <c r="E17237"/>
      <c r="F17237"/>
      <c r="G17237"/>
      <c r="H17237"/>
    </row>
    <row r="17238" spans="1:8" x14ac:dyDescent="0.25">
      <c r="A17238"/>
      <c r="B17238"/>
      <c r="C17238"/>
      <c r="D17238"/>
      <c r="E17238"/>
      <c r="F17238"/>
      <c r="G17238"/>
      <c r="H17238"/>
    </row>
    <row r="17239" spans="1:8" x14ac:dyDescent="0.25">
      <c r="A17239"/>
      <c r="B17239"/>
      <c r="C17239"/>
      <c r="D17239"/>
      <c r="E17239"/>
      <c r="F17239"/>
      <c r="G17239"/>
      <c r="H17239"/>
    </row>
    <row r="17240" spans="1:8" x14ac:dyDescent="0.25">
      <c r="A17240"/>
      <c r="B17240"/>
      <c r="C17240"/>
      <c r="D17240"/>
      <c r="E17240"/>
      <c r="F17240"/>
      <c r="G17240"/>
      <c r="H17240"/>
    </row>
    <row r="17241" spans="1:8" x14ac:dyDescent="0.25">
      <c r="A17241"/>
      <c r="B17241"/>
      <c r="C17241"/>
      <c r="D17241"/>
      <c r="E17241"/>
      <c r="F17241"/>
      <c r="G17241"/>
      <c r="H17241"/>
    </row>
    <row r="17242" spans="1:8" x14ac:dyDescent="0.25">
      <c r="A17242"/>
      <c r="B17242"/>
      <c r="C17242"/>
      <c r="D17242"/>
      <c r="E17242"/>
      <c r="F17242"/>
      <c r="G17242"/>
      <c r="H17242"/>
    </row>
    <row r="17243" spans="1:8" x14ac:dyDescent="0.25">
      <c r="A17243"/>
      <c r="B17243"/>
      <c r="C17243"/>
      <c r="D17243"/>
      <c r="E17243"/>
      <c r="F17243"/>
      <c r="G17243"/>
      <c r="H17243"/>
    </row>
    <row r="17244" spans="1:8" x14ac:dyDescent="0.25">
      <c r="A17244"/>
      <c r="B17244"/>
      <c r="C17244"/>
      <c r="D17244"/>
      <c r="E17244"/>
      <c r="F17244"/>
      <c r="G17244"/>
      <c r="H17244"/>
    </row>
    <row r="17245" spans="1:8" x14ac:dyDescent="0.25">
      <c r="A17245"/>
      <c r="B17245"/>
      <c r="C17245"/>
      <c r="D17245"/>
      <c r="E17245"/>
      <c r="F17245"/>
      <c r="G17245"/>
      <c r="H17245"/>
    </row>
    <row r="17246" spans="1:8" x14ac:dyDescent="0.25">
      <c r="A17246"/>
      <c r="B17246"/>
      <c r="C17246"/>
      <c r="D17246"/>
      <c r="E17246"/>
      <c r="F17246"/>
      <c r="G17246"/>
      <c r="H17246"/>
    </row>
    <row r="17247" spans="1:8" x14ac:dyDescent="0.25">
      <c r="A17247"/>
      <c r="B17247"/>
      <c r="C17247"/>
      <c r="D17247"/>
      <c r="E17247"/>
      <c r="F17247"/>
      <c r="G17247"/>
      <c r="H17247"/>
    </row>
    <row r="17248" spans="1:8" x14ac:dyDescent="0.25">
      <c r="A17248"/>
      <c r="B17248"/>
      <c r="C17248"/>
      <c r="D17248"/>
      <c r="E17248"/>
      <c r="F17248"/>
      <c r="G17248"/>
      <c r="H17248"/>
    </row>
    <row r="17249" spans="1:8" x14ac:dyDescent="0.25">
      <c r="A17249"/>
      <c r="B17249"/>
      <c r="C17249"/>
      <c r="D17249"/>
      <c r="E17249"/>
      <c r="F17249"/>
      <c r="G17249"/>
      <c r="H17249"/>
    </row>
    <row r="17250" spans="1:8" x14ac:dyDescent="0.25">
      <c r="A17250"/>
      <c r="B17250"/>
      <c r="C17250"/>
      <c r="D17250"/>
      <c r="E17250"/>
      <c r="F17250"/>
      <c r="G17250"/>
      <c r="H17250"/>
    </row>
    <row r="17251" spans="1:8" x14ac:dyDescent="0.25">
      <c r="A17251"/>
      <c r="B17251"/>
      <c r="C17251"/>
      <c r="D17251"/>
      <c r="E17251"/>
      <c r="F17251"/>
      <c r="G17251"/>
      <c r="H17251"/>
    </row>
    <row r="17252" spans="1:8" x14ac:dyDescent="0.25">
      <c r="A17252"/>
      <c r="B17252"/>
      <c r="C17252"/>
      <c r="D17252"/>
      <c r="E17252"/>
      <c r="F17252"/>
      <c r="G17252"/>
      <c r="H17252"/>
    </row>
    <row r="17253" spans="1:8" x14ac:dyDescent="0.25">
      <c r="A17253"/>
      <c r="B17253"/>
      <c r="C17253"/>
      <c r="D17253"/>
      <c r="E17253"/>
      <c r="F17253"/>
      <c r="G17253"/>
      <c r="H17253"/>
    </row>
    <row r="17254" spans="1:8" x14ac:dyDescent="0.25">
      <c r="A17254"/>
      <c r="B17254"/>
      <c r="C17254"/>
      <c r="D17254"/>
      <c r="E17254"/>
      <c r="F17254"/>
      <c r="G17254"/>
      <c r="H17254"/>
    </row>
    <row r="17255" spans="1:8" x14ac:dyDescent="0.25">
      <c r="A17255"/>
      <c r="B17255"/>
      <c r="C17255"/>
      <c r="D17255"/>
      <c r="E17255"/>
      <c r="F17255"/>
      <c r="G17255"/>
      <c r="H17255"/>
    </row>
    <row r="17256" spans="1:8" x14ac:dyDescent="0.25">
      <c r="A17256"/>
      <c r="B17256"/>
      <c r="C17256"/>
      <c r="D17256"/>
      <c r="E17256"/>
      <c r="F17256"/>
      <c r="G17256"/>
      <c r="H17256"/>
    </row>
    <row r="17257" spans="1:8" x14ac:dyDescent="0.25">
      <c r="A17257"/>
      <c r="B17257"/>
      <c r="C17257"/>
      <c r="D17257"/>
      <c r="E17257"/>
      <c r="F17257"/>
      <c r="G17257"/>
      <c r="H17257"/>
    </row>
    <row r="17258" spans="1:8" x14ac:dyDescent="0.25">
      <c r="A17258"/>
      <c r="B17258"/>
      <c r="C17258"/>
      <c r="D17258"/>
      <c r="E17258"/>
      <c r="F17258"/>
      <c r="G17258"/>
      <c r="H17258"/>
    </row>
    <row r="17259" spans="1:8" x14ac:dyDescent="0.25">
      <c r="A17259"/>
      <c r="B17259"/>
      <c r="C17259"/>
      <c r="D17259"/>
      <c r="E17259"/>
      <c r="F17259"/>
      <c r="G17259"/>
      <c r="H17259"/>
    </row>
    <row r="17260" spans="1:8" x14ac:dyDescent="0.25">
      <c r="A17260"/>
      <c r="B17260"/>
      <c r="C17260"/>
      <c r="D17260"/>
      <c r="E17260"/>
      <c r="F17260"/>
      <c r="G17260"/>
      <c r="H17260"/>
    </row>
    <row r="17261" spans="1:8" x14ac:dyDescent="0.25">
      <c r="A17261"/>
      <c r="B17261"/>
      <c r="C17261"/>
      <c r="D17261"/>
      <c r="E17261"/>
      <c r="F17261"/>
      <c r="G17261"/>
      <c r="H17261"/>
    </row>
    <row r="17262" spans="1:8" x14ac:dyDescent="0.25">
      <c r="A17262"/>
      <c r="B17262"/>
      <c r="C17262"/>
      <c r="D17262"/>
      <c r="E17262"/>
      <c r="F17262"/>
      <c r="G17262"/>
      <c r="H17262"/>
    </row>
    <row r="17263" spans="1:8" x14ac:dyDescent="0.25">
      <c r="A17263"/>
      <c r="B17263"/>
      <c r="C17263"/>
      <c r="D17263"/>
      <c r="E17263"/>
      <c r="F17263"/>
      <c r="G17263"/>
      <c r="H17263"/>
    </row>
    <row r="17264" spans="1:8" x14ac:dyDescent="0.25">
      <c r="A17264"/>
      <c r="B17264"/>
      <c r="C17264"/>
      <c r="D17264"/>
      <c r="E17264"/>
      <c r="F17264"/>
      <c r="G17264"/>
      <c r="H17264"/>
    </row>
    <row r="17265" spans="1:8" x14ac:dyDescent="0.25">
      <c r="A17265"/>
      <c r="B17265"/>
      <c r="C17265"/>
      <c r="D17265"/>
      <c r="E17265"/>
      <c r="F17265"/>
      <c r="G17265"/>
      <c r="H17265"/>
    </row>
    <row r="17266" spans="1:8" x14ac:dyDescent="0.25">
      <c r="A17266"/>
      <c r="B17266"/>
      <c r="C17266"/>
      <c r="D17266"/>
      <c r="E17266"/>
      <c r="F17266"/>
      <c r="G17266"/>
      <c r="H17266"/>
    </row>
    <row r="17267" spans="1:8" x14ac:dyDescent="0.25">
      <c r="A17267"/>
      <c r="B17267"/>
      <c r="C17267"/>
      <c r="D17267"/>
      <c r="E17267"/>
      <c r="F17267"/>
      <c r="G17267"/>
      <c r="H17267"/>
    </row>
    <row r="17268" spans="1:8" x14ac:dyDescent="0.25">
      <c r="A17268"/>
      <c r="B17268"/>
      <c r="C17268"/>
      <c r="D17268"/>
      <c r="E17268"/>
      <c r="F17268"/>
      <c r="G17268"/>
      <c r="H17268"/>
    </row>
    <row r="17269" spans="1:8" x14ac:dyDescent="0.25">
      <c r="A17269"/>
      <c r="B17269"/>
      <c r="C17269"/>
      <c r="D17269"/>
      <c r="E17269"/>
      <c r="F17269"/>
      <c r="G17269"/>
      <c r="H17269"/>
    </row>
    <row r="17270" spans="1:8" x14ac:dyDescent="0.25">
      <c r="A17270"/>
      <c r="B17270"/>
      <c r="C17270"/>
      <c r="D17270"/>
      <c r="E17270"/>
      <c r="F17270"/>
      <c r="G17270"/>
      <c r="H17270"/>
    </row>
    <row r="17271" spans="1:8" x14ac:dyDescent="0.25">
      <c r="A17271"/>
      <c r="B17271"/>
      <c r="C17271"/>
      <c r="D17271"/>
      <c r="E17271"/>
      <c r="F17271"/>
      <c r="G17271"/>
      <c r="H17271"/>
    </row>
    <row r="17272" spans="1:8" x14ac:dyDescent="0.25">
      <c r="A17272"/>
      <c r="B17272"/>
      <c r="C17272"/>
      <c r="D17272"/>
      <c r="E17272"/>
      <c r="F17272"/>
      <c r="G17272"/>
      <c r="H17272"/>
    </row>
    <row r="17273" spans="1:8" x14ac:dyDescent="0.25">
      <c r="A17273"/>
      <c r="B17273"/>
      <c r="C17273"/>
      <c r="D17273"/>
      <c r="E17273"/>
      <c r="F17273"/>
      <c r="G17273"/>
      <c r="H17273"/>
    </row>
    <row r="17274" spans="1:8" x14ac:dyDescent="0.25">
      <c r="A17274"/>
      <c r="B17274"/>
      <c r="C17274"/>
      <c r="D17274"/>
      <c r="E17274"/>
      <c r="F17274"/>
      <c r="G17274"/>
      <c r="H17274"/>
    </row>
    <row r="17275" spans="1:8" x14ac:dyDescent="0.25">
      <c r="A17275"/>
      <c r="B17275"/>
      <c r="C17275"/>
      <c r="D17275"/>
      <c r="E17275"/>
      <c r="F17275"/>
      <c r="G17275"/>
      <c r="H17275"/>
    </row>
    <row r="17276" spans="1:8" x14ac:dyDescent="0.25">
      <c r="A17276"/>
      <c r="B17276"/>
      <c r="C17276"/>
      <c r="D17276"/>
      <c r="E17276"/>
      <c r="F17276"/>
      <c r="G17276"/>
      <c r="H17276"/>
    </row>
    <row r="17277" spans="1:8" x14ac:dyDescent="0.25">
      <c r="A17277"/>
      <c r="B17277"/>
      <c r="C17277"/>
      <c r="D17277"/>
      <c r="E17277"/>
      <c r="F17277"/>
      <c r="G17277"/>
      <c r="H17277"/>
    </row>
    <row r="17278" spans="1:8" x14ac:dyDescent="0.25">
      <c r="A17278"/>
      <c r="B17278"/>
      <c r="C17278"/>
      <c r="D17278"/>
      <c r="E17278"/>
      <c r="F17278"/>
      <c r="G17278"/>
      <c r="H17278"/>
    </row>
    <row r="17279" spans="1:8" x14ac:dyDescent="0.25">
      <c r="A17279"/>
      <c r="B17279"/>
      <c r="C17279"/>
      <c r="D17279"/>
      <c r="E17279"/>
      <c r="F17279"/>
      <c r="G17279"/>
      <c r="H17279"/>
    </row>
    <row r="17280" spans="1:8" x14ac:dyDescent="0.25">
      <c r="A17280"/>
      <c r="B17280"/>
      <c r="C17280"/>
      <c r="D17280"/>
      <c r="E17280"/>
      <c r="F17280"/>
      <c r="G17280"/>
      <c r="H17280"/>
    </row>
    <row r="17281" spans="1:8" x14ac:dyDescent="0.25">
      <c r="A17281"/>
      <c r="B17281"/>
      <c r="C17281"/>
      <c r="D17281"/>
      <c r="E17281"/>
      <c r="F17281"/>
      <c r="G17281"/>
      <c r="H17281"/>
    </row>
    <row r="17282" spans="1:8" x14ac:dyDescent="0.25">
      <c r="A17282"/>
      <c r="B17282"/>
      <c r="C17282"/>
      <c r="D17282"/>
      <c r="E17282"/>
      <c r="F17282"/>
      <c r="G17282"/>
      <c r="H17282"/>
    </row>
    <row r="17283" spans="1:8" x14ac:dyDescent="0.25">
      <c r="A17283"/>
      <c r="B17283"/>
      <c r="C17283"/>
      <c r="D17283"/>
      <c r="E17283"/>
      <c r="F17283"/>
      <c r="G17283"/>
      <c r="H17283"/>
    </row>
    <row r="17284" spans="1:8" x14ac:dyDescent="0.25">
      <c r="A17284"/>
      <c r="B17284"/>
      <c r="C17284"/>
      <c r="D17284"/>
      <c r="E17284"/>
      <c r="F17284"/>
      <c r="G17284"/>
      <c r="H17284"/>
    </row>
    <row r="17285" spans="1:8" x14ac:dyDescent="0.25">
      <c r="A17285"/>
      <c r="B17285"/>
      <c r="C17285"/>
      <c r="D17285"/>
      <c r="E17285"/>
      <c r="F17285"/>
      <c r="G17285"/>
      <c r="H17285"/>
    </row>
    <row r="17286" spans="1:8" x14ac:dyDescent="0.25">
      <c r="A17286"/>
      <c r="B17286"/>
      <c r="C17286"/>
      <c r="D17286"/>
      <c r="E17286"/>
      <c r="F17286"/>
      <c r="G17286"/>
      <c r="H17286"/>
    </row>
    <row r="17287" spans="1:8" x14ac:dyDescent="0.25">
      <c r="A17287"/>
      <c r="B17287"/>
      <c r="C17287"/>
      <c r="D17287"/>
      <c r="E17287"/>
      <c r="F17287"/>
      <c r="G17287"/>
      <c r="H17287"/>
    </row>
    <row r="17288" spans="1:8" x14ac:dyDescent="0.25">
      <c r="A17288"/>
      <c r="B17288"/>
      <c r="C17288"/>
      <c r="D17288"/>
      <c r="E17288"/>
      <c r="F17288"/>
      <c r="G17288"/>
      <c r="H17288"/>
    </row>
    <row r="17289" spans="1:8" x14ac:dyDescent="0.25">
      <c r="A17289"/>
      <c r="B17289"/>
      <c r="C17289"/>
      <c r="D17289"/>
      <c r="E17289"/>
      <c r="F17289"/>
      <c r="G17289"/>
      <c r="H17289"/>
    </row>
    <row r="17290" spans="1:8" x14ac:dyDescent="0.25">
      <c r="A17290"/>
      <c r="B17290"/>
      <c r="C17290"/>
      <c r="D17290"/>
      <c r="E17290"/>
      <c r="F17290"/>
      <c r="G17290"/>
      <c r="H17290"/>
    </row>
    <row r="17291" spans="1:8" x14ac:dyDescent="0.25">
      <c r="A17291"/>
      <c r="B17291"/>
      <c r="C17291"/>
      <c r="D17291"/>
      <c r="E17291"/>
      <c r="F17291"/>
      <c r="G17291"/>
      <c r="H17291"/>
    </row>
    <row r="17292" spans="1:8" x14ac:dyDescent="0.25">
      <c r="A17292"/>
      <c r="B17292"/>
      <c r="C17292"/>
      <c r="D17292"/>
      <c r="E17292"/>
      <c r="F17292"/>
      <c r="G17292"/>
      <c r="H17292"/>
    </row>
    <row r="17293" spans="1:8" x14ac:dyDescent="0.25">
      <c r="A17293"/>
      <c r="B17293"/>
      <c r="C17293"/>
      <c r="D17293"/>
      <c r="E17293"/>
      <c r="F17293"/>
      <c r="G17293"/>
      <c r="H17293"/>
    </row>
    <row r="17294" spans="1:8" x14ac:dyDescent="0.25">
      <c r="A17294"/>
      <c r="B17294"/>
      <c r="C17294"/>
      <c r="D17294"/>
      <c r="E17294"/>
      <c r="F17294"/>
      <c r="G17294"/>
      <c r="H17294"/>
    </row>
    <row r="17295" spans="1:8" x14ac:dyDescent="0.25">
      <c r="A17295"/>
      <c r="B17295"/>
      <c r="C17295"/>
      <c r="D17295"/>
      <c r="E17295"/>
      <c r="F17295"/>
      <c r="G17295"/>
      <c r="H17295"/>
    </row>
    <row r="17296" spans="1:8" x14ac:dyDescent="0.25">
      <c r="A17296"/>
      <c r="B17296"/>
      <c r="C17296"/>
      <c r="D17296"/>
      <c r="E17296"/>
      <c r="F17296"/>
      <c r="G17296"/>
      <c r="H17296"/>
    </row>
    <row r="17297" spans="1:8" x14ac:dyDescent="0.25">
      <c r="A17297"/>
      <c r="B17297"/>
      <c r="C17297"/>
      <c r="D17297"/>
      <c r="E17297"/>
      <c r="F17297"/>
      <c r="G17297"/>
      <c r="H17297"/>
    </row>
    <row r="17298" spans="1:8" x14ac:dyDescent="0.25">
      <c r="A17298"/>
      <c r="B17298"/>
      <c r="C17298"/>
      <c r="D17298"/>
      <c r="E17298"/>
      <c r="F17298"/>
      <c r="G17298"/>
      <c r="H17298"/>
    </row>
    <row r="17299" spans="1:8" x14ac:dyDescent="0.25">
      <c r="A17299"/>
      <c r="B17299"/>
      <c r="C17299"/>
      <c r="D17299"/>
      <c r="E17299"/>
      <c r="F17299"/>
      <c r="G17299"/>
      <c r="H17299"/>
    </row>
    <row r="17300" spans="1:8" x14ac:dyDescent="0.25">
      <c r="A17300"/>
      <c r="B17300"/>
      <c r="C17300"/>
      <c r="D17300"/>
      <c r="E17300"/>
      <c r="F17300"/>
      <c r="G17300"/>
      <c r="H17300"/>
    </row>
    <row r="17301" spans="1:8" x14ac:dyDescent="0.25">
      <c r="A17301"/>
      <c r="B17301"/>
      <c r="C17301"/>
      <c r="D17301"/>
      <c r="E17301"/>
      <c r="F17301"/>
      <c r="G17301"/>
      <c r="H17301"/>
    </row>
    <row r="17302" spans="1:8" x14ac:dyDescent="0.25">
      <c r="A17302"/>
      <c r="B17302"/>
      <c r="C17302"/>
      <c r="D17302"/>
      <c r="E17302"/>
      <c r="F17302"/>
      <c r="G17302"/>
      <c r="H17302"/>
    </row>
    <row r="17303" spans="1:8" x14ac:dyDescent="0.25">
      <c r="A17303"/>
      <c r="B17303"/>
      <c r="C17303"/>
      <c r="D17303"/>
      <c r="E17303"/>
      <c r="F17303"/>
      <c r="G17303"/>
      <c r="H17303"/>
    </row>
    <row r="17304" spans="1:8" x14ac:dyDescent="0.25">
      <c r="A17304"/>
      <c r="B17304"/>
      <c r="C17304"/>
      <c r="D17304"/>
      <c r="E17304"/>
      <c r="F17304"/>
      <c r="G17304"/>
      <c r="H17304"/>
    </row>
    <row r="17305" spans="1:8" x14ac:dyDescent="0.25">
      <c r="A17305"/>
      <c r="B17305"/>
      <c r="C17305"/>
      <c r="D17305"/>
      <c r="E17305"/>
      <c r="F17305"/>
      <c r="G17305"/>
      <c r="H17305"/>
    </row>
    <row r="17306" spans="1:8" x14ac:dyDescent="0.25">
      <c r="A17306"/>
      <c r="B17306"/>
      <c r="C17306"/>
      <c r="D17306"/>
      <c r="E17306"/>
      <c r="F17306"/>
      <c r="G17306"/>
      <c r="H17306"/>
    </row>
    <row r="17307" spans="1:8" x14ac:dyDescent="0.25">
      <c r="A17307"/>
      <c r="B17307"/>
      <c r="C17307"/>
      <c r="D17307"/>
      <c r="E17307"/>
      <c r="F17307"/>
      <c r="G17307"/>
      <c r="H17307"/>
    </row>
    <row r="17308" spans="1:8" x14ac:dyDescent="0.25">
      <c r="A17308"/>
      <c r="B17308"/>
      <c r="C17308"/>
      <c r="D17308"/>
      <c r="E17308"/>
      <c r="F17308"/>
      <c r="G17308"/>
      <c r="H17308"/>
    </row>
    <row r="17309" spans="1:8" x14ac:dyDescent="0.25">
      <c r="A17309"/>
      <c r="B17309"/>
      <c r="C17309"/>
      <c r="D17309"/>
      <c r="E17309"/>
      <c r="F17309"/>
      <c r="G17309"/>
      <c r="H17309"/>
    </row>
    <row r="17310" spans="1:8" x14ac:dyDescent="0.25">
      <c r="A17310"/>
      <c r="B17310"/>
      <c r="C17310"/>
      <c r="D17310"/>
      <c r="E17310"/>
      <c r="F17310"/>
      <c r="G17310"/>
      <c r="H17310"/>
    </row>
    <row r="17311" spans="1:8" x14ac:dyDescent="0.25">
      <c r="A17311"/>
      <c r="B17311"/>
      <c r="C17311"/>
      <c r="D17311"/>
      <c r="E17311"/>
      <c r="F17311"/>
      <c r="G17311"/>
      <c r="H17311"/>
    </row>
    <row r="17312" spans="1:8" x14ac:dyDescent="0.25">
      <c r="A17312"/>
      <c r="B17312"/>
      <c r="C17312"/>
      <c r="D17312"/>
      <c r="E17312"/>
      <c r="F17312"/>
      <c r="G17312"/>
      <c r="H17312"/>
    </row>
    <row r="17313" spans="1:8" x14ac:dyDescent="0.25">
      <c r="A17313"/>
      <c r="B17313"/>
      <c r="C17313"/>
      <c r="D17313"/>
      <c r="E17313"/>
      <c r="F17313"/>
      <c r="G17313"/>
      <c r="H17313"/>
    </row>
    <row r="17314" spans="1:8" x14ac:dyDescent="0.25">
      <c r="A17314"/>
      <c r="B17314"/>
      <c r="C17314"/>
      <c r="D17314"/>
      <c r="E17314"/>
      <c r="F17314"/>
      <c r="G17314"/>
      <c r="H17314"/>
    </row>
    <row r="17315" spans="1:8" x14ac:dyDescent="0.25">
      <c r="A17315"/>
      <c r="B17315"/>
      <c r="C17315"/>
      <c r="D17315"/>
      <c r="E17315"/>
      <c r="F17315"/>
      <c r="G17315"/>
      <c r="H17315"/>
    </row>
    <row r="17316" spans="1:8" x14ac:dyDescent="0.25">
      <c r="A17316"/>
      <c r="B17316"/>
      <c r="C17316"/>
      <c r="D17316"/>
      <c r="E17316"/>
      <c r="F17316"/>
      <c r="G17316"/>
      <c r="H17316"/>
    </row>
    <row r="17317" spans="1:8" x14ac:dyDescent="0.25">
      <c r="A17317"/>
      <c r="B17317"/>
      <c r="C17317"/>
      <c r="D17317"/>
      <c r="E17317"/>
      <c r="F17317"/>
      <c r="G17317"/>
      <c r="H17317"/>
    </row>
    <row r="17318" spans="1:8" x14ac:dyDescent="0.25">
      <c r="A17318"/>
      <c r="B17318"/>
      <c r="C17318"/>
      <c r="D17318"/>
      <c r="E17318"/>
      <c r="F17318"/>
      <c r="G17318"/>
      <c r="H17318"/>
    </row>
    <row r="17319" spans="1:8" x14ac:dyDescent="0.25">
      <c r="A17319"/>
      <c r="B17319"/>
      <c r="C17319"/>
      <c r="D17319"/>
      <c r="E17319"/>
      <c r="F17319"/>
      <c r="G17319"/>
      <c r="H17319"/>
    </row>
    <row r="17320" spans="1:8" x14ac:dyDescent="0.25">
      <c r="A17320"/>
      <c r="B17320"/>
      <c r="C17320"/>
      <c r="D17320"/>
      <c r="E17320"/>
      <c r="F17320"/>
      <c r="G17320"/>
      <c r="H17320"/>
    </row>
    <row r="17321" spans="1:8" x14ac:dyDescent="0.25">
      <c r="A17321"/>
      <c r="B17321"/>
      <c r="C17321"/>
      <c r="D17321"/>
      <c r="E17321"/>
      <c r="F17321"/>
      <c r="G17321"/>
      <c r="H17321"/>
    </row>
    <row r="17322" spans="1:8" x14ac:dyDescent="0.25">
      <c r="A17322"/>
      <c r="B17322"/>
      <c r="C17322"/>
      <c r="D17322"/>
      <c r="E17322"/>
      <c r="F17322"/>
      <c r="G17322"/>
      <c r="H17322"/>
    </row>
    <row r="17323" spans="1:8" x14ac:dyDescent="0.25">
      <c r="A17323"/>
      <c r="B17323"/>
      <c r="C17323"/>
      <c r="D17323"/>
      <c r="E17323"/>
      <c r="F17323"/>
      <c r="G17323"/>
      <c r="H17323"/>
    </row>
    <row r="17324" spans="1:8" x14ac:dyDescent="0.25">
      <c r="A17324"/>
      <c r="B17324"/>
      <c r="C17324"/>
      <c r="D17324"/>
      <c r="E17324"/>
      <c r="F17324"/>
      <c r="G17324"/>
      <c r="H17324"/>
    </row>
    <row r="17325" spans="1:8" x14ac:dyDescent="0.25">
      <c r="A17325"/>
      <c r="B17325"/>
      <c r="C17325"/>
      <c r="D17325"/>
      <c r="E17325"/>
      <c r="F17325"/>
      <c r="G17325"/>
      <c r="H17325"/>
    </row>
    <row r="17326" spans="1:8" x14ac:dyDescent="0.25">
      <c r="A17326"/>
      <c r="B17326"/>
      <c r="C17326"/>
      <c r="D17326"/>
      <c r="E17326"/>
      <c r="F17326"/>
      <c r="G17326"/>
      <c r="H17326"/>
    </row>
    <row r="17327" spans="1:8" x14ac:dyDescent="0.25">
      <c r="A17327"/>
      <c r="B17327"/>
      <c r="C17327"/>
      <c r="D17327"/>
      <c r="E17327"/>
      <c r="F17327"/>
      <c r="G17327"/>
      <c r="H17327"/>
    </row>
    <row r="17328" spans="1:8" x14ac:dyDescent="0.25">
      <c r="A17328"/>
      <c r="B17328"/>
      <c r="C17328"/>
      <c r="D17328"/>
      <c r="E17328"/>
      <c r="F17328"/>
      <c r="G17328"/>
      <c r="H17328"/>
    </row>
    <row r="17329" spans="1:8" x14ac:dyDescent="0.25">
      <c r="A17329"/>
      <c r="B17329"/>
      <c r="C17329"/>
      <c r="D17329"/>
      <c r="E17329"/>
      <c r="F17329"/>
      <c r="G17329"/>
      <c r="H17329"/>
    </row>
    <row r="17330" spans="1:8" x14ac:dyDescent="0.25">
      <c r="A17330"/>
      <c r="B17330"/>
      <c r="C17330"/>
      <c r="D17330"/>
      <c r="E17330"/>
      <c r="F17330"/>
      <c r="G17330"/>
      <c r="H17330"/>
    </row>
    <row r="17331" spans="1:8" x14ac:dyDescent="0.25">
      <c r="A17331"/>
      <c r="B17331"/>
      <c r="C17331"/>
      <c r="D17331"/>
      <c r="E17331"/>
      <c r="F17331"/>
      <c r="G17331"/>
      <c r="H17331"/>
    </row>
    <row r="17332" spans="1:8" x14ac:dyDescent="0.25">
      <c r="A17332"/>
      <c r="B17332"/>
      <c r="C17332"/>
      <c r="D17332"/>
      <c r="E17332"/>
      <c r="F17332"/>
      <c r="G17332"/>
      <c r="H17332"/>
    </row>
    <row r="17333" spans="1:8" x14ac:dyDescent="0.25">
      <c r="A17333"/>
      <c r="B17333"/>
      <c r="C17333"/>
      <c r="D17333"/>
      <c r="E17333"/>
      <c r="F17333"/>
      <c r="G17333"/>
      <c r="H17333"/>
    </row>
    <row r="17334" spans="1:8" x14ac:dyDescent="0.25">
      <c r="A17334"/>
      <c r="B17334"/>
      <c r="C17334"/>
      <c r="D17334"/>
      <c r="E17334"/>
      <c r="F17334"/>
      <c r="G17334"/>
      <c r="H17334"/>
    </row>
    <row r="17335" spans="1:8" x14ac:dyDescent="0.25">
      <c r="A17335"/>
      <c r="B17335"/>
      <c r="C17335"/>
      <c r="D17335"/>
      <c r="E17335"/>
      <c r="F17335"/>
      <c r="G17335"/>
      <c r="H17335"/>
    </row>
    <row r="17336" spans="1:8" x14ac:dyDescent="0.25">
      <c r="A17336"/>
      <c r="B17336"/>
      <c r="C17336"/>
      <c r="D17336"/>
      <c r="E17336"/>
      <c r="F17336"/>
      <c r="G17336"/>
      <c r="H17336"/>
    </row>
    <row r="17337" spans="1:8" x14ac:dyDescent="0.25">
      <c r="A17337"/>
      <c r="B17337"/>
      <c r="C17337"/>
      <c r="D17337"/>
      <c r="E17337"/>
      <c r="F17337"/>
      <c r="G17337"/>
      <c r="H17337"/>
    </row>
    <row r="17338" spans="1:8" x14ac:dyDescent="0.25">
      <c r="A17338"/>
      <c r="B17338"/>
      <c r="C17338"/>
      <c r="D17338"/>
      <c r="E17338"/>
      <c r="F17338"/>
      <c r="G17338"/>
      <c r="H17338"/>
    </row>
    <row r="17339" spans="1:8" x14ac:dyDescent="0.25">
      <c r="A17339"/>
      <c r="B17339"/>
      <c r="C17339"/>
      <c r="D17339"/>
      <c r="E17339"/>
      <c r="F17339"/>
      <c r="G17339"/>
      <c r="H17339"/>
    </row>
    <row r="17340" spans="1:8" x14ac:dyDescent="0.25">
      <c r="A17340"/>
      <c r="B17340"/>
      <c r="C17340"/>
      <c r="D17340"/>
      <c r="E17340"/>
      <c r="F17340"/>
      <c r="G17340"/>
      <c r="H17340"/>
    </row>
    <row r="17341" spans="1:8" x14ac:dyDescent="0.25">
      <c r="A17341"/>
      <c r="B17341"/>
      <c r="C17341"/>
      <c r="D17341"/>
      <c r="E17341"/>
      <c r="F17341"/>
      <c r="G17341"/>
      <c r="H17341"/>
    </row>
    <row r="17342" spans="1:8" x14ac:dyDescent="0.25">
      <c r="A17342"/>
      <c r="B17342"/>
      <c r="C17342"/>
      <c r="D17342"/>
      <c r="E17342"/>
      <c r="F17342"/>
      <c r="G17342"/>
      <c r="H17342"/>
    </row>
    <row r="17343" spans="1:8" x14ac:dyDescent="0.25">
      <c r="A17343"/>
      <c r="B17343"/>
      <c r="C17343"/>
      <c r="D17343"/>
      <c r="E17343"/>
      <c r="F17343"/>
      <c r="G17343"/>
      <c r="H17343"/>
    </row>
    <row r="17344" spans="1:8" x14ac:dyDescent="0.25">
      <c r="A17344"/>
      <c r="B17344"/>
      <c r="C17344"/>
      <c r="D17344"/>
      <c r="E17344"/>
      <c r="F17344"/>
      <c r="G17344"/>
      <c r="H17344"/>
    </row>
    <row r="17345" spans="1:8" x14ac:dyDescent="0.25">
      <c r="A17345"/>
      <c r="B17345"/>
      <c r="C17345"/>
      <c r="D17345"/>
      <c r="E17345"/>
      <c r="F17345"/>
      <c r="G17345"/>
      <c r="H17345"/>
    </row>
    <row r="17346" spans="1:8" x14ac:dyDescent="0.25">
      <c r="A17346"/>
      <c r="B17346"/>
      <c r="C17346"/>
      <c r="D17346"/>
      <c r="E17346"/>
      <c r="F17346"/>
      <c r="G17346"/>
      <c r="H17346"/>
    </row>
    <row r="17347" spans="1:8" x14ac:dyDescent="0.25">
      <c r="A17347"/>
      <c r="B17347"/>
      <c r="C17347"/>
      <c r="D17347"/>
      <c r="E17347"/>
      <c r="F17347"/>
      <c r="G17347"/>
      <c r="H17347"/>
    </row>
    <row r="17348" spans="1:8" x14ac:dyDescent="0.25">
      <c r="A17348"/>
      <c r="B17348"/>
      <c r="C17348"/>
      <c r="D17348"/>
      <c r="E17348"/>
      <c r="F17348"/>
      <c r="G17348"/>
      <c r="H17348"/>
    </row>
    <row r="17349" spans="1:8" x14ac:dyDescent="0.25">
      <c r="A17349"/>
      <c r="B17349"/>
      <c r="C17349"/>
      <c r="D17349"/>
      <c r="E17349"/>
      <c r="F17349"/>
      <c r="G17349"/>
      <c r="H17349"/>
    </row>
    <row r="17350" spans="1:8" x14ac:dyDescent="0.25">
      <c r="A17350"/>
      <c r="B17350"/>
      <c r="C17350"/>
      <c r="D17350"/>
      <c r="E17350"/>
      <c r="F17350"/>
      <c r="G17350"/>
      <c r="H17350"/>
    </row>
    <row r="17351" spans="1:8" x14ac:dyDescent="0.25">
      <c r="A17351"/>
      <c r="B17351"/>
      <c r="C17351"/>
      <c r="D17351"/>
      <c r="E17351"/>
      <c r="F17351"/>
      <c r="G17351"/>
      <c r="H17351"/>
    </row>
    <row r="17352" spans="1:8" x14ac:dyDescent="0.25">
      <c r="A17352"/>
      <c r="B17352"/>
      <c r="C17352"/>
      <c r="D17352"/>
      <c r="E17352"/>
      <c r="F17352"/>
      <c r="G17352"/>
      <c r="H17352"/>
    </row>
    <row r="17353" spans="1:8" x14ac:dyDescent="0.25">
      <c r="A17353"/>
      <c r="B17353"/>
      <c r="C17353"/>
      <c r="D17353"/>
      <c r="E17353"/>
      <c r="F17353"/>
      <c r="G17353"/>
      <c r="H17353"/>
    </row>
    <row r="17354" spans="1:8" x14ac:dyDescent="0.25">
      <c r="A17354"/>
      <c r="B17354"/>
      <c r="C17354"/>
      <c r="D17354"/>
      <c r="E17354"/>
      <c r="F17354"/>
      <c r="G17354"/>
      <c r="H17354"/>
    </row>
    <row r="17355" spans="1:8" x14ac:dyDescent="0.25">
      <c r="A17355"/>
      <c r="B17355"/>
      <c r="C17355"/>
      <c r="D17355"/>
      <c r="E17355"/>
      <c r="F17355"/>
      <c r="G17355"/>
      <c r="H17355"/>
    </row>
    <row r="17356" spans="1:8" x14ac:dyDescent="0.25">
      <c r="A17356"/>
      <c r="B17356"/>
      <c r="C17356"/>
      <c r="D17356"/>
      <c r="E17356"/>
      <c r="F17356"/>
      <c r="G17356"/>
      <c r="H17356"/>
    </row>
    <row r="17357" spans="1:8" x14ac:dyDescent="0.25">
      <c r="A17357"/>
      <c r="B17357"/>
      <c r="C17357"/>
      <c r="D17357"/>
      <c r="E17357"/>
      <c r="F17357"/>
      <c r="G17357"/>
      <c r="H17357"/>
    </row>
    <row r="17358" spans="1:8" x14ac:dyDescent="0.25">
      <c r="A17358"/>
      <c r="B17358"/>
      <c r="C17358"/>
      <c r="D17358"/>
      <c r="E17358"/>
      <c r="F17358"/>
      <c r="G17358"/>
      <c r="H17358"/>
    </row>
    <row r="17359" spans="1:8" x14ac:dyDescent="0.25">
      <c r="A17359"/>
      <c r="B17359"/>
      <c r="C17359"/>
      <c r="D17359"/>
      <c r="E17359"/>
      <c r="F17359"/>
      <c r="G17359"/>
      <c r="H17359"/>
    </row>
    <row r="17360" spans="1:8" x14ac:dyDescent="0.25">
      <c r="A17360"/>
      <c r="B17360"/>
      <c r="C17360"/>
      <c r="D17360"/>
      <c r="E17360"/>
      <c r="F17360"/>
      <c r="G17360"/>
      <c r="H17360"/>
    </row>
    <row r="17361" spans="1:8" x14ac:dyDescent="0.25">
      <c r="A17361"/>
      <c r="B17361"/>
      <c r="C17361"/>
      <c r="D17361"/>
      <c r="E17361"/>
      <c r="F17361"/>
      <c r="G17361"/>
      <c r="H17361"/>
    </row>
    <row r="17362" spans="1:8" x14ac:dyDescent="0.25">
      <c r="A17362"/>
      <c r="B17362"/>
      <c r="C17362"/>
      <c r="D17362"/>
      <c r="E17362"/>
      <c r="F17362"/>
      <c r="G17362"/>
      <c r="H17362"/>
    </row>
    <row r="17363" spans="1:8" x14ac:dyDescent="0.25">
      <c r="A17363"/>
      <c r="B17363"/>
      <c r="C17363"/>
      <c r="D17363"/>
      <c r="E17363"/>
      <c r="F17363"/>
      <c r="G17363"/>
      <c r="H17363"/>
    </row>
    <row r="17364" spans="1:8" x14ac:dyDescent="0.25">
      <c r="A17364"/>
      <c r="B17364"/>
      <c r="C17364"/>
      <c r="D17364"/>
      <c r="E17364"/>
      <c r="F17364"/>
      <c r="G17364"/>
      <c r="H17364"/>
    </row>
    <row r="17365" spans="1:8" x14ac:dyDescent="0.25">
      <c r="A17365"/>
      <c r="B17365"/>
      <c r="C17365"/>
      <c r="D17365"/>
      <c r="E17365"/>
      <c r="F17365"/>
      <c r="G17365"/>
      <c r="H17365"/>
    </row>
    <row r="17366" spans="1:8" x14ac:dyDescent="0.25">
      <c r="A17366"/>
      <c r="B17366"/>
      <c r="C17366"/>
      <c r="D17366"/>
      <c r="E17366"/>
      <c r="F17366"/>
      <c r="G17366"/>
      <c r="H17366"/>
    </row>
    <row r="17367" spans="1:8" x14ac:dyDescent="0.25">
      <c r="A17367"/>
      <c r="B17367"/>
      <c r="C17367"/>
      <c r="D17367"/>
      <c r="E17367"/>
      <c r="F17367"/>
      <c r="G17367"/>
      <c r="H17367"/>
    </row>
    <row r="17368" spans="1:8" x14ac:dyDescent="0.25">
      <c r="A17368"/>
      <c r="B17368"/>
      <c r="C17368"/>
      <c r="D17368"/>
      <c r="E17368"/>
      <c r="F17368"/>
      <c r="G17368"/>
      <c r="H17368"/>
    </row>
    <row r="17369" spans="1:8" x14ac:dyDescent="0.25">
      <c r="A17369"/>
      <c r="B17369"/>
      <c r="C17369"/>
      <c r="D17369"/>
      <c r="E17369"/>
      <c r="F17369"/>
      <c r="G17369"/>
      <c r="H17369"/>
    </row>
    <row r="17370" spans="1:8" x14ac:dyDescent="0.25">
      <c r="A17370"/>
      <c r="B17370"/>
      <c r="C17370"/>
      <c r="D17370"/>
      <c r="E17370"/>
      <c r="F17370"/>
      <c r="G17370"/>
      <c r="H17370"/>
    </row>
    <row r="17371" spans="1:8" x14ac:dyDescent="0.25">
      <c r="A17371"/>
      <c r="B17371"/>
      <c r="C17371"/>
      <c r="D17371"/>
      <c r="E17371"/>
      <c r="F17371"/>
      <c r="G17371"/>
      <c r="H17371"/>
    </row>
    <row r="17372" spans="1:8" x14ac:dyDescent="0.25">
      <c r="A17372"/>
      <c r="B17372"/>
      <c r="C17372"/>
      <c r="D17372"/>
      <c r="E17372"/>
      <c r="F17372"/>
      <c r="G17372"/>
      <c r="H17372"/>
    </row>
    <row r="17373" spans="1:8" x14ac:dyDescent="0.25">
      <c r="A17373"/>
      <c r="B17373"/>
      <c r="C17373"/>
      <c r="D17373"/>
      <c r="E17373"/>
      <c r="F17373"/>
      <c r="G17373"/>
      <c r="H17373"/>
    </row>
    <row r="17374" spans="1:8" x14ac:dyDescent="0.25">
      <c r="A17374"/>
      <c r="B17374"/>
      <c r="C17374"/>
      <c r="D17374"/>
      <c r="E17374"/>
      <c r="F17374"/>
      <c r="G17374"/>
      <c r="H17374"/>
    </row>
    <row r="17375" spans="1:8" x14ac:dyDescent="0.25">
      <c r="A17375"/>
      <c r="B17375"/>
      <c r="C17375"/>
      <c r="D17375"/>
      <c r="E17375"/>
      <c r="F17375"/>
      <c r="G17375"/>
      <c r="H17375"/>
    </row>
    <row r="17376" spans="1:8" x14ac:dyDescent="0.25">
      <c r="A17376"/>
      <c r="B17376"/>
      <c r="C17376"/>
      <c r="D17376"/>
      <c r="E17376"/>
      <c r="F17376"/>
      <c r="G17376"/>
      <c r="H17376"/>
    </row>
    <row r="17377" spans="1:8" x14ac:dyDescent="0.25">
      <c r="A17377"/>
      <c r="B17377"/>
      <c r="C17377"/>
      <c r="D17377"/>
      <c r="E17377"/>
      <c r="F17377"/>
      <c r="G17377"/>
      <c r="H17377"/>
    </row>
    <row r="17378" spans="1:8" x14ac:dyDescent="0.25">
      <c r="A17378"/>
      <c r="B17378"/>
      <c r="C17378"/>
      <c r="D17378"/>
      <c r="E17378"/>
      <c r="F17378"/>
      <c r="G17378"/>
      <c r="H17378"/>
    </row>
    <row r="17379" spans="1:8" x14ac:dyDescent="0.25">
      <c r="A17379"/>
      <c r="B17379"/>
      <c r="C17379"/>
      <c r="D17379"/>
      <c r="E17379"/>
      <c r="F17379"/>
      <c r="G17379"/>
      <c r="H17379"/>
    </row>
    <row r="17380" spans="1:8" x14ac:dyDescent="0.25">
      <c r="A17380"/>
      <c r="B17380"/>
      <c r="C17380"/>
      <c r="D17380"/>
      <c r="E17380"/>
      <c r="F17380"/>
      <c r="G17380"/>
      <c r="H17380"/>
    </row>
    <row r="17381" spans="1:8" x14ac:dyDescent="0.25">
      <c r="A17381"/>
      <c r="B17381"/>
      <c r="C17381"/>
      <c r="D17381"/>
      <c r="E17381"/>
      <c r="F17381"/>
      <c r="G17381"/>
      <c r="H17381"/>
    </row>
    <row r="17382" spans="1:8" x14ac:dyDescent="0.25">
      <c r="A17382"/>
      <c r="B17382"/>
      <c r="C17382"/>
      <c r="D17382"/>
      <c r="E17382"/>
      <c r="F17382"/>
      <c r="G17382"/>
      <c r="H17382"/>
    </row>
    <row r="17383" spans="1:8" x14ac:dyDescent="0.25">
      <c r="A17383"/>
      <c r="B17383"/>
      <c r="C17383"/>
      <c r="D17383"/>
      <c r="E17383"/>
      <c r="F17383"/>
      <c r="G17383"/>
      <c r="H17383"/>
    </row>
    <row r="17384" spans="1:8" x14ac:dyDescent="0.25">
      <c r="A17384"/>
      <c r="B17384"/>
      <c r="C17384"/>
      <c r="D17384"/>
      <c r="E17384"/>
      <c r="F17384"/>
      <c r="G17384"/>
      <c r="H17384"/>
    </row>
    <row r="17385" spans="1:8" x14ac:dyDescent="0.25">
      <c r="A17385"/>
      <c r="B17385"/>
      <c r="C17385"/>
      <c r="D17385"/>
      <c r="E17385"/>
      <c r="F17385"/>
      <c r="G17385"/>
      <c r="H17385"/>
    </row>
    <row r="17386" spans="1:8" x14ac:dyDescent="0.25">
      <c r="A17386"/>
      <c r="B17386"/>
      <c r="C17386"/>
      <c r="D17386"/>
      <c r="E17386"/>
      <c r="F17386"/>
      <c r="G17386"/>
      <c r="H17386"/>
    </row>
    <row r="17387" spans="1:8" x14ac:dyDescent="0.25">
      <c r="A17387"/>
      <c r="B17387"/>
      <c r="C17387"/>
      <c r="D17387"/>
      <c r="E17387"/>
      <c r="F17387"/>
      <c r="G17387"/>
      <c r="H17387"/>
    </row>
    <row r="17388" spans="1:8" x14ac:dyDescent="0.25">
      <c r="A17388"/>
      <c r="B17388"/>
      <c r="C17388"/>
      <c r="D17388"/>
      <c r="E17388"/>
      <c r="F17388"/>
      <c r="G17388"/>
      <c r="H17388"/>
    </row>
    <row r="17389" spans="1:8" x14ac:dyDescent="0.25">
      <c r="A17389"/>
      <c r="B17389"/>
      <c r="C17389"/>
      <c r="D17389"/>
      <c r="E17389"/>
      <c r="F17389"/>
      <c r="G17389"/>
      <c r="H17389"/>
    </row>
    <row r="17390" spans="1:8" x14ac:dyDescent="0.25">
      <c r="A17390"/>
      <c r="B17390"/>
      <c r="C17390"/>
      <c r="D17390"/>
      <c r="E17390"/>
      <c r="F17390"/>
      <c r="G17390"/>
      <c r="H17390"/>
    </row>
    <row r="17391" spans="1:8" x14ac:dyDescent="0.25">
      <c r="A17391"/>
      <c r="B17391"/>
      <c r="C17391"/>
      <c r="D17391"/>
      <c r="E17391"/>
      <c r="F17391"/>
      <c r="G17391"/>
      <c r="H17391"/>
    </row>
    <row r="17392" spans="1:8" x14ac:dyDescent="0.25">
      <c r="A17392"/>
      <c r="B17392"/>
      <c r="C17392"/>
      <c r="D17392"/>
      <c r="E17392"/>
      <c r="F17392"/>
      <c r="G17392"/>
      <c r="H17392"/>
    </row>
    <row r="17393" spans="1:8" x14ac:dyDescent="0.25">
      <c r="A17393"/>
      <c r="B17393"/>
      <c r="C17393"/>
      <c r="D17393"/>
      <c r="E17393"/>
      <c r="F17393"/>
      <c r="G17393"/>
      <c r="H17393"/>
    </row>
    <row r="17394" spans="1:8" x14ac:dyDescent="0.25">
      <c r="A17394"/>
      <c r="B17394"/>
      <c r="C17394"/>
      <c r="D17394"/>
      <c r="E17394"/>
      <c r="F17394"/>
      <c r="G17394"/>
      <c r="H17394"/>
    </row>
    <row r="17395" spans="1:8" x14ac:dyDescent="0.25">
      <c r="A17395"/>
      <c r="B17395"/>
      <c r="C17395"/>
      <c r="D17395"/>
      <c r="E17395"/>
      <c r="F17395"/>
      <c r="G17395"/>
      <c r="H17395"/>
    </row>
    <row r="17396" spans="1:8" x14ac:dyDescent="0.25">
      <c r="A17396"/>
      <c r="B17396"/>
      <c r="C17396"/>
      <c r="D17396"/>
      <c r="E17396"/>
      <c r="F17396"/>
      <c r="G17396"/>
      <c r="H17396"/>
    </row>
    <row r="17397" spans="1:8" x14ac:dyDescent="0.25">
      <c r="A17397"/>
      <c r="B17397"/>
      <c r="C17397"/>
      <c r="D17397"/>
      <c r="E17397"/>
      <c r="F17397"/>
      <c r="G17397"/>
      <c r="H17397"/>
    </row>
    <row r="17398" spans="1:8" x14ac:dyDescent="0.25">
      <c r="A17398"/>
      <c r="B17398"/>
      <c r="C17398"/>
      <c r="D17398"/>
      <c r="E17398"/>
      <c r="F17398"/>
      <c r="G17398"/>
      <c r="H17398"/>
    </row>
    <row r="17399" spans="1:8" x14ac:dyDescent="0.25">
      <c r="A17399"/>
      <c r="B17399"/>
      <c r="C17399"/>
      <c r="D17399"/>
      <c r="E17399"/>
      <c r="F17399"/>
      <c r="G17399"/>
      <c r="H17399"/>
    </row>
    <row r="17400" spans="1:8" x14ac:dyDescent="0.25">
      <c r="A17400"/>
      <c r="B17400"/>
      <c r="C17400"/>
      <c r="D17400"/>
      <c r="E17400"/>
      <c r="F17400"/>
      <c r="G17400"/>
      <c r="H17400"/>
    </row>
    <row r="17401" spans="1:8" x14ac:dyDescent="0.25">
      <c r="A17401"/>
      <c r="B17401"/>
      <c r="C17401"/>
      <c r="D17401"/>
      <c r="E17401"/>
      <c r="F17401"/>
      <c r="G17401"/>
      <c r="H17401"/>
    </row>
    <row r="17402" spans="1:8" x14ac:dyDescent="0.25">
      <c r="A17402"/>
      <c r="B17402"/>
      <c r="C17402"/>
      <c r="D17402"/>
      <c r="E17402"/>
      <c r="F17402"/>
      <c r="G17402"/>
      <c r="H17402"/>
    </row>
    <row r="17403" spans="1:8" x14ac:dyDescent="0.25">
      <c r="A17403"/>
      <c r="B17403"/>
      <c r="C17403"/>
      <c r="D17403"/>
      <c r="E17403"/>
      <c r="F17403"/>
      <c r="G17403"/>
      <c r="H17403"/>
    </row>
    <row r="17404" spans="1:8" x14ac:dyDescent="0.25">
      <c r="A17404"/>
      <c r="B17404"/>
      <c r="C17404"/>
      <c r="D17404"/>
      <c r="E17404"/>
      <c r="F17404"/>
      <c r="G17404"/>
      <c r="H17404"/>
    </row>
    <row r="17405" spans="1:8" x14ac:dyDescent="0.25">
      <c r="A17405"/>
      <c r="B17405"/>
      <c r="C17405"/>
      <c r="D17405"/>
      <c r="E17405"/>
      <c r="F17405"/>
      <c r="G17405"/>
      <c r="H17405"/>
    </row>
    <row r="17406" spans="1:8" x14ac:dyDescent="0.25">
      <c r="A17406"/>
      <c r="B17406"/>
      <c r="C17406"/>
      <c r="D17406"/>
      <c r="E17406"/>
      <c r="F17406"/>
      <c r="G17406"/>
      <c r="H17406"/>
    </row>
    <row r="17407" spans="1:8" x14ac:dyDescent="0.25">
      <c r="A17407"/>
      <c r="B17407"/>
      <c r="C17407"/>
      <c r="D17407"/>
      <c r="E17407"/>
      <c r="F17407"/>
      <c r="G17407"/>
      <c r="H17407"/>
    </row>
    <row r="17408" spans="1:8" x14ac:dyDescent="0.25">
      <c r="A17408"/>
      <c r="B17408"/>
      <c r="C17408"/>
      <c r="D17408"/>
      <c r="E17408"/>
      <c r="F17408"/>
      <c r="G17408"/>
      <c r="H17408"/>
    </row>
    <row r="17409" spans="1:8" x14ac:dyDescent="0.25">
      <c r="A17409"/>
      <c r="B17409"/>
      <c r="C17409"/>
      <c r="D17409"/>
      <c r="E17409"/>
      <c r="F17409"/>
      <c r="G17409"/>
      <c r="H17409"/>
    </row>
    <row r="17410" spans="1:8" x14ac:dyDescent="0.25">
      <c r="A17410"/>
      <c r="B17410"/>
      <c r="C17410"/>
      <c r="D17410"/>
      <c r="E17410"/>
      <c r="F17410"/>
      <c r="G17410"/>
      <c r="H17410"/>
    </row>
    <row r="17411" spans="1:8" x14ac:dyDescent="0.25">
      <c r="A17411"/>
      <c r="B17411"/>
      <c r="C17411"/>
      <c r="D17411"/>
      <c r="E17411"/>
      <c r="F17411"/>
      <c r="G17411"/>
      <c r="H17411"/>
    </row>
    <row r="17412" spans="1:8" x14ac:dyDescent="0.25">
      <c r="A17412"/>
      <c r="B17412"/>
      <c r="C17412"/>
      <c r="D17412"/>
      <c r="E17412"/>
      <c r="F17412"/>
      <c r="G17412"/>
      <c r="H17412"/>
    </row>
    <row r="17413" spans="1:8" x14ac:dyDescent="0.25">
      <c r="A17413"/>
      <c r="B17413"/>
      <c r="C17413"/>
      <c r="D17413"/>
      <c r="E17413"/>
      <c r="F17413"/>
      <c r="G17413"/>
      <c r="H17413"/>
    </row>
    <row r="17414" spans="1:8" x14ac:dyDescent="0.25">
      <c r="A17414"/>
      <c r="B17414"/>
      <c r="C17414"/>
      <c r="D17414"/>
      <c r="E17414"/>
      <c r="F17414"/>
      <c r="G17414"/>
      <c r="H17414"/>
    </row>
    <row r="17415" spans="1:8" x14ac:dyDescent="0.25">
      <c r="A17415"/>
      <c r="B17415"/>
      <c r="C17415"/>
      <c r="D17415"/>
      <c r="E17415"/>
      <c r="F17415"/>
      <c r="G17415"/>
      <c r="H17415"/>
    </row>
    <row r="17416" spans="1:8" x14ac:dyDescent="0.25">
      <c r="A17416"/>
      <c r="B17416"/>
      <c r="C17416"/>
      <c r="D17416"/>
      <c r="E17416"/>
      <c r="F17416"/>
      <c r="G17416"/>
      <c r="H17416"/>
    </row>
    <row r="17417" spans="1:8" x14ac:dyDescent="0.25">
      <c r="A17417"/>
      <c r="B17417"/>
      <c r="C17417"/>
      <c r="D17417"/>
      <c r="E17417"/>
      <c r="F17417"/>
      <c r="G17417"/>
      <c r="H17417"/>
    </row>
    <row r="17418" spans="1:8" x14ac:dyDescent="0.25">
      <c r="A17418"/>
      <c r="B17418"/>
      <c r="C17418"/>
      <c r="D17418"/>
      <c r="E17418"/>
      <c r="F17418"/>
      <c r="G17418"/>
      <c r="H17418"/>
    </row>
    <row r="17419" spans="1:8" x14ac:dyDescent="0.25">
      <c r="A17419"/>
      <c r="B17419"/>
      <c r="C17419"/>
      <c r="D17419"/>
      <c r="E17419"/>
      <c r="F17419"/>
      <c r="G17419"/>
      <c r="H17419"/>
    </row>
    <row r="17420" spans="1:8" x14ac:dyDescent="0.25">
      <c r="A17420"/>
      <c r="B17420"/>
      <c r="C17420"/>
      <c r="D17420"/>
      <c r="E17420"/>
      <c r="F17420"/>
      <c r="G17420"/>
      <c r="H17420"/>
    </row>
    <row r="17421" spans="1:8" x14ac:dyDescent="0.25">
      <c r="A17421"/>
      <c r="B17421"/>
      <c r="C17421"/>
      <c r="D17421"/>
      <c r="E17421"/>
      <c r="F17421"/>
      <c r="G17421"/>
      <c r="H17421"/>
    </row>
    <row r="17422" spans="1:8" x14ac:dyDescent="0.25">
      <c r="A17422"/>
      <c r="B17422"/>
      <c r="C17422"/>
      <c r="D17422"/>
      <c r="E17422"/>
      <c r="F17422"/>
      <c r="G17422"/>
      <c r="H17422"/>
    </row>
    <row r="17423" spans="1:8" x14ac:dyDescent="0.25">
      <c r="A17423"/>
      <c r="B17423"/>
      <c r="C17423"/>
      <c r="D17423"/>
      <c r="E17423"/>
      <c r="F17423"/>
      <c r="G17423"/>
      <c r="H17423"/>
    </row>
    <row r="17424" spans="1:8" x14ac:dyDescent="0.25">
      <c r="A17424"/>
      <c r="B17424"/>
      <c r="C17424"/>
      <c r="D17424"/>
      <c r="E17424"/>
      <c r="F17424"/>
      <c r="G17424"/>
      <c r="H17424"/>
    </row>
    <row r="17425" spans="1:8" x14ac:dyDescent="0.25">
      <c r="A17425"/>
      <c r="B17425"/>
      <c r="C17425"/>
      <c r="D17425"/>
      <c r="E17425"/>
      <c r="F17425"/>
      <c r="G17425"/>
      <c r="H17425"/>
    </row>
    <row r="17426" spans="1:8" x14ac:dyDescent="0.25">
      <c r="A17426"/>
      <c r="B17426"/>
      <c r="C17426"/>
      <c r="D17426"/>
      <c r="E17426"/>
      <c r="F17426"/>
      <c r="G17426"/>
      <c r="H17426"/>
    </row>
    <row r="17427" spans="1:8" x14ac:dyDescent="0.25">
      <c r="A17427"/>
      <c r="B17427"/>
      <c r="C17427"/>
      <c r="D17427"/>
      <c r="E17427"/>
      <c r="F17427"/>
      <c r="G17427"/>
      <c r="H17427"/>
    </row>
    <row r="17428" spans="1:8" x14ac:dyDescent="0.25">
      <c r="A17428"/>
      <c r="B17428"/>
      <c r="C17428"/>
      <c r="D17428"/>
      <c r="E17428"/>
      <c r="F17428"/>
      <c r="G17428"/>
      <c r="H17428"/>
    </row>
    <row r="17429" spans="1:8" x14ac:dyDescent="0.25">
      <c r="A17429"/>
      <c r="B17429"/>
      <c r="C17429"/>
      <c r="D17429"/>
      <c r="E17429"/>
      <c r="F17429"/>
      <c r="G17429"/>
      <c r="H17429"/>
    </row>
    <row r="17430" spans="1:8" x14ac:dyDescent="0.25">
      <c r="A17430"/>
      <c r="B17430"/>
      <c r="C17430"/>
      <c r="D17430"/>
      <c r="E17430"/>
      <c r="F17430"/>
      <c r="G17430"/>
      <c r="H17430"/>
    </row>
    <row r="17431" spans="1:8" x14ac:dyDescent="0.25">
      <c r="A17431"/>
      <c r="B17431"/>
      <c r="C17431"/>
      <c r="D17431"/>
      <c r="E17431"/>
      <c r="F17431"/>
      <c r="G17431"/>
      <c r="H17431"/>
    </row>
    <row r="17432" spans="1:8" x14ac:dyDescent="0.25">
      <c r="A17432"/>
      <c r="B17432"/>
      <c r="C17432"/>
      <c r="D17432"/>
      <c r="E17432"/>
      <c r="F17432"/>
      <c r="G17432"/>
      <c r="H17432"/>
    </row>
    <row r="17433" spans="1:8" x14ac:dyDescent="0.25">
      <c r="A17433"/>
      <c r="B17433"/>
      <c r="C17433"/>
      <c r="D17433"/>
      <c r="E17433"/>
      <c r="F17433"/>
      <c r="G17433"/>
      <c r="H17433"/>
    </row>
    <row r="17434" spans="1:8" x14ac:dyDescent="0.25">
      <c r="A17434"/>
      <c r="B17434"/>
      <c r="C17434"/>
      <c r="D17434"/>
      <c r="E17434"/>
      <c r="F17434"/>
      <c r="G17434"/>
      <c r="H17434"/>
    </row>
    <row r="17435" spans="1:8" x14ac:dyDescent="0.25">
      <c r="A17435"/>
      <c r="B17435"/>
      <c r="C17435"/>
      <c r="D17435"/>
      <c r="E17435"/>
      <c r="F17435"/>
      <c r="G17435"/>
      <c r="H17435"/>
    </row>
    <row r="17436" spans="1:8" x14ac:dyDescent="0.25">
      <c r="A17436"/>
      <c r="B17436"/>
      <c r="C17436"/>
      <c r="D17436"/>
      <c r="E17436"/>
      <c r="F17436"/>
      <c r="G17436"/>
      <c r="H17436"/>
    </row>
    <row r="17437" spans="1:8" x14ac:dyDescent="0.25">
      <c r="A17437"/>
      <c r="B17437"/>
      <c r="C17437"/>
      <c r="D17437"/>
      <c r="E17437"/>
      <c r="F17437"/>
      <c r="G17437"/>
      <c r="H17437"/>
    </row>
    <row r="17438" spans="1:8" x14ac:dyDescent="0.25">
      <c r="A17438"/>
      <c r="B17438"/>
      <c r="C17438"/>
      <c r="D17438"/>
      <c r="E17438"/>
      <c r="F17438"/>
      <c r="G17438"/>
      <c r="H17438"/>
    </row>
    <row r="17439" spans="1:8" x14ac:dyDescent="0.25">
      <c r="A17439"/>
      <c r="B17439"/>
      <c r="C17439"/>
      <c r="D17439"/>
      <c r="E17439"/>
      <c r="F17439"/>
      <c r="G17439"/>
      <c r="H17439"/>
    </row>
    <row r="17440" spans="1:8" x14ac:dyDescent="0.25">
      <c r="A17440"/>
      <c r="B17440"/>
      <c r="C17440"/>
      <c r="D17440"/>
      <c r="E17440"/>
      <c r="F17440"/>
      <c r="G17440"/>
      <c r="H17440"/>
    </row>
    <row r="17441" spans="1:8" x14ac:dyDescent="0.25">
      <c r="A17441"/>
      <c r="B17441"/>
      <c r="C17441"/>
      <c r="D17441"/>
      <c r="E17441"/>
      <c r="F17441"/>
      <c r="G17441"/>
      <c r="H17441"/>
    </row>
    <row r="17442" spans="1:8" x14ac:dyDescent="0.25">
      <c r="A17442"/>
      <c r="B17442"/>
      <c r="C17442"/>
      <c r="D17442"/>
      <c r="E17442"/>
      <c r="F17442"/>
      <c r="G17442"/>
      <c r="H17442"/>
    </row>
    <row r="17443" spans="1:8" x14ac:dyDescent="0.25">
      <c r="A17443"/>
      <c r="B17443"/>
      <c r="C17443"/>
      <c r="D17443"/>
      <c r="E17443"/>
      <c r="F17443"/>
      <c r="G17443"/>
      <c r="H17443"/>
    </row>
    <row r="17444" spans="1:8" x14ac:dyDescent="0.25">
      <c r="A17444"/>
      <c r="B17444"/>
      <c r="C17444"/>
      <c r="D17444"/>
      <c r="E17444"/>
      <c r="F17444"/>
      <c r="G17444"/>
      <c r="H17444"/>
    </row>
    <row r="17445" spans="1:8" x14ac:dyDescent="0.25">
      <c r="A17445"/>
      <c r="B17445"/>
      <c r="C17445"/>
      <c r="D17445"/>
      <c r="E17445"/>
      <c r="F17445"/>
      <c r="G17445"/>
      <c r="H17445"/>
    </row>
    <row r="17446" spans="1:8" x14ac:dyDescent="0.25">
      <c r="A17446"/>
      <c r="B17446"/>
      <c r="C17446"/>
      <c r="D17446"/>
      <c r="E17446"/>
      <c r="F17446"/>
      <c r="G17446"/>
      <c r="H17446"/>
    </row>
    <row r="17447" spans="1:8" x14ac:dyDescent="0.25">
      <c r="A17447"/>
      <c r="B17447"/>
      <c r="C17447"/>
      <c r="D17447"/>
      <c r="E17447"/>
      <c r="F17447"/>
      <c r="G17447"/>
      <c r="H17447"/>
    </row>
    <row r="17448" spans="1:8" x14ac:dyDescent="0.25">
      <c r="A17448"/>
      <c r="B17448"/>
      <c r="C17448"/>
      <c r="D17448"/>
      <c r="E17448"/>
      <c r="F17448"/>
      <c r="G17448"/>
      <c r="H17448"/>
    </row>
    <row r="17449" spans="1:8" x14ac:dyDescent="0.25">
      <c r="A17449"/>
      <c r="B17449"/>
      <c r="C17449"/>
      <c r="D17449"/>
      <c r="E17449"/>
      <c r="F17449"/>
      <c r="G17449"/>
      <c r="H17449"/>
    </row>
    <row r="17450" spans="1:8" x14ac:dyDescent="0.25">
      <c r="A17450"/>
      <c r="B17450"/>
      <c r="C17450"/>
      <c r="D17450"/>
      <c r="E17450"/>
      <c r="F17450"/>
      <c r="G17450"/>
      <c r="H17450"/>
    </row>
    <row r="17451" spans="1:8" x14ac:dyDescent="0.25">
      <c r="A17451"/>
      <c r="B17451"/>
      <c r="C17451"/>
      <c r="D17451"/>
      <c r="E17451"/>
      <c r="F17451"/>
      <c r="G17451"/>
      <c r="H17451"/>
    </row>
    <row r="17452" spans="1:8" x14ac:dyDescent="0.25">
      <c r="A17452"/>
      <c r="B17452"/>
      <c r="C17452"/>
      <c r="D17452"/>
      <c r="E17452"/>
      <c r="F17452"/>
      <c r="G17452"/>
      <c r="H17452"/>
    </row>
    <row r="17453" spans="1:8" x14ac:dyDescent="0.25">
      <c r="A17453"/>
      <c r="B17453"/>
      <c r="C17453"/>
      <c r="D17453"/>
      <c r="E17453"/>
      <c r="F17453"/>
      <c r="G17453"/>
      <c r="H17453"/>
    </row>
    <row r="17454" spans="1:8" x14ac:dyDescent="0.25">
      <c r="A17454"/>
      <c r="B17454"/>
      <c r="C17454"/>
      <c r="D17454"/>
      <c r="E17454"/>
      <c r="F17454"/>
      <c r="G17454"/>
      <c r="H17454"/>
    </row>
    <row r="17455" spans="1:8" x14ac:dyDescent="0.25">
      <c r="A17455"/>
      <c r="B17455"/>
      <c r="C17455"/>
      <c r="D17455"/>
      <c r="E17455"/>
      <c r="F17455"/>
      <c r="G17455"/>
      <c r="H17455"/>
    </row>
    <row r="17456" spans="1:8" x14ac:dyDescent="0.25">
      <c r="A17456"/>
      <c r="B17456"/>
      <c r="C17456"/>
      <c r="D17456"/>
      <c r="E17456"/>
      <c r="F17456"/>
      <c r="G17456"/>
      <c r="H17456"/>
    </row>
    <row r="17457" spans="1:8" x14ac:dyDescent="0.25">
      <c r="A17457"/>
      <c r="B17457"/>
      <c r="C17457"/>
      <c r="D17457"/>
      <c r="E17457"/>
      <c r="F17457"/>
      <c r="G17457"/>
      <c r="H17457"/>
    </row>
    <row r="17458" spans="1:8" x14ac:dyDescent="0.25">
      <c r="A17458"/>
      <c r="B17458"/>
      <c r="C17458"/>
      <c r="D17458"/>
      <c r="E17458"/>
      <c r="F17458"/>
      <c r="G17458"/>
      <c r="H17458"/>
    </row>
    <row r="17459" spans="1:8" x14ac:dyDescent="0.25">
      <c r="A17459"/>
      <c r="B17459"/>
      <c r="C17459"/>
      <c r="D17459"/>
      <c r="E17459"/>
      <c r="F17459"/>
      <c r="G17459"/>
      <c r="H17459"/>
    </row>
    <row r="17460" spans="1:8" x14ac:dyDescent="0.25">
      <c r="A17460"/>
      <c r="B17460"/>
      <c r="C17460"/>
      <c r="D17460"/>
      <c r="E17460"/>
      <c r="F17460"/>
      <c r="G17460"/>
      <c r="H17460"/>
    </row>
    <row r="17461" spans="1:8" x14ac:dyDescent="0.25">
      <c r="A17461"/>
      <c r="B17461"/>
      <c r="C17461"/>
      <c r="D17461"/>
      <c r="E17461"/>
      <c r="F17461"/>
      <c r="G17461"/>
      <c r="H17461"/>
    </row>
    <row r="17462" spans="1:8" x14ac:dyDescent="0.25">
      <c r="A17462"/>
      <c r="B17462"/>
      <c r="C17462"/>
      <c r="D17462"/>
      <c r="E17462"/>
      <c r="F17462"/>
      <c r="G17462"/>
      <c r="H17462"/>
    </row>
    <row r="17463" spans="1:8" x14ac:dyDescent="0.25">
      <c r="A17463"/>
      <c r="B17463"/>
      <c r="C17463"/>
      <c r="D17463"/>
      <c r="E17463"/>
      <c r="F17463"/>
      <c r="G17463"/>
      <c r="H17463"/>
    </row>
    <row r="17464" spans="1:8" x14ac:dyDescent="0.25">
      <c r="A17464"/>
      <c r="B17464"/>
      <c r="C17464"/>
      <c r="D17464"/>
      <c r="E17464"/>
      <c r="F17464"/>
      <c r="G17464"/>
      <c r="H17464"/>
    </row>
    <row r="17465" spans="1:8" x14ac:dyDescent="0.25">
      <c r="A17465"/>
      <c r="B17465"/>
      <c r="C17465"/>
      <c r="D17465"/>
      <c r="E17465"/>
      <c r="F17465"/>
      <c r="G17465"/>
      <c r="H17465"/>
    </row>
    <row r="17466" spans="1:8" x14ac:dyDescent="0.25">
      <c r="A17466"/>
      <c r="B17466"/>
      <c r="C17466"/>
      <c r="D17466"/>
      <c r="E17466"/>
      <c r="F17466"/>
      <c r="G17466"/>
      <c r="H17466"/>
    </row>
    <row r="17467" spans="1:8" x14ac:dyDescent="0.25">
      <c r="A17467"/>
      <c r="B17467"/>
      <c r="C17467"/>
      <c r="D17467"/>
      <c r="E17467"/>
      <c r="F17467"/>
      <c r="G17467"/>
      <c r="H17467"/>
    </row>
    <row r="17468" spans="1:8" x14ac:dyDescent="0.25">
      <c r="A17468"/>
      <c r="B17468"/>
      <c r="C17468"/>
      <c r="D17468"/>
      <c r="E17468"/>
      <c r="F17468"/>
      <c r="G17468"/>
      <c r="H17468"/>
    </row>
    <row r="17469" spans="1:8" x14ac:dyDescent="0.25">
      <c r="A17469"/>
      <c r="B17469"/>
      <c r="C17469"/>
      <c r="D17469"/>
      <c r="E17469"/>
      <c r="F17469"/>
      <c r="G17469"/>
      <c r="H17469"/>
    </row>
    <row r="17470" spans="1:8" x14ac:dyDescent="0.25">
      <c r="A17470"/>
      <c r="B17470"/>
      <c r="C17470"/>
      <c r="D17470"/>
      <c r="E17470"/>
      <c r="F17470"/>
      <c r="G17470"/>
      <c r="H17470"/>
    </row>
    <row r="17471" spans="1:8" x14ac:dyDescent="0.25">
      <c r="A17471"/>
      <c r="B17471"/>
      <c r="C17471"/>
      <c r="D17471"/>
      <c r="E17471"/>
      <c r="F17471"/>
      <c r="G17471"/>
      <c r="H17471"/>
    </row>
    <row r="17472" spans="1:8" x14ac:dyDescent="0.25">
      <c r="A17472"/>
      <c r="B17472"/>
      <c r="C17472"/>
      <c r="D17472"/>
      <c r="E17472"/>
      <c r="F17472"/>
      <c r="G17472"/>
      <c r="H17472"/>
    </row>
    <row r="17473" spans="1:8" x14ac:dyDescent="0.25">
      <c r="A17473"/>
      <c r="B17473"/>
      <c r="C17473"/>
      <c r="D17473"/>
      <c r="E17473"/>
      <c r="F17473"/>
      <c r="G17473"/>
      <c r="H17473"/>
    </row>
    <row r="17474" spans="1:8" x14ac:dyDescent="0.25">
      <c r="A17474"/>
      <c r="B17474"/>
      <c r="C17474"/>
      <c r="D17474"/>
      <c r="E17474"/>
      <c r="F17474"/>
      <c r="G17474"/>
      <c r="H17474"/>
    </row>
    <row r="17475" spans="1:8" x14ac:dyDescent="0.25">
      <c r="A17475"/>
      <c r="B17475"/>
      <c r="C17475"/>
      <c r="D17475"/>
      <c r="E17475"/>
      <c r="F17475"/>
      <c r="G17475"/>
      <c r="H17475"/>
    </row>
    <row r="17476" spans="1:8" x14ac:dyDescent="0.25">
      <c r="A17476"/>
      <c r="B17476"/>
      <c r="C17476"/>
      <c r="D17476"/>
      <c r="E17476"/>
      <c r="F17476"/>
      <c r="G17476"/>
      <c r="H17476"/>
    </row>
    <row r="17477" spans="1:8" x14ac:dyDescent="0.25">
      <c r="A17477"/>
      <c r="B17477"/>
      <c r="C17477"/>
      <c r="D17477"/>
      <c r="E17477"/>
      <c r="F17477"/>
      <c r="G17477"/>
      <c r="H17477"/>
    </row>
    <row r="17478" spans="1:8" x14ac:dyDescent="0.25">
      <c r="A17478"/>
      <c r="B17478"/>
      <c r="C17478"/>
      <c r="D17478"/>
      <c r="E17478"/>
      <c r="F17478"/>
      <c r="G17478"/>
      <c r="H17478"/>
    </row>
    <row r="17479" spans="1:8" x14ac:dyDescent="0.25">
      <c r="A17479"/>
      <c r="B17479"/>
      <c r="C17479"/>
      <c r="D17479"/>
      <c r="E17479"/>
      <c r="F17479"/>
      <c r="G17479"/>
      <c r="H17479"/>
    </row>
    <row r="17480" spans="1:8" x14ac:dyDescent="0.25">
      <c r="A17480"/>
      <c r="B17480"/>
      <c r="C17480"/>
      <c r="D17480"/>
      <c r="E17480"/>
      <c r="F17480"/>
      <c r="G17480"/>
      <c r="H17480"/>
    </row>
    <row r="17481" spans="1:8" x14ac:dyDescent="0.25">
      <c r="A17481"/>
      <c r="B17481"/>
      <c r="C17481"/>
      <c r="D17481"/>
      <c r="E17481"/>
      <c r="F17481"/>
      <c r="G17481"/>
      <c r="H17481"/>
    </row>
    <row r="17482" spans="1:8" x14ac:dyDescent="0.25">
      <c r="A17482"/>
      <c r="B17482"/>
      <c r="C17482"/>
      <c r="D17482"/>
      <c r="E17482"/>
      <c r="F17482"/>
      <c r="G17482"/>
      <c r="H17482"/>
    </row>
    <row r="17483" spans="1:8" x14ac:dyDescent="0.25">
      <c r="A17483"/>
      <c r="B17483"/>
      <c r="C17483"/>
      <c r="D17483"/>
      <c r="E17483"/>
      <c r="F17483"/>
      <c r="G17483"/>
      <c r="H17483"/>
    </row>
    <row r="17484" spans="1:8" x14ac:dyDescent="0.25">
      <c r="A17484"/>
      <c r="B17484"/>
      <c r="C17484"/>
      <c r="D17484"/>
      <c r="E17484"/>
      <c r="F17484"/>
      <c r="G17484"/>
      <c r="H17484"/>
    </row>
    <row r="17485" spans="1:8" x14ac:dyDescent="0.25">
      <c r="A17485"/>
      <c r="B17485"/>
      <c r="C17485"/>
      <c r="D17485"/>
      <c r="E17485"/>
      <c r="F17485"/>
      <c r="G17485"/>
      <c r="H17485"/>
    </row>
    <row r="17486" spans="1:8" x14ac:dyDescent="0.25">
      <c r="A17486"/>
      <c r="B17486"/>
      <c r="C17486"/>
      <c r="D17486"/>
      <c r="E17486"/>
      <c r="F17486"/>
      <c r="G17486"/>
      <c r="H17486"/>
    </row>
    <row r="17487" spans="1:8" x14ac:dyDescent="0.25">
      <c r="A17487"/>
      <c r="B17487"/>
      <c r="C17487"/>
      <c r="D17487"/>
      <c r="E17487"/>
      <c r="F17487"/>
      <c r="G17487"/>
      <c r="H17487"/>
    </row>
    <row r="17488" spans="1:8" x14ac:dyDescent="0.25">
      <c r="A17488"/>
      <c r="B17488"/>
      <c r="C17488"/>
      <c r="D17488"/>
      <c r="E17488"/>
      <c r="F17488"/>
      <c r="G17488"/>
      <c r="H17488"/>
    </row>
    <row r="17489" spans="1:8" x14ac:dyDescent="0.25">
      <c r="A17489"/>
      <c r="B17489"/>
      <c r="C17489"/>
      <c r="D17489"/>
      <c r="E17489"/>
      <c r="F17489"/>
      <c r="G17489"/>
      <c r="H17489"/>
    </row>
    <row r="17490" spans="1:8" x14ac:dyDescent="0.25">
      <c r="A17490"/>
      <c r="B17490"/>
      <c r="C17490"/>
      <c r="D17490"/>
      <c r="E17490"/>
      <c r="F17490"/>
      <c r="G17490"/>
      <c r="H17490"/>
    </row>
    <row r="17491" spans="1:8" x14ac:dyDescent="0.25">
      <c r="A17491"/>
      <c r="B17491"/>
      <c r="C17491"/>
      <c r="D17491"/>
      <c r="E17491"/>
      <c r="F17491"/>
      <c r="G17491"/>
      <c r="H17491"/>
    </row>
    <row r="17492" spans="1:8" x14ac:dyDescent="0.25">
      <c r="A17492"/>
      <c r="B17492"/>
      <c r="C17492"/>
      <c r="D17492"/>
      <c r="E17492"/>
      <c r="F17492"/>
      <c r="G17492"/>
      <c r="H17492"/>
    </row>
    <row r="17493" spans="1:8" x14ac:dyDescent="0.25">
      <c r="A17493"/>
      <c r="B17493"/>
      <c r="C17493"/>
      <c r="D17493"/>
      <c r="E17493"/>
      <c r="F17493"/>
      <c r="G17493"/>
      <c r="H17493"/>
    </row>
    <row r="17494" spans="1:8" x14ac:dyDescent="0.25">
      <c r="A17494"/>
      <c r="B17494"/>
      <c r="C17494"/>
      <c r="D17494"/>
      <c r="E17494"/>
      <c r="F17494"/>
      <c r="G17494"/>
      <c r="H17494"/>
    </row>
    <row r="17495" spans="1:8" x14ac:dyDescent="0.25">
      <c r="A17495"/>
      <c r="B17495"/>
      <c r="C17495"/>
      <c r="D17495"/>
      <c r="E17495"/>
      <c r="F17495"/>
      <c r="G17495"/>
      <c r="H17495"/>
    </row>
    <row r="17496" spans="1:8" x14ac:dyDescent="0.25">
      <c r="A17496"/>
      <c r="B17496"/>
      <c r="C17496"/>
      <c r="D17496"/>
      <c r="E17496"/>
      <c r="F17496"/>
      <c r="G17496"/>
      <c r="H17496"/>
    </row>
    <row r="17497" spans="1:8" x14ac:dyDescent="0.25">
      <c r="A17497"/>
      <c r="B17497"/>
      <c r="C17497"/>
      <c r="D17497"/>
      <c r="E17497"/>
      <c r="F17497"/>
      <c r="G17497"/>
      <c r="H17497"/>
    </row>
    <row r="17498" spans="1:8" x14ac:dyDescent="0.25">
      <c r="A17498"/>
      <c r="B17498"/>
      <c r="C17498"/>
      <c r="D17498"/>
      <c r="E17498"/>
      <c r="F17498"/>
      <c r="G17498"/>
      <c r="H17498"/>
    </row>
    <row r="17499" spans="1:8" x14ac:dyDescent="0.25">
      <c r="A17499"/>
      <c r="B17499"/>
      <c r="C17499"/>
      <c r="D17499"/>
      <c r="E17499"/>
      <c r="F17499"/>
      <c r="G17499"/>
      <c r="H17499"/>
    </row>
    <row r="17500" spans="1:8" x14ac:dyDescent="0.25">
      <c r="A17500"/>
      <c r="B17500"/>
      <c r="C17500"/>
      <c r="D17500"/>
      <c r="E17500"/>
      <c r="F17500"/>
      <c r="G17500"/>
      <c r="H17500"/>
    </row>
    <row r="17501" spans="1:8" x14ac:dyDescent="0.25">
      <c r="A17501"/>
      <c r="B17501"/>
      <c r="C17501"/>
      <c r="D17501"/>
      <c r="E17501"/>
      <c r="F17501"/>
      <c r="G17501"/>
      <c r="H17501"/>
    </row>
    <row r="17502" spans="1:8" x14ac:dyDescent="0.25">
      <c r="A17502"/>
      <c r="B17502"/>
      <c r="C17502"/>
      <c r="D17502"/>
      <c r="E17502"/>
      <c r="F17502"/>
      <c r="G17502"/>
      <c r="H17502"/>
    </row>
    <row r="17503" spans="1:8" x14ac:dyDescent="0.25">
      <c r="A17503"/>
      <c r="B17503"/>
      <c r="C17503"/>
      <c r="D17503"/>
      <c r="E17503"/>
      <c r="F17503"/>
      <c r="G17503"/>
      <c r="H17503"/>
    </row>
    <row r="17504" spans="1:8" x14ac:dyDescent="0.25">
      <c r="A17504"/>
      <c r="B17504"/>
      <c r="C17504"/>
      <c r="D17504"/>
      <c r="E17504"/>
      <c r="F17504"/>
      <c r="G17504"/>
      <c r="H17504"/>
    </row>
    <row r="17505" spans="1:8" x14ac:dyDescent="0.25">
      <c r="A17505"/>
      <c r="B17505"/>
      <c r="C17505"/>
      <c r="D17505"/>
      <c r="E17505"/>
      <c r="F17505"/>
      <c r="G17505"/>
      <c r="H17505"/>
    </row>
    <row r="17506" spans="1:8" x14ac:dyDescent="0.25">
      <c r="A17506"/>
      <c r="B17506"/>
      <c r="C17506"/>
      <c r="D17506"/>
      <c r="E17506"/>
      <c r="F17506"/>
      <c r="G17506"/>
      <c r="H17506"/>
    </row>
    <row r="17507" spans="1:8" x14ac:dyDescent="0.25">
      <c r="A17507"/>
      <c r="B17507"/>
      <c r="C17507"/>
      <c r="D17507"/>
      <c r="E17507"/>
      <c r="F17507"/>
      <c r="G17507"/>
      <c r="H17507"/>
    </row>
    <row r="17508" spans="1:8" x14ac:dyDescent="0.25">
      <c r="A17508"/>
      <c r="B17508"/>
      <c r="C17508"/>
      <c r="D17508"/>
      <c r="E17508"/>
      <c r="F17508"/>
      <c r="G17508"/>
      <c r="H17508"/>
    </row>
    <row r="17509" spans="1:8" x14ac:dyDescent="0.25">
      <c r="A17509"/>
      <c r="B17509"/>
      <c r="C17509"/>
      <c r="D17509"/>
      <c r="E17509"/>
      <c r="F17509"/>
      <c r="G17509"/>
      <c r="H17509"/>
    </row>
    <row r="17510" spans="1:8" x14ac:dyDescent="0.25">
      <c r="A17510"/>
      <c r="B17510"/>
      <c r="C17510"/>
      <c r="D17510"/>
      <c r="E17510"/>
      <c r="F17510"/>
      <c r="G17510"/>
      <c r="H17510"/>
    </row>
    <row r="17511" spans="1:8" x14ac:dyDescent="0.25">
      <c r="A17511"/>
      <c r="B17511"/>
      <c r="C17511"/>
      <c r="D17511"/>
      <c r="E17511"/>
      <c r="F17511"/>
      <c r="G17511"/>
      <c r="H17511"/>
    </row>
    <row r="17512" spans="1:8" x14ac:dyDescent="0.25">
      <c r="A17512"/>
      <c r="B17512"/>
      <c r="C17512"/>
      <c r="D17512"/>
      <c r="E17512"/>
      <c r="F17512"/>
      <c r="G17512"/>
      <c r="H17512"/>
    </row>
    <row r="17513" spans="1:8" x14ac:dyDescent="0.25">
      <c r="A17513"/>
      <c r="B17513"/>
      <c r="C17513"/>
      <c r="D17513"/>
      <c r="E17513"/>
      <c r="F17513"/>
      <c r="G17513"/>
      <c r="H17513"/>
    </row>
    <row r="17514" spans="1:8" x14ac:dyDescent="0.25">
      <c r="A17514"/>
      <c r="B17514"/>
      <c r="C17514"/>
      <c r="D17514"/>
      <c r="E17514"/>
      <c r="F17514"/>
      <c r="G17514"/>
      <c r="H17514"/>
    </row>
    <row r="17515" spans="1:8" x14ac:dyDescent="0.25">
      <c r="A17515"/>
      <c r="B17515"/>
      <c r="C17515"/>
      <c r="D17515"/>
      <c r="E17515"/>
      <c r="F17515"/>
      <c r="G17515"/>
      <c r="H17515"/>
    </row>
    <row r="17516" spans="1:8" x14ac:dyDescent="0.25">
      <c r="A17516"/>
      <c r="B17516"/>
      <c r="C17516"/>
      <c r="D17516"/>
      <c r="E17516"/>
      <c r="F17516"/>
      <c r="G17516"/>
      <c r="H17516"/>
    </row>
    <row r="17517" spans="1:8" x14ac:dyDescent="0.25">
      <c r="A17517"/>
      <c r="B17517"/>
      <c r="C17517"/>
      <c r="D17517"/>
      <c r="E17517"/>
      <c r="F17517"/>
      <c r="G17517"/>
      <c r="H17517"/>
    </row>
    <row r="17518" spans="1:8" x14ac:dyDescent="0.25">
      <c r="A17518"/>
      <c r="B17518"/>
      <c r="C17518"/>
      <c r="D17518"/>
      <c r="E17518"/>
      <c r="F17518"/>
      <c r="G17518"/>
      <c r="H17518"/>
    </row>
    <row r="17519" spans="1:8" x14ac:dyDescent="0.25">
      <c r="A17519"/>
      <c r="B17519"/>
      <c r="C17519"/>
      <c r="D17519"/>
      <c r="E17519"/>
      <c r="F17519"/>
      <c r="G17519"/>
      <c r="H17519"/>
    </row>
    <row r="17520" spans="1:8" x14ac:dyDescent="0.25">
      <c r="A17520"/>
      <c r="B17520"/>
      <c r="C17520"/>
      <c r="D17520"/>
      <c r="E17520"/>
      <c r="F17520"/>
      <c r="G17520"/>
      <c r="H17520"/>
    </row>
    <row r="17521" spans="1:8" x14ac:dyDescent="0.25">
      <c r="A17521"/>
      <c r="B17521"/>
      <c r="C17521"/>
      <c r="D17521"/>
      <c r="E17521"/>
      <c r="F17521"/>
      <c r="G17521"/>
      <c r="H17521"/>
    </row>
    <row r="17522" spans="1:8" x14ac:dyDescent="0.25">
      <c r="A17522"/>
      <c r="B17522"/>
      <c r="C17522"/>
      <c r="D17522"/>
      <c r="E17522"/>
      <c r="F17522"/>
      <c r="G17522"/>
      <c r="H17522"/>
    </row>
    <row r="17523" spans="1:8" x14ac:dyDescent="0.25">
      <c r="A17523"/>
      <c r="B17523"/>
      <c r="C17523"/>
      <c r="D17523"/>
      <c r="E17523"/>
      <c r="F17523"/>
      <c r="G17523"/>
      <c r="H17523"/>
    </row>
    <row r="17524" spans="1:8" x14ac:dyDescent="0.25">
      <c r="A17524"/>
      <c r="B17524"/>
      <c r="C17524"/>
      <c r="D17524"/>
      <c r="E17524"/>
      <c r="F17524"/>
      <c r="G17524"/>
      <c r="H17524"/>
    </row>
    <row r="17525" spans="1:8" x14ac:dyDescent="0.25">
      <c r="A17525"/>
      <c r="B17525"/>
      <c r="C17525"/>
      <c r="D17525"/>
      <c r="E17525"/>
      <c r="F17525"/>
      <c r="G17525"/>
      <c r="H17525"/>
    </row>
    <row r="17526" spans="1:8" x14ac:dyDescent="0.25">
      <c r="A17526"/>
      <c r="B17526"/>
      <c r="C17526"/>
      <c r="D17526"/>
      <c r="E17526"/>
      <c r="F17526"/>
      <c r="G17526"/>
      <c r="H17526"/>
    </row>
    <row r="17527" spans="1:8" x14ac:dyDescent="0.25">
      <c r="A17527"/>
      <c r="B17527"/>
      <c r="C17527"/>
      <c r="D17527"/>
      <c r="E17527"/>
      <c r="F17527"/>
      <c r="G17527"/>
      <c r="H17527"/>
    </row>
    <row r="17528" spans="1:8" x14ac:dyDescent="0.25">
      <c r="A17528"/>
      <c r="B17528"/>
      <c r="C17528"/>
      <c r="D17528"/>
      <c r="E17528"/>
      <c r="F17528"/>
      <c r="G17528"/>
      <c r="H17528"/>
    </row>
    <row r="17529" spans="1:8" x14ac:dyDescent="0.25">
      <c r="A17529"/>
      <c r="B17529"/>
      <c r="C17529"/>
      <c r="D17529"/>
      <c r="E17529"/>
      <c r="F17529"/>
      <c r="G17529"/>
      <c r="H17529"/>
    </row>
    <row r="17530" spans="1:8" x14ac:dyDescent="0.25">
      <c r="A17530"/>
      <c r="B17530"/>
      <c r="C17530"/>
      <c r="D17530"/>
      <c r="E17530"/>
      <c r="F17530"/>
      <c r="G17530"/>
      <c r="H17530"/>
    </row>
    <row r="17531" spans="1:8" x14ac:dyDescent="0.25">
      <c r="A17531"/>
      <c r="B17531"/>
      <c r="C17531"/>
      <c r="D17531"/>
      <c r="E17531"/>
      <c r="F17531"/>
      <c r="G17531"/>
      <c r="H17531"/>
    </row>
    <row r="17532" spans="1:8" x14ac:dyDescent="0.25">
      <c r="A17532"/>
      <c r="B17532"/>
      <c r="C17532"/>
      <c r="D17532"/>
      <c r="E17532"/>
      <c r="F17532"/>
      <c r="G17532"/>
      <c r="H17532"/>
    </row>
    <row r="17533" spans="1:8" x14ac:dyDescent="0.25">
      <c r="A17533"/>
      <c r="B17533"/>
      <c r="C17533"/>
      <c r="D17533"/>
      <c r="E17533"/>
      <c r="F17533"/>
      <c r="G17533"/>
      <c r="H17533"/>
    </row>
    <row r="17534" spans="1:8" x14ac:dyDescent="0.25">
      <c r="A17534"/>
      <c r="B17534"/>
      <c r="C17534"/>
      <c r="D17534"/>
      <c r="E17534"/>
      <c r="F17534"/>
      <c r="G17534"/>
      <c r="H17534"/>
    </row>
    <row r="17535" spans="1:8" x14ac:dyDescent="0.25">
      <c r="A17535"/>
      <c r="B17535"/>
      <c r="C17535"/>
      <c r="D17535"/>
      <c r="E17535"/>
      <c r="F17535"/>
      <c r="G17535"/>
      <c r="H17535"/>
    </row>
    <row r="17536" spans="1:8" x14ac:dyDescent="0.25">
      <c r="A17536"/>
      <c r="B17536"/>
      <c r="C17536"/>
      <c r="D17536"/>
      <c r="E17536"/>
      <c r="F17536"/>
      <c r="G17536"/>
      <c r="H17536"/>
    </row>
    <row r="17537" spans="1:8" x14ac:dyDescent="0.25">
      <c r="A17537"/>
      <c r="B17537"/>
      <c r="C17537"/>
      <c r="D17537"/>
      <c r="E17537"/>
      <c r="F17537"/>
      <c r="G17537"/>
      <c r="H17537"/>
    </row>
    <row r="17538" spans="1:8" x14ac:dyDescent="0.25">
      <c r="A17538"/>
      <c r="B17538"/>
      <c r="C17538"/>
      <c r="D17538"/>
      <c r="E17538"/>
      <c r="F17538"/>
      <c r="G17538"/>
      <c r="H17538"/>
    </row>
    <row r="17539" spans="1:8" x14ac:dyDescent="0.25">
      <c r="A17539"/>
      <c r="B17539"/>
      <c r="C17539"/>
      <c r="D17539"/>
      <c r="E17539"/>
      <c r="F17539"/>
      <c r="G17539"/>
      <c r="H17539"/>
    </row>
    <row r="17540" spans="1:8" x14ac:dyDescent="0.25">
      <c r="A17540"/>
      <c r="B17540"/>
      <c r="C17540"/>
      <c r="D17540"/>
      <c r="E17540"/>
      <c r="F17540"/>
      <c r="G17540"/>
      <c r="H17540"/>
    </row>
    <row r="17541" spans="1:8" x14ac:dyDescent="0.25">
      <c r="A17541"/>
      <c r="B17541"/>
      <c r="C17541"/>
      <c r="D17541"/>
      <c r="E17541"/>
      <c r="F17541"/>
      <c r="G17541"/>
      <c r="H17541"/>
    </row>
    <row r="17542" spans="1:8" x14ac:dyDescent="0.25">
      <c r="A17542"/>
      <c r="B17542"/>
      <c r="C17542"/>
      <c r="D17542"/>
      <c r="E17542"/>
      <c r="F17542"/>
      <c r="G17542"/>
      <c r="H17542"/>
    </row>
    <row r="17543" spans="1:8" x14ac:dyDescent="0.25">
      <c r="A17543"/>
      <c r="B17543"/>
      <c r="C17543"/>
      <c r="D17543"/>
      <c r="E17543"/>
      <c r="F17543"/>
      <c r="G17543"/>
      <c r="H17543"/>
    </row>
    <row r="17544" spans="1:8" x14ac:dyDescent="0.25">
      <c r="A17544"/>
      <c r="B17544"/>
      <c r="C17544"/>
      <c r="D17544"/>
      <c r="E17544"/>
      <c r="F17544"/>
      <c r="G17544"/>
      <c r="H17544"/>
    </row>
    <row r="17545" spans="1:8" x14ac:dyDescent="0.25">
      <c r="A17545"/>
      <c r="B17545"/>
      <c r="C17545"/>
      <c r="D17545"/>
      <c r="E17545"/>
      <c r="F17545"/>
      <c r="G17545"/>
      <c r="H17545"/>
    </row>
    <row r="17546" spans="1:8" x14ac:dyDescent="0.25">
      <c r="A17546"/>
      <c r="B17546"/>
      <c r="C17546"/>
      <c r="D17546"/>
      <c r="E17546"/>
      <c r="F17546"/>
      <c r="G17546"/>
      <c r="H17546"/>
    </row>
    <row r="17547" spans="1:8" x14ac:dyDescent="0.25">
      <c r="A17547"/>
      <c r="B17547"/>
      <c r="C17547"/>
      <c r="D17547"/>
      <c r="E17547"/>
      <c r="F17547"/>
      <c r="G17547"/>
      <c r="H17547"/>
    </row>
    <row r="17548" spans="1:8" x14ac:dyDescent="0.25">
      <c r="A17548"/>
      <c r="B17548"/>
      <c r="C17548"/>
      <c r="D17548"/>
      <c r="E17548"/>
      <c r="F17548"/>
      <c r="G17548"/>
      <c r="H17548"/>
    </row>
    <row r="17549" spans="1:8" x14ac:dyDescent="0.25">
      <c r="A17549"/>
      <c r="B17549"/>
      <c r="C17549"/>
      <c r="D17549"/>
      <c r="E17549"/>
      <c r="F17549"/>
      <c r="G17549"/>
      <c r="H17549"/>
    </row>
    <row r="17550" spans="1:8" x14ac:dyDescent="0.25">
      <c r="A17550"/>
      <c r="B17550"/>
      <c r="C17550"/>
      <c r="D17550"/>
      <c r="E17550"/>
      <c r="F17550"/>
      <c r="G17550"/>
      <c r="H17550"/>
    </row>
    <row r="17551" spans="1:8" x14ac:dyDescent="0.25">
      <c r="A17551"/>
      <c r="B17551"/>
      <c r="C17551"/>
      <c r="D17551"/>
      <c r="E17551"/>
      <c r="F17551"/>
      <c r="G17551"/>
      <c r="H17551"/>
    </row>
    <row r="17552" spans="1:8" x14ac:dyDescent="0.25">
      <c r="A17552"/>
      <c r="B17552"/>
      <c r="C17552"/>
      <c r="D17552"/>
      <c r="E17552"/>
      <c r="F17552"/>
      <c r="G17552"/>
      <c r="H17552"/>
    </row>
    <row r="17553" spans="1:8" x14ac:dyDescent="0.25">
      <c r="A17553"/>
      <c r="B17553"/>
      <c r="C17553"/>
      <c r="D17553"/>
      <c r="E17553"/>
      <c r="F17553"/>
      <c r="G17553"/>
      <c r="H17553"/>
    </row>
    <row r="17554" spans="1:8" x14ac:dyDescent="0.25">
      <c r="A17554"/>
      <c r="B17554"/>
      <c r="C17554"/>
      <c r="D17554"/>
      <c r="E17554"/>
      <c r="F17554"/>
      <c r="G17554"/>
      <c r="H17554"/>
    </row>
    <row r="17555" spans="1:8" x14ac:dyDescent="0.25">
      <c r="A17555"/>
      <c r="B17555"/>
      <c r="C17555"/>
      <c r="D17555"/>
      <c r="E17555"/>
      <c r="F17555"/>
      <c r="G17555"/>
      <c r="H17555"/>
    </row>
    <row r="17556" spans="1:8" x14ac:dyDescent="0.25">
      <c r="A17556"/>
      <c r="B17556"/>
      <c r="C17556"/>
      <c r="D17556"/>
      <c r="E17556"/>
      <c r="F17556"/>
      <c r="G17556"/>
      <c r="H17556"/>
    </row>
    <row r="17557" spans="1:8" x14ac:dyDescent="0.25">
      <c r="A17557"/>
      <c r="B17557"/>
      <c r="C17557"/>
      <c r="D17557"/>
      <c r="E17557"/>
      <c r="F17557"/>
      <c r="G17557"/>
      <c r="H17557"/>
    </row>
    <row r="17558" spans="1:8" x14ac:dyDescent="0.25">
      <c r="A17558"/>
      <c r="B17558"/>
      <c r="C17558"/>
      <c r="D17558"/>
      <c r="E17558"/>
      <c r="F17558"/>
      <c r="G17558"/>
      <c r="H17558"/>
    </row>
    <row r="17559" spans="1:8" x14ac:dyDescent="0.25">
      <c r="A17559"/>
      <c r="B17559"/>
      <c r="C17559"/>
      <c r="D17559"/>
      <c r="E17559"/>
      <c r="F17559"/>
      <c r="G17559"/>
      <c r="H17559"/>
    </row>
    <row r="17560" spans="1:8" x14ac:dyDescent="0.25">
      <c r="A17560"/>
      <c r="B17560"/>
      <c r="C17560"/>
      <c r="D17560"/>
      <c r="E17560"/>
      <c r="F17560"/>
      <c r="G17560"/>
      <c r="H17560"/>
    </row>
    <row r="17561" spans="1:8" x14ac:dyDescent="0.25">
      <c r="A17561"/>
      <c r="B17561"/>
      <c r="C17561"/>
      <c r="D17561"/>
      <c r="E17561"/>
      <c r="F17561"/>
      <c r="G17561"/>
      <c r="H17561"/>
    </row>
    <row r="17562" spans="1:8" x14ac:dyDescent="0.25">
      <c r="A17562"/>
      <c r="B17562"/>
      <c r="C17562"/>
      <c r="D17562"/>
      <c r="E17562"/>
      <c r="F17562"/>
      <c r="G17562"/>
      <c r="H17562"/>
    </row>
    <row r="17563" spans="1:8" x14ac:dyDescent="0.25">
      <c r="A17563"/>
      <c r="B17563"/>
      <c r="C17563"/>
      <c r="D17563"/>
      <c r="E17563"/>
      <c r="F17563"/>
      <c r="G17563"/>
      <c r="H17563"/>
    </row>
    <row r="17564" spans="1:8" x14ac:dyDescent="0.25">
      <c r="A17564"/>
      <c r="B17564"/>
      <c r="C17564"/>
      <c r="D17564"/>
      <c r="E17564"/>
      <c r="F17564"/>
      <c r="G17564"/>
      <c r="H17564"/>
    </row>
    <row r="17565" spans="1:8" x14ac:dyDescent="0.25">
      <c r="A17565"/>
      <c r="B17565"/>
      <c r="C17565"/>
      <c r="D17565"/>
      <c r="E17565"/>
      <c r="F17565"/>
      <c r="G17565"/>
      <c r="H17565"/>
    </row>
    <row r="17566" spans="1:8" x14ac:dyDescent="0.25">
      <c r="A17566"/>
      <c r="B17566"/>
      <c r="C17566"/>
      <c r="D17566"/>
      <c r="E17566"/>
      <c r="F17566"/>
      <c r="G17566"/>
      <c r="H17566"/>
    </row>
    <row r="17567" spans="1:8" x14ac:dyDescent="0.25">
      <c r="A17567"/>
      <c r="B17567"/>
      <c r="C17567"/>
      <c r="D17567"/>
      <c r="E17567"/>
      <c r="F17567"/>
      <c r="G17567"/>
      <c r="H17567"/>
    </row>
    <row r="17568" spans="1:8" x14ac:dyDescent="0.25">
      <c r="A17568"/>
      <c r="B17568"/>
      <c r="C17568"/>
      <c r="D17568"/>
      <c r="E17568"/>
      <c r="F17568"/>
      <c r="G17568"/>
      <c r="H17568"/>
    </row>
    <row r="17569" spans="1:8" x14ac:dyDescent="0.25">
      <c r="A17569"/>
      <c r="B17569"/>
      <c r="C17569"/>
      <c r="D17569"/>
      <c r="E17569"/>
      <c r="F17569"/>
      <c r="G17569"/>
      <c r="H17569"/>
    </row>
    <row r="17570" spans="1:8" x14ac:dyDescent="0.25">
      <c r="A17570"/>
      <c r="B17570"/>
      <c r="C17570"/>
      <c r="D17570"/>
      <c r="E17570"/>
      <c r="F17570"/>
      <c r="G17570"/>
      <c r="H17570"/>
    </row>
    <row r="17571" spans="1:8" x14ac:dyDescent="0.25">
      <c r="A17571"/>
      <c r="B17571"/>
      <c r="C17571"/>
      <c r="D17571"/>
      <c r="E17571"/>
      <c r="F17571"/>
      <c r="G17571"/>
      <c r="H17571"/>
    </row>
    <row r="17572" spans="1:8" x14ac:dyDescent="0.25">
      <c r="A17572"/>
      <c r="B17572"/>
      <c r="C17572"/>
      <c r="D17572"/>
      <c r="E17572"/>
      <c r="F17572"/>
      <c r="G17572"/>
      <c r="H17572"/>
    </row>
    <row r="17573" spans="1:8" x14ac:dyDescent="0.25">
      <c r="A17573"/>
      <c r="B17573"/>
      <c r="C17573"/>
      <c r="D17573"/>
      <c r="E17573"/>
      <c r="F17573"/>
      <c r="G17573"/>
      <c r="H17573"/>
    </row>
    <row r="17574" spans="1:8" x14ac:dyDescent="0.25">
      <c r="A17574"/>
      <c r="B17574"/>
      <c r="C17574"/>
      <c r="D17574"/>
      <c r="E17574"/>
      <c r="F17574"/>
      <c r="G17574"/>
      <c r="H17574"/>
    </row>
    <row r="17575" spans="1:8" x14ac:dyDescent="0.25">
      <c r="A17575"/>
      <c r="B17575"/>
      <c r="C17575"/>
      <c r="D17575"/>
      <c r="E17575"/>
      <c r="F17575"/>
      <c r="G17575"/>
      <c r="H17575"/>
    </row>
    <row r="17576" spans="1:8" x14ac:dyDescent="0.25">
      <c r="A17576"/>
      <c r="B17576"/>
      <c r="C17576"/>
      <c r="D17576"/>
      <c r="E17576"/>
      <c r="F17576"/>
      <c r="G17576"/>
      <c r="H17576"/>
    </row>
    <row r="17577" spans="1:8" x14ac:dyDescent="0.25">
      <c r="A17577"/>
      <c r="B17577"/>
      <c r="C17577"/>
      <c r="D17577"/>
      <c r="E17577"/>
      <c r="F17577"/>
      <c r="G17577"/>
      <c r="H17577"/>
    </row>
    <row r="17578" spans="1:8" x14ac:dyDescent="0.25">
      <c r="A17578"/>
      <c r="B17578"/>
      <c r="C17578"/>
      <c r="D17578"/>
      <c r="E17578"/>
      <c r="F17578"/>
      <c r="G17578"/>
      <c r="H17578"/>
    </row>
    <row r="17579" spans="1:8" x14ac:dyDescent="0.25">
      <c r="A17579"/>
      <c r="B17579"/>
      <c r="C17579"/>
      <c r="D17579"/>
      <c r="E17579"/>
      <c r="F17579"/>
      <c r="G17579"/>
      <c r="H17579"/>
    </row>
    <row r="17580" spans="1:8" x14ac:dyDescent="0.25">
      <c r="A17580"/>
      <c r="B17580"/>
      <c r="C17580"/>
      <c r="D17580"/>
      <c r="E17580"/>
      <c r="F17580"/>
      <c r="G17580"/>
      <c r="H17580"/>
    </row>
    <row r="17581" spans="1:8" x14ac:dyDescent="0.25">
      <c r="A17581"/>
      <c r="B17581"/>
      <c r="C17581"/>
      <c r="D17581"/>
      <c r="E17581"/>
      <c r="F17581"/>
      <c r="G17581"/>
      <c r="H17581"/>
    </row>
    <row r="17582" spans="1:8" x14ac:dyDescent="0.25">
      <c r="A17582"/>
      <c r="B17582"/>
      <c r="C17582"/>
      <c r="D17582"/>
      <c r="E17582"/>
      <c r="F17582"/>
      <c r="G17582"/>
      <c r="H17582"/>
    </row>
    <row r="17583" spans="1:8" x14ac:dyDescent="0.25">
      <c r="A17583"/>
      <c r="B17583"/>
      <c r="C17583"/>
      <c r="D17583"/>
      <c r="E17583"/>
      <c r="F17583"/>
      <c r="G17583"/>
      <c r="H17583"/>
    </row>
    <row r="17584" spans="1:8" x14ac:dyDescent="0.25">
      <c r="A17584"/>
      <c r="B17584"/>
      <c r="C17584"/>
      <c r="D17584"/>
      <c r="E17584"/>
      <c r="F17584"/>
      <c r="G17584"/>
      <c r="H17584"/>
    </row>
    <row r="17585" spans="1:8" x14ac:dyDescent="0.25">
      <c r="A17585"/>
      <c r="B17585"/>
      <c r="C17585"/>
      <c r="D17585"/>
      <c r="E17585"/>
      <c r="F17585"/>
      <c r="G17585"/>
      <c r="H17585"/>
    </row>
    <row r="17586" spans="1:8" x14ac:dyDescent="0.25">
      <c r="A17586"/>
      <c r="B17586"/>
      <c r="C17586"/>
      <c r="D17586"/>
      <c r="E17586"/>
      <c r="F17586"/>
      <c r="G17586"/>
      <c r="H17586"/>
    </row>
    <row r="17587" spans="1:8" x14ac:dyDescent="0.25">
      <c r="A17587"/>
      <c r="B17587"/>
      <c r="C17587"/>
      <c r="D17587"/>
      <c r="E17587"/>
      <c r="F17587"/>
      <c r="G17587"/>
      <c r="H17587"/>
    </row>
    <row r="17588" spans="1:8" x14ac:dyDescent="0.25">
      <c r="A17588"/>
      <c r="B17588"/>
      <c r="C17588"/>
      <c r="D17588"/>
      <c r="E17588"/>
      <c r="F17588"/>
      <c r="G17588"/>
      <c r="H17588"/>
    </row>
    <row r="17589" spans="1:8" x14ac:dyDescent="0.25">
      <c r="A17589"/>
      <c r="B17589"/>
      <c r="C17589"/>
      <c r="D17589"/>
      <c r="E17589"/>
      <c r="F17589"/>
      <c r="G17589"/>
      <c r="H17589"/>
    </row>
    <row r="17590" spans="1:8" x14ac:dyDescent="0.25">
      <c r="A17590"/>
      <c r="B17590"/>
      <c r="C17590"/>
      <c r="D17590"/>
      <c r="E17590"/>
      <c r="F17590"/>
      <c r="G17590"/>
      <c r="H17590"/>
    </row>
    <row r="17591" spans="1:8" x14ac:dyDescent="0.25">
      <c r="A17591"/>
      <c r="B17591"/>
      <c r="C17591"/>
      <c r="D17591"/>
      <c r="E17591"/>
      <c r="F17591"/>
      <c r="G17591"/>
      <c r="H17591"/>
    </row>
    <row r="17592" spans="1:8" x14ac:dyDescent="0.25">
      <c r="A17592"/>
      <c r="B17592"/>
      <c r="C17592"/>
      <c r="D17592"/>
      <c r="E17592"/>
      <c r="F17592"/>
      <c r="G17592"/>
      <c r="H17592"/>
    </row>
    <row r="17593" spans="1:8" x14ac:dyDescent="0.25">
      <c r="A17593"/>
      <c r="B17593"/>
      <c r="C17593"/>
      <c r="D17593"/>
      <c r="E17593"/>
      <c r="F17593"/>
      <c r="G17593"/>
      <c r="H17593"/>
    </row>
    <row r="17594" spans="1:8" x14ac:dyDescent="0.25">
      <c r="A17594"/>
      <c r="B17594"/>
      <c r="C17594"/>
      <c r="D17594"/>
      <c r="E17594"/>
      <c r="F17594"/>
      <c r="G17594"/>
      <c r="H17594"/>
    </row>
    <row r="17595" spans="1:8" x14ac:dyDescent="0.25">
      <c r="A17595"/>
      <c r="B17595"/>
      <c r="C17595"/>
      <c r="D17595"/>
      <c r="E17595"/>
      <c r="F17595"/>
      <c r="G17595"/>
      <c r="H17595"/>
    </row>
    <row r="17596" spans="1:8" x14ac:dyDescent="0.25">
      <c r="A17596"/>
      <c r="B17596"/>
      <c r="C17596"/>
      <c r="D17596"/>
      <c r="E17596"/>
      <c r="F17596"/>
      <c r="G17596"/>
      <c r="H17596"/>
    </row>
    <row r="17597" spans="1:8" x14ac:dyDescent="0.25">
      <c r="A17597"/>
      <c r="B17597"/>
      <c r="C17597"/>
      <c r="D17597"/>
      <c r="E17597"/>
      <c r="F17597"/>
      <c r="G17597"/>
      <c r="H17597"/>
    </row>
    <row r="17598" spans="1:8" x14ac:dyDescent="0.25">
      <c r="A17598"/>
      <c r="B17598"/>
      <c r="C17598"/>
      <c r="D17598"/>
      <c r="E17598"/>
      <c r="F17598"/>
      <c r="G17598"/>
      <c r="H17598"/>
    </row>
    <row r="17599" spans="1:8" x14ac:dyDescent="0.25">
      <c r="A17599"/>
      <c r="B17599"/>
      <c r="C17599"/>
      <c r="D17599"/>
      <c r="E17599"/>
      <c r="F17599"/>
      <c r="G17599"/>
      <c r="H17599"/>
    </row>
    <row r="17600" spans="1:8" x14ac:dyDescent="0.25">
      <c r="A17600"/>
      <c r="B17600"/>
      <c r="C17600"/>
      <c r="D17600"/>
      <c r="E17600"/>
      <c r="F17600"/>
      <c r="G17600"/>
      <c r="H17600"/>
    </row>
    <row r="17601" spans="1:8" x14ac:dyDescent="0.25">
      <c r="A17601"/>
      <c r="B17601"/>
      <c r="C17601"/>
      <c r="D17601"/>
      <c r="E17601"/>
      <c r="F17601"/>
      <c r="G17601"/>
      <c r="H17601"/>
    </row>
    <row r="17602" spans="1:8" x14ac:dyDescent="0.25">
      <c r="A17602"/>
      <c r="B17602"/>
      <c r="C17602"/>
      <c r="D17602"/>
      <c r="E17602"/>
      <c r="F17602"/>
      <c r="G17602"/>
      <c r="H17602"/>
    </row>
    <row r="17603" spans="1:8" x14ac:dyDescent="0.25">
      <c r="A17603"/>
      <c r="B17603"/>
      <c r="C17603"/>
      <c r="D17603"/>
      <c r="E17603"/>
      <c r="F17603"/>
      <c r="G17603"/>
      <c r="H17603"/>
    </row>
    <row r="17604" spans="1:8" x14ac:dyDescent="0.25">
      <c r="A17604"/>
      <c r="B17604"/>
      <c r="C17604"/>
      <c r="D17604"/>
      <c r="E17604"/>
      <c r="F17604"/>
      <c r="G17604"/>
      <c r="H17604"/>
    </row>
    <row r="17605" spans="1:8" x14ac:dyDescent="0.25">
      <c r="A17605"/>
      <c r="B17605"/>
      <c r="C17605"/>
      <c r="D17605"/>
      <c r="E17605"/>
      <c r="F17605"/>
      <c r="G17605"/>
      <c r="H17605"/>
    </row>
    <row r="17606" spans="1:8" x14ac:dyDescent="0.25">
      <c r="A17606"/>
      <c r="B17606"/>
      <c r="C17606"/>
      <c r="D17606"/>
      <c r="E17606"/>
      <c r="F17606"/>
      <c r="G17606"/>
      <c r="H17606"/>
    </row>
    <row r="17607" spans="1:8" x14ac:dyDescent="0.25">
      <c r="A17607"/>
      <c r="B17607"/>
      <c r="C17607"/>
      <c r="D17607"/>
      <c r="E17607"/>
      <c r="F17607"/>
      <c r="G17607"/>
      <c r="H17607"/>
    </row>
    <row r="17608" spans="1:8" x14ac:dyDescent="0.25">
      <c r="A17608"/>
      <c r="B17608"/>
      <c r="C17608"/>
      <c r="D17608"/>
      <c r="E17608"/>
      <c r="F17608"/>
      <c r="G17608"/>
      <c r="H17608"/>
    </row>
    <row r="17609" spans="1:8" x14ac:dyDescent="0.25">
      <c r="A17609"/>
      <c r="B17609"/>
      <c r="C17609"/>
      <c r="D17609"/>
      <c r="E17609"/>
      <c r="F17609"/>
      <c r="G17609"/>
      <c r="H17609"/>
    </row>
    <row r="17610" spans="1:8" x14ac:dyDescent="0.25">
      <c r="A17610"/>
      <c r="B17610"/>
      <c r="C17610"/>
      <c r="D17610"/>
      <c r="E17610"/>
      <c r="F17610"/>
      <c r="G17610"/>
      <c r="H17610"/>
    </row>
    <row r="17611" spans="1:8" x14ac:dyDescent="0.25">
      <c r="A17611"/>
      <c r="B17611"/>
      <c r="C17611"/>
      <c r="D17611"/>
      <c r="E17611"/>
      <c r="F17611"/>
      <c r="G17611"/>
      <c r="H17611"/>
    </row>
    <row r="17612" spans="1:8" x14ac:dyDescent="0.25">
      <c r="A17612"/>
      <c r="B17612"/>
      <c r="C17612"/>
      <c r="D17612"/>
      <c r="E17612"/>
      <c r="F17612"/>
      <c r="G17612"/>
      <c r="H17612"/>
    </row>
    <row r="17613" spans="1:8" x14ac:dyDescent="0.25">
      <c r="A17613"/>
      <c r="B17613"/>
      <c r="C17613"/>
      <c r="D17613"/>
      <c r="E17613"/>
      <c r="F17613"/>
      <c r="G17613"/>
      <c r="H17613"/>
    </row>
    <row r="17614" spans="1:8" x14ac:dyDescent="0.25">
      <c r="A17614"/>
      <c r="B17614"/>
      <c r="C17614"/>
      <c r="D17614"/>
      <c r="E17614"/>
      <c r="F17614"/>
      <c r="G17614"/>
      <c r="H17614"/>
    </row>
    <row r="17615" spans="1:8" x14ac:dyDescent="0.25">
      <c r="A17615"/>
      <c r="B17615"/>
      <c r="C17615"/>
      <c r="D17615"/>
      <c r="E17615"/>
      <c r="F17615"/>
      <c r="G17615"/>
      <c r="H17615"/>
    </row>
    <row r="17616" spans="1:8" x14ac:dyDescent="0.25">
      <c r="A17616"/>
      <c r="B17616"/>
      <c r="C17616"/>
      <c r="D17616"/>
      <c r="E17616"/>
      <c r="F17616"/>
      <c r="G17616"/>
      <c r="H17616"/>
    </row>
    <row r="17617" spans="1:8" x14ac:dyDescent="0.25">
      <c r="A17617"/>
      <c r="B17617"/>
      <c r="C17617"/>
      <c r="D17617"/>
      <c r="E17617"/>
      <c r="F17617"/>
      <c r="G17617"/>
      <c r="H17617"/>
    </row>
    <row r="17618" spans="1:8" x14ac:dyDescent="0.25">
      <c r="A17618"/>
      <c r="B17618"/>
      <c r="C17618"/>
      <c r="D17618"/>
      <c r="E17618"/>
      <c r="F17618"/>
      <c r="G17618"/>
      <c r="H17618"/>
    </row>
    <row r="17619" spans="1:8" x14ac:dyDescent="0.25">
      <c r="A17619"/>
      <c r="B17619"/>
      <c r="C17619"/>
      <c r="D17619"/>
      <c r="E17619"/>
      <c r="F17619"/>
      <c r="G17619"/>
      <c r="H17619"/>
    </row>
    <row r="17620" spans="1:8" x14ac:dyDescent="0.25">
      <c r="A17620"/>
      <c r="B17620"/>
      <c r="C17620"/>
      <c r="D17620"/>
      <c r="E17620"/>
      <c r="F17620"/>
      <c r="G17620"/>
      <c r="H17620"/>
    </row>
    <row r="17621" spans="1:8" x14ac:dyDescent="0.25">
      <c r="A17621"/>
      <c r="B17621"/>
      <c r="C17621"/>
      <c r="D17621"/>
      <c r="E17621"/>
      <c r="F17621"/>
      <c r="G17621"/>
      <c r="H17621"/>
    </row>
    <row r="17622" spans="1:8" x14ac:dyDescent="0.25">
      <c r="A17622"/>
      <c r="B17622"/>
      <c r="C17622"/>
      <c r="D17622"/>
      <c r="E17622"/>
      <c r="F17622"/>
      <c r="G17622"/>
      <c r="H17622"/>
    </row>
    <row r="17623" spans="1:8" x14ac:dyDescent="0.25">
      <c r="A17623"/>
      <c r="B17623"/>
      <c r="C17623"/>
      <c r="D17623"/>
      <c r="E17623"/>
      <c r="F17623"/>
      <c r="G17623"/>
      <c r="H17623"/>
    </row>
    <row r="17624" spans="1:8" x14ac:dyDescent="0.25">
      <c r="A17624"/>
      <c r="B17624"/>
      <c r="C17624"/>
      <c r="D17624"/>
      <c r="E17624"/>
      <c r="F17624"/>
      <c r="G17624"/>
      <c r="H17624"/>
    </row>
    <row r="17625" spans="1:8" x14ac:dyDescent="0.25">
      <c r="A17625"/>
      <c r="B17625"/>
      <c r="C17625"/>
      <c r="D17625"/>
      <c r="E17625"/>
      <c r="F17625"/>
      <c r="G17625"/>
      <c r="H17625"/>
    </row>
    <row r="17626" spans="1:8" x14ac:dyDescent="0.25">
      <c r="A17626"/>
      <c r="B17626"/>
      <c r="C17626"/>
      <c r="D17626"/>
      <c r="E17626"/>
      <c r="F17626"/>
      <c r="G17626"/>
      <c r="H17626"/>
    </row>
    <row r="17627" spans="1:8" x14ac:dyDescent="0.25">
      <c r="A17627"/>
      <c r="B17627"/>
      <c r="C17627"/>
      <c r="D17627"/>
      <c r="E17627"/>
      <c r="F17627"/>
      <c r="G17627"/>
      <c r="H17627"/>
    </row>
    <row r="17628" spans="1:8" x14ac:dyDescent="0.25">
      <c r="A17628"/>
      <c r="B17628"/>
      <c r="C17628"/>
      <c r="D17628"/>
      <c r="E17628"/>
      <c r="F17628"/>
      <c r="G17628"/>
      <c r="H17628"/>
    </row>
    <row r="17629" spans="1:8" x14ac:dyDescent="0.25">
      <c r="A17629"/>
      <c r="B17629"/>
      <c r="C17629"/>
      <c r="D17629"/>
      <c r="E17629"/>
      <c r="F17629"/>
      <c r="G17629"/>
      <c r="H17629"/>
    </row>
    <row r="17630" spans="1:8" x14ac:dyDescent="0.25">
      <c r="A17630"/>
      <c r="B17630"/>
      <c r="C17630"/>
      <c r="D17630"/>
      <c r="E17630"/>
      <c r="F17630"/>
      <c r="G17630"/>
      <c r="H17630"/>
    </row>
    <row r="17631" spans="1:8" x14ac:dyDescent="0.25">
      <c r="A17631"/>
      <c r="B17631"/>
      <c r="C17631"/>
      <c r="D17631"/>
      <c r="E17631"/>
      <c r="F17631"/>
      <c r="G17631"/>
      <c r="H17631"/>
    </row>
    <row r="17632" spans="1:8" x14ac:dyDescent="0.25">
      <c r="A17632"/>
      <c r="B17632"/>
      <c r="C17632"/>
      <c r="D17632"/>
      <c r="E17632"/>
      <c r="F17632"/>
      <c r="G17632"/>
      <c r="H17632"/>
    </row>
    <row r="17633" spans="1:8" x14ac:dyDescent="0.25">
      <c r="A17633"/>
      <c r="B17633"/>
      <c r="C17633"/>
      <c r="D17633"/>
      <c r="E17633"/>
      <c r="F17633"/>
      <c r="G17633"/>
      <c r="H17633"/>
    </row>
    <row r="17634" spans="1:8" x14ac:dyDescent="0.25">
      <c r="A17634"/>
      <c r="B17634"/>
      <c r="C17634"/>
      <c r="D17634"/>
      <c r="E17634"/>
      <c r="F17634"/>
      <c r="G17634"/>
      <c r="H17634"/>
    </row>
    <row r="17635" spans="1:8" x14ac:dyDescent="0.25">
      <c r="A17635"/>
      <c r="B17635"/>
      <c r="C17635"/>
      <c r="D17635"/>
      <c r="E17635"/>
      <c r="F17635"/>
      <c r="G17635"/>
      <c r="H17635"/>
    </row>
    <row r="17636" spans="1:8" x14ac:dyDescent="0.25">
      <c r="A17636"/>
      <c r="B17636"/>
      <c r="C17636"/>
      <c r="D17636"/>
      <c r="E17636"/>
      <c r="F17636"/>
      <c r="G17636"/>
      <c r="H17636"/>
    </row>
    <row r="17637" spans="1:8" x14ac:dyDescent="0.25">
      <c r="A17637"/>
      <c r="B17637"/>
      <c r="C17637"/>
      <c r="D17637"/>
      <c r="E17637"/>
      <c r="F17637"/>
      <c r="G17637"/>
      <c r="H17637"/>
    </row>
    <row r="17638" spans="1:8" x14ac:dyDescent="0.25">
      <c r="A17638"/>
      <c r="B17638"/>
      <c r="C17638"/>
      <c r="D17638"/>
      <c r="E17638"/>
      <c r="F17638"/>
      <c r="G17638"/>
      <c r="H17638"/>
    </row>
    <row r="17639" spans="1:8" x14ac:dyDescent="0.25">
      <c r="A17639"/>
      <c r="B17639"/>
      <c r="C17639"/>
      <c r="D17639"/>
      <c r="E17639"/>
      <c r="F17639"/>
      <c r="G17639"/>
      <c r="H17639"/>
    </row>
    <row r="17640" spans="1:8" x14ac:dyDescent="0.25">
      <c r="A17640"/>
      <c r="B17640"/>
      <c r="C17640"/>
      <c r="D17640"/>
      <c r="E17640"/>
      <c r="F17640"/>
      <c r="G17640"/>
      <c r="H17640"/>
    </row>
    <row r="17641" spans="1:8" x14ac:dyDescent="0.25">
      <c r="A17641"/>
      <c r="B17641"/>
      <c r="C17641"/>
      <c r="D17641"/>
      <c r="E17641"/>
      <c r="F17641"/>
      <c r="G17641"/>
      <c r="H17641"/>
    </row>
    <row r="17642" spans="1:8" x14ac:dyDescent="0.25">
      <c r="A17642"/>
      <c r="B17642"/>
      <c r="C17642"/>
      <c r="D17642"/>
      <c r="E17642"/>
      <c r="F17642"/>
      <c r="G17642"/>
      <c r="H17642"/>
    </row>
    <row r="17643" spans="1:8" x14ac:dyDescent="0.25">
      <c r="A17643"/>
      <c r="B17643"/>
      <c r="C17643"/>
      <c r="D17643"/>
      <c r="E17643"/>
      <c r="F17643"/>
      <c r="G17643"/>
      <c r="H17643"/>
    </row>
    <row r="17644" spans="1:8" x14ac:dyDescent="0.25">
      <c r="A17644"/>
      <c r="B17644"/>
      <c r="C17644"/>
      <c r="D17644"/>
      <c r="E17644"/>
      <c r="F17644"/>
      <c r="G17644"/>
      <c r="H17644"/>
    </row>
    <row r="17645" spans="1:8" x14ac:dyDescent="0.25">
      <c r="A17645"/>
      <c r="B17645"/>
      <c r="C17645"/>
      <c r="D17645"/>
      <c r="E17645"/>
      <c r="F17645"/>
      <c r="G17645"/>
      <c r="H17645"/>
    </row>
    <row r="17646" spans="1:8" x14ac:dyDescent="0.25">
      <c r="A17646"/>
      <c r="B17646"/>
      <c r="C17646"/>
      <c r="D17646"/>
      <c r="E17646"/>
      <c r="F17646"/>
      <c r="G17646"/>
      <c r="H17646"/>
    </row>
    <row r="17647" spans="1:8" x14ac:dyDescent="0.25">
      <c r="A17647"/>
      <c r="B17647"/>
      <c r="C17647"/>
      <c r="D17647"/>
      <c r="E17647"/>
      <c r="F17647"/>
      <c r="G17647"/>
      <c r="H17647"/>
    </row>
    <row r="17648" spans="1:8" x14ac:dyDescent="0.25">
      <c r="A17648"/>
      <c r="B17648"/>
      <c r="C17648"/>
      <c r="D17648"/>
      <c r="E17648"/>
      <c r="F17648"/>
      <c r="G17648"/>
      <c r="H17648"/>
    </row>
    <row r="17649" spans="1:8" x14ac:dyDescent="0.25">
      <c r="A17649"/>
      <c r="B17649"/>
      <c r="C17649"/>
      <c r="D17649"/>
      <c r="E17649"/>
      <c r="F17649"/>
      <c r="G17649"/>
      <c r="H17649"/>
    </row>
    <row r="17650" spans="1:8" x14ac:dyDescent="0.25">
      <c r="A17650"/>
      <c r="B17650"/>
      <c r="C17650"/>
      <c r="D17650"/>
      <c r="E17650"/>
      <c r="F17650"/>
      <c r="G17650"/>
      <c r="H17650"/>
    </row>
    <row r="17651" spans="1:8" x14ac:dyDescent="0.25">
      <c r="A17651"/>
      <c r="B17651"/>
      <c r="C17651"/>
      <c r="D17651"/>
      <c r="E17651"/>
      <c r="F17651"/>
      <c r="G17651"/>
      <c r="H17651"/>
    </row>
    <row r="17652" spans="1:8" x14ac:dyDescent="0.25">
      <c r="A17652"/>
      <c r="B17652"/>
      <c r="C17652"/>
      <c r="D17652"/>
      <c r="E17652"/>
      <c r="F17652"/>
      <c r="G17652"/>
      <c r="H17652"/>
    </row>
    <row r="17653" spans="1:8" x14ac:dyDescent="0.25">
      <c r="A17653"/>
      <c r="B17653"/>
      <c r="C17653"/>
      <c r="D17653"/>
      <c r="E17653"/>
      <c r="F17653"/>
      <c r="G17653"/>
      <c r="H17653"/>
    </row>
    <row r="17654" spans="1:8" x14ac:dyDescent="0.25">
      <c r="A17654"/>
      <c r="B17654"/>
      <c r="C17654"/>
      <c r="D17654"/>
      <c r="E17654"/>
      <c r="F17654"/>
      <c r="G17654"/>
      <c r="H17654"/>
    </row>
    <row r="17655" spans="1:8" x14ac:dyDescent="0.25">
      <c r="A17655"/>
      <c r="B17655"/>
      <c r="C17655"/>
      <c r="D17655"/>
      <c r="E17655"/>
      <c r="F17655"/>
      <c r="G17655"/>
      <c r="H17655"/>
    </row>
    <row r="17656" spans="1:8" x14ac:dyDescent="0.25">
      <c r="A17656"/>
      <c r="B17656"/>
      <c r="C17656"/>
      <c r="D17656"/>
      <c r="E17656"/>
      <c r="F17656"/>
      <c r="G17656"/>
      <c r="H17656"/>
    </row>
    <row r="17657" spans="1:8" x14ac:dyDescent="0.25">
      <c r="A17657"/>
      <c r="B17657"/>
      <c r="C17657"/>
      <c r="D17657"/>
      <c r="E17657"/>
      <c r="F17657"/>
      <c r="G17657"/>
      <c r="H17657"/>
    </row>
    <row r="17658" spans="1:8" x14ac:dyDescent="0.25">
      <c r="A17658"/>
      <c r="B17658"/>
      <c r="C17658"/>
      <c r="D17658"/>
      <c r="E17658"/>
      <c r="F17658"/>
      <c r="G17658"/>
      <c r="H17658"/>
    </row>
    <row r="17659" spans="1:8" x14ac:dyDescent="0.25">
      <c r="A17659"/>
      <c r="B17659"/>
      <c r="C17659"/>
      <c r="D17659"/>
      <c r="E17659"/>
      <c r="F17659"/>
      <c r="G17659"/>
      <c r="H17659"/>
    </row>
    <row r="17660" spans="1:8" x14ac:dyDescent="0.25">
      <c r="A17660"/>
      <c r="B17660"/>
      <c r="C17660"/>
      <c r="D17660"/>
      <c r="E17660"/>
      <c r="F17660"/>
      <c r="G17660"/>
      <c r="H17660"/>
    </row>
    <row r="17661" spans="1:8" x14ac:dyDescent="0.25">
      <c r="A17661"/>
      <c r="B17661"/>
      <c r="C17661"/>
      <c r="D17661"/>
      <c r="E17661"/>
      <c r="F17661"/>
      <c r="G17661"/>
      <c r="H17661"/>
    </row>
    <row r="17662" spans="1:8" x14ac:dyDescent="0.25">
      <c r="A17662"/>
      <c r="B17662"/>
      <c r="C17662"/>
      <c r="D17662"/>
      <c r="E17662"/>
      <c r="F17662"/>
      <c r="G17662"/>
      <c r="H17662"/>
    </row>
    <row r="17663" spans="1:8" x14ac:dyDescent="0.25">
      <c r="A17663"/>
      <c r="B17663"/>
      <c r="C17663"/>
      <c r="D17663"/>
      <c r="E17663"/>
      <c r="F17663"/>
      <c r="G17663"/>
      <c r="H17663"/>
    </row>
    <row r="17664" spans="1:8" x14ac:dyDescent="0.25">
      <c r="A17664"/>
      <c r="B17664"/>
      <c r="C17664"/>
      <c r="D17664"/>
      <c r="E17664"/>
      <c r="F17664"/>
      <c r="G17664"/>
      <c r="H17664"/>
    </row>
    <row r="17665" spans="1:8" x14ac:dyDescent="0.25">
      <c r="A17665"/>
      <c r="B17665"/>
      <c r="C17665"/>
      <c r="D17665"/>
      <c r="E17665"/>
      <c r="F17665"/>
      <c r="G17665"/>
      <c r="H17665"/>
    </row>
    <row r="17666" spans="1:8" x14ac:dyDescent="0.25">
      <c r="A17666"/>
      <c r="B17666"/>
      <c r="C17666"/>
      <c r="D17666"/>
      <c r="E17666"/>
      <c r="F17666"/>
      <c r="G17666"/>
      <c r="H17666"/>
    </row>
    <row r="17667" spans="1:8" x14ac:dyDescent="0.25">
      <c r="A17667"/>
      <c r="B17667"/>
      <c r="C17667"/>
      <c r="D17667"/>
      <c r="E17667"/>
      <c r="F17667"/>
      <c r="G17667"/>
      <c r="H17667"/>
    </row>
    <row r="17668" spans="1:8" x14ac:dyDescent="0.25">
      <c r="A17668"/>
      <c r="B17668"/>
      <c r="C17668"/>
      <c r="D17668"/>
      <c r="E17668"/>
      <c r="F17668"/>
      <c r="G17668"/>
      <c r="H17668"/>
    </row>
    <row r="17669" spans="1:8" x14ac:dyDescent="0.25">
      <c r="A17669"/>
      <c r="B17669"/>
      <c r="C17669"/>
      <c r="D17669"/>
      <c r="E17669"/>
      <c r="F17669"/>
      <c r="G17669"/>
      <c r="H17669"/>
    </row>
    <row r="17670" spans="1:8" x14ac:dyDescent="0.25">
      <c r="A17670"/>
      <c r="B17670"/>
      <c r="C17670"/>
      <c r="D17670"/>
      <c r="E17670"/>
      <c r="F17670"/>
      <c r="G17670"/>
      <c r="H17670"/>
    </row>
    <row r="17671" spans="1:8" x14ac:dyDescent="0.25">
      <c r="A17671"/>
      <c r="B17671"/>
      <c r="C17671"/>
      <c r="D17671"/>
      <c r="E17671"/>
      <c r="F17671"/>
      <c r="G17671"/>
      <c r="H17671"/>
    </row>
    <row r="17672" spans="1:8" x14ac:dyDescent="0.25">
      <c r="A17672"/>
      <c r="B17672"/>
      <c r="C17672"/>
      <c r="D17672"/>
      <c r="E17672"/>
      <c r="F17672"/>
      <c r="G17672"/>
      <c r="H17672"/>
    </row>
    <row r="17673" spans="1:8" x14ac:dyDescent="0.25">
      <c r="A17673"/>
      <c r="B17673"/>
      <c r="C17673"/>
      <c r="D17673"/>
      <c r="E17673"/>
      <c r="F17673"/>
      <c r="G17673"/>
      <c r="H17673"/>
    </row>
    <row r="17674" spans="1:8" x14ac:dyDescent="0.25">
      <c r="A17674"/>
      <c r="B17674"/>
      <c r="C17674"/>
      <c r="D17674"/>
      <c r="E17674"/>
      <c r="F17674"/>
      <c r="G17674"/>
      <c r="H17674"/>
    </row>
    <row r="17675" spans="1:8" x14ac:dyDescent="0.25">
      <c r="A17675"/>
      <c r="B17675"/>
      <c r="C17675"/>
      <c r="D17675"/>
      <c r="E17675"/>
      <c r="F17675"/>
      <c r="G17675"/>
      <c r="H17675"/>
    </row>
    <row r="17676" spans="1:8" x14ac:dyDescent="0.25">
      <c r="A17676"/>
      <c r="B17676"/>
      <c r="C17676"/>
      <c r="D17676"/>
      <c r="E17676"/>
      <c r="F17676"/>
      <c r="G17676"/>
      <c r="H17676"/>
    </row>
    <row r="17677" spans="1:8" x14ac:dyDescent="0.25">
      <c r="A17677"/>
      <c r="B17677"/>
      <c r="C17677"/>
      <c r="D17677"/>
      <c r="E17677"/>
      <c r="F17677"/>
      <c r="G17677"/>
      <c r="H17677"/>
    </row>
    <row r="17678" spans="1:8" x14ac:dyDescent="0.25">
      <c r="A17678"/>
      <c r="B17678"/>
      <c r="C17678"/>
      <c r="D17678"/>
      <c r="E17678"/>
      <c r="F17678"/>
      <c r="G17678"/>
      <c r="H17678"/>
    </row>
    <row r="17679" spans="1:8" x14ac:dyDescent="0.25">
      <c r="A17679"/>
      <c r="B17679"/>
      <c r="C17679"/>
      <c r="D17679"/>
      <c r="E17679"/>
      <c r="F17679"/>
      <c r="G17679"/>
      <c r="H17679"/>
    </row>
    <row r="17680" spans="1:8" x14ac:dyDescent="0.25">
      <c r="A17680"/>
      <c r="B17680"/>
      <c r="C17680"/>
      <c r="D17680"/>
      <c r="E17680"/>
      <c r="F17680"/>
      <c r="G17680"/>
      <c r="H17680"/>
    </row>
    <row r="17681" spans="1:8" x14ac:dyDescent="0.25">
      <c r="A17681"/>
      <c r="B17681"/>
      <c r="C17681"/>
      <c r="D17681"/>
      <c r="E17681"/>
      <c r="F17681"/>
      <c r="G17681"/>
      <c r="H17681"/>
    </row>
    <row r="17682" spans="1:8" x14ac:dyDescent="0.25">
      <c r="A17682"/>
      <c r="B17682"/>
      <c r="C17682"/>
      <c r="D17682"/>
      <c r="E17682"/>
      <c r="F17682"/>
      <c r="G17682"/>
      <c r="H17682"/>
    </row>
    <row r="17683" spans="1:8" x14ac:dyDescent="0.25">
      <c r="A17683"/>
      <c r="B17683"/>
      <c r="C17683"/>
      <c r="D17683"/>
      <c r="E17683"/>
      <c r="F17683"/>
      <c r="G17683"/>
      <c r="H17683"/>
    </row>
    <row r="17684" spans="1:8" x14ac:dyDescent="0.25">
      <c r="A17684"/>
      <c r="B17684"/>
      <c r="C17684"/>
      <c r="D17684"/>
      <c r="E17684"/>
      <c r="F17684"/>
      <c r="G17684"/>
      <c r="H17684"/>
    </row>
    <row r="17685" spans="1:8" x14ac:dyDescent="0.25">
      <c r="A17685"/>
      <c r="B17685"/>
      <c r="C17685"/>
      <c r="D17685"/>
      <c r="E17685"/>
      <c r="F17685"/>
      <c r="G17685"/>
      <c r="H17685"/>
    </row>
    <row r="17686" spans="1:8" x14ac:dyDescent="0.25">
      <c r="A17686"/>
      <c r="B17686"/>
      <c r="C17686"/>
      <c r="D17686"/>
      <c r="E17686"/>
      <c r="F17686"/>
      <c r="G17686"/>
      <c r="H17686"/>
    </row>
    <row r="17687" spans="1:8" x14ac:dyDescent="0.25">
      <c r="A17687"/>
      <c r="B17687"/>
      <c r="C17687"/>
      <c r="D17687"/>
      <c r="E17687"/>
      <c r="F17687"/>
      <c r="G17687"/>
      <c r="H17687"/>
    </row>
    <row r="17688" spans="1:8" x14ac:dyDescent="0.25">
      <c r="A17688"/>
      <c r="B17688"/>
      <c r="C17688"/>
      <c r="D17688"/>
      <c r="E17688"/>
      <c r="F17688"/>
      <c r="G17688"/>
      <c r="H17688"/>
    </row>
    <row r="17689" spans="1:8" x14ac:dyDescent="0.25">
      <c r="A17689"/>
      <c r="B17689"/>
      <c r="C17689"/>
      <c r="D17689"/>
      <c r="E17689"/>
      <c r="F17689"/>
      <c r="G17689"/>
      <c r="H17689"/>
    </row>
    <row r="17690" spans="1:8" x14ac:dyDescent="0.25">
      <c r="A17690"/>
      <c r="B17690"/>
      <c r="C17690"/>
      <c r="D17690"/>
      <c r="E17690"/>
      <c r="F17690"/>
      <c r="G17690"/>
      <c r="H17690"/>
    </row>
    <row r="17691" spans="1:8" x14ac:dyDescent="0.25">
      <c r="A17691"/>
      <c r="B17691"/>
      <c r="C17691"/>
      <c r="D17691"/>
      <c r="E17691"/>
      <c r="F17691"/>
      <c r="G17691"/>
      <c r="H17691"/>
    </row>
    <row r="17692" spans="1:8" x14ac:dyDescent="0.25">
      <c r="A17692"/>
      <c r="B17692"/>
      <c r="C17692"/>
      <c r="D17692"/>
      <c r="E17692"/>
      <c r="F17692"/>
      <c r="G17692"/>
      <c r="H17692"/>
    </row>
    <row r="17693" spans="1:8" x14ac:dyDescent="0.25">
      <c r="A17693"/>
      <c r="B17693"/>
      <c r="C17693"/>
      <c r="D17693"/>
      <c r="E17693"/>
      <c r="F17693"/>
      <c r="G17693"/>
      <c r="H17693"/>
    </row>
    <row r="17694" spans="1:8" x14ac:dyDescent="0.25">
      <c r="A17694"/>
      <c r="B17694"/>
      <c r="C17694"/>
      <c r="D17694"/>
      <c r="E17694"/>
      <c r="F17694"/>
      <c r="G17694"/>
      <c r="H17694"/>
    </row>
    <row r="17695" spans="1:8" x14ac:dyDescent="0.25">
      <c r="A17695"/>
      <c r="B17695"/>
      <c r="C17695"/>
      <c r="D17695"/>
      <c r="E17695"/>
      <c r="F17695"/>
      <c r="G17695"/>
      <c r="H17695"/>
    </row>
    <row r="17696" spans="1:8" x14ac:dyDescent="0.25">
      <c r="A17696"/>
      <c r="B17696"/>
      <c r="C17696"/>
      <c r="D17696"/>
      <c r="E17696"/>
      <c r="F17696"/>
      <c r="G17696"/>
      <c r="H17696"/>
    </row>
    <row r="17697" spans="1:8" x14ac:dyDescent="0.25">
      <c r="A17697"/>
      <c r="B17697"/>
      <c r="C17697"/>
      <c r="D17697"/>
      <c r="E17697"/>
      <c r="F17697"/>
      <c r="G17697"/>
      <c r="H17697"/>
    </row>
    <row r="17698" spans="1:8" x14ac:dyDescent="0.25">
      <c r="A17698"/>
      <c r="B17698"/>
      <c r="C17698"/>
      <c r="D17698"/>
      <c r="E17698"/>
      <c r="F17698"/>
      <c r="G17698"/>
      <c r="H17698"/>
    </row>
    <row r="17699" spans="1:8" x14ac:dyDescent="0.25">
      <c r="A17699"/>
      <c r="B17699"/>
      <c r="C17699"/>
      <c r="D17699"/>
      <c r="E17699"/>
      <c r="F17699"/>
      <c r="G17699"/>
      <c r="H17699"/>
    </row>
    <row r="17700" spans="1:8" x14ac:dyDescent="0.25">
      <c r="A17700"/>
      <c r="B17700"/>
      <c r="C17700"/>
      <c r="D17700"/>
      <c r="E17700"/>
      <c r="F17700"/>
      <c r="G17700"/>
      <c r="H17700"/>
    </row>
    <row r="17701" spans="1:8" x14ac:dyDescent="0.25">
      <c r="A17701"/>
      <c r="B17701"/>
      <c r="C17701"/>
      <c r="D17701"/>
      <c r="E17701"/>
      <c r="F17701"/>
      <c r="G17701"/>
      <c r="H17701"/>
    </row>
    <row r="17702" spans="1:8" x14ac:dyDescent="0.25">
      <c r="A17702"/>
      <c r="B17702"/>
      <c r="C17702"/>
      <c r="D17702"/>
      <c r="E17702"/>
      <c r="F17702"/>
      <c r="G17702"/>
      <c r="H17702"/>
    </row>
    <row r="17703" spans="1:8" x14ac:dyDescent="0.25">
      <c r="A17703"/>
      <c r="B17703"/>
      <c r="C17703"/>
      <c r="D17703"/>
      <c r="E17703"/>
      <c r="F17703"/>
      <c r="G17703"/>
      <c r="H17703"/>
    </row>
    <row r="17704" spans="1:8" x14ac:dyDescent="0.25">
      <c r="A17704"/>
      <c r="B17704"/>
      <c r="C17704"/>
      <c r="D17704"/>
      <c r="E17704"/>
      <c r="F17704"/>
      <c r="G17704"/>
      <c r="H17704"/>
    </row>
    <row r="17705" spans="1:8" x14ac:dyDescent="0.25">
      <c r="A17705"/>
      <c r="B17705"/>
      <c r="C17705"/>
      <c r="D17705"/>
      <c r="E17705"/>
      <c r="F17705"/>
      <c r="G17705"/>
      <c r="H17705"/>
    </row>
    <row r="17706" spans="1:8" x14ac:dyDescent="0.25">
      <c r="A17706"/>
      <c r="B17706"/>
      <c r="C17706"/>
      <c r="D17706"/>
      <c r="E17706"/>
      <c r="F17706"/>
      <c r="G17706"/>
      <c r="H17706"/>
    </row>
    <row r="17707" spans="1:8" x14ac:dyDescent="0.25">
      <c r="A17707"/>
      <c r="B17707"/>
      <c r="C17707"/>
      <c r="D17707"/>
      <c r="E17707"/>
      <c r="F17707"/>
      <c r="G17707"/>
      <c r="H17707"/>
    </row>
    <row r="17708" spans="1:8" x14ac:dyDescent="0.25">
      <c r="A17708"/>
      <c r="B17708"/>
      <c r="C17708"/>
      <c r="D17708"/>
      <c r="E17708"/>
      <c r="F17708"/>
      <c r="G17708"/>
      <c r="H17708"/>
    </row>
    <row r="17709" spans="1:8" x14ac:dyDescent="0.25">
      <c r="A17709"/>
      <c r="B17709"/>
      <c r="C17709"/>
      <c r="D17709"/>
      <c r="E17709"/>
      <c r="F17709"/>
      <c r="G17709"/>
      <c r="H17709"/>
    </row>
    <row r="17710" spans="1:8" x14ac:dyDescent="0.25">
      <c r="A17710"/>
      <c r="B17710"/>
      <c r="C17710"/>
      <c r="D17710"/>
      <c r="E17710"/>
      <c r="F17710"/>
      <c r="G17710"/>
      <c r="H17710"/>
    </row>
    <row r="17711" spans="1:8" x14ac:dyDescent="0.25">
      <c r="A17711"/>
      <c r="B17711"/>
      <c r="C17711"/>
      <c r="D17711"/>
      <c r="E17711"/>
      <c r="F17711"/>
      <c r="G17711"/>
      <c r="H17711"/>
    </row>
    <row r="17712" spans="1:8" x14ac:dyDescent="0.25">
      <c r="A17712"/>
      <c r="B17712"/>
      <c r="C17712"/>
      <c r="D17712"/>
      <c r="E17712"/>
      <c r="F17712"/>
      <c r="G17712"/>
      <c r="H17712"/>
    </row>
    <row r="17713" spans="1:8" x14ac:dyDescent="0.25">
      <c r="A17713"/>
      <c r="B17713"/>
      <c r="C17713"/>
      <c r="D17713"/>
      <c r="E17713"/>
      <c r="F17713"/>
      <c r="G17713"/>
      <c r="H17713"/>
    </row>
    <row r="17714" spans="1:8" x14ac:dyDescent="0.25">
      <c r="A17714"/>
      <c r="B17714"/>
      <c r="C17714"/>
      <c r="D17714"/>
      <c r="E17714"/>
      <c r="F17714"/>
      <c r="G17714"/>
      <c r="H17714"/>
    </row>
    <row r="17715" spans="1:8" x14ac:dyDescent="0.25">
      <c r="A17715"/>
      <c r="B17715"/>
      <c r="C17715"/>
      <c r="D17715"/>
      <c r="E17715"/>
      <c r="F17715"/>
      <c r="G17715"/>
      <c r="H17715"/>
    </row>
    <row r="17716" spans="1:8" x14ac:dyDescent="0.25">
      <c r="A17716"/>
      <c r="B17716"/>
      <c r="C17716"/>
      <c r="D17716"/>
      <c r="E17716"/>
      <c r="F17716"/>
      <c r="G17716"/>
      <c r="H17716"/>
    </row>
    <row r="17717" spans="1:8" x14ac:dyDescent="0.25">
      <c r="A17717"/>
      <c r="B17717"/>
      <c r="C17717"/>
      <c r="D17717"/>
      <c r="E17717"/>
      <c r="F17717"/>
      <c r="G17717"/>
      <c r="H17717"/>
    </row>
    <row r="17718" spans="1:8" x14ac:dyDescent="0.25">
      <c r="A17718"/>
      <c r="B17718"/>
      <c r="C17718"/>
      <c r="D17718"/>
      <c r="E17718"/>
      <c r="F17718"/>
      <c r="G17718"/>
      <c r="H17718"/>
    </row>
    <row r="17719" spans="1:8" x14ac:dyDescent="0.25">
      <c r="A17719"/>
      <c r="B17719"/>
      <c r="C17719"/>
      <c r="D17719"/>
      <c r="E17719"/>
      <c r="F17719"/>
      <c r="G17719"/>
      <c r="H17719"/>
    </row>
    <row r="17720" spans="1:8" x14ac:dyDescent="0.25">
      <c r="A17720"/>
      <c r="B17720"/>
      <c r="C17720"/>
      <c r="D17720"/>
      <c r="E17720"/>
      <c r="F17720"/>
      <c r="G17720"/>
      <c r="H17720"/>
    </row>
    <row r="17721" spans="1:8" x14ac:dyDescent="0.25">
      <c r="A17721"/>
      <c r="B17721"/>
      <c r="C17721"/>
      <c r="D17721"/>
      <c r="E17721"/>
      <c r="F17721"/>
      <c r="G17721"/>
      <c r="H17721"/>
    </row>
    <row r="17722" spans="1:8" x14ac:dyDescent="0.25">
      <c r="A17722"/>
      <c r="B17722"/>
      <c r="C17722"/>
      <c r="D17722"/>
      <c r="E17722"/>
      <c r="F17722"/>
      <c r="G17722"/>
      <c r="H17722"/>
    </row>
    <row r="17723" spans="1:8" x14ac:dyDescent="0.25">
      <c r="A17723"/>
      <c r="B17723"/>
      <c r="C17723"/>
      <c r="D17723"/>
      <c r="E17723"/>
      <c r="F17723"/>
      <c r="G17723"/>
      <c r="H17723"/>
    </row>
    <row r="17724" spans="1:8" x14ac:dyDescent="0.25">
      <c r="A17724"/>
      <c r="B17724"/>
      <c r="C17724"/>
      <c r="D17724"/>
      <c r="E17724"/>
      <c r="F17724"/>
      <c r="G17724"/>
      <c r="H17724"/>
    </row>
    <row r="17725" spans="1:8" x14ac:dyDescent="0.25">
      <c r="A17725"/>
      <c r="B17725"/>
      <c r="C17725"/>
      <c r="D17725"/>
      <c r="E17725"/>
      <c r="F17725"/>
      <c r="G17725"/>
      <c r="H17725"/>
    </row>
    <row r="17726" spans="1:8" x14ac:dyDescent="0.25">
      <c r="A17726"/>
      <c r="B17726"/>
      <c r="C17726"/>
      <c r="D17726"/>
      <c r="E17726"/>
      <c r="F17726"/>
      <c r="G17726"/>
      <c r="H17726"/>
    </row>
    <row r="17727" spans="1:8" x14ac:dyDescent="0.25">
      <c r="A17727"/>
      <c r="B17727"/>
      <c r="C17727"/>
      <c r="D17727"/>
      <c r="E17727"/>
      <c r="F17727"/>
      <c r="G17727"/>
      <c r="H17727"/>
    </row>
    <row r="17728" spans="1:8" x14ac:dyDescent="0.25">
      <c r="A17728"/>
      <c r="B17728"/>
      <c r="C17728"/>
      <c r="D17728"/>
      <c r="E17728"/>
      <c r="F17728"/>
      <c r="G17728"/>
      <c r="H17728"/>
    </row>
    <row r="17729" spans="1:8" x14ac:dyDescent="0.25">
      <c r="A17729"/>
      <c r="B17729"/>
      <c r="C17729"/>
      <c r="D17729"/>
      <c r="E17729"/>
      <c r="F17729"/>
      <c r="G17729"/>
      <c r="H17729"/>
    </row>
    <row r="17730" spans="1:8" x14ac:dyDescent="0.25">
      <c r="A17730"/>
      <c r="B17730"/>
      <c r="C17730"/>
      <c r="D17730"/>
      <c r="E17730"/>
      <c r="F17730"/>
      <c r="G17730"/>
      <c r="H17730"/>
    </row>
    <row r="17731" spans="1:8" x14ac:dyDescent="0.25">
      <c r="A17731"/>
      <c r="B17731"/>
      <c r="C17731"/>
      <c r="D17731"/>
      <c r="E17731"/>
      <c r="F17731"/>
      <c r="G17731"/>
      <c r="H17731"/>
    </row>
    <row r="17732" spans="1:8" x14ac:dyDescent="0.25">
      <c r="A17732"/>
      <c r="B17732"/>
      <c r="C17732"/>
      <c r="D17732"/>
      <c r="E17732"/>
      <c r="F17732"/>
      <c r="G17732"/>
      <c r="H17732"/>
    </row>
    <row r="17733" spans="1:8" x14ac:dyDescent="0.25">
      <c r="A17733"/>
      <c r="B17733"/>
      <c r="C17733"/>
      <c r="D17733"/>
      <c r="E17733"/>
      <c r="F17733"/>
      <c r="G17733"/>
      <c r="H17733"/>
    </row>
    <row r="17734" spans="1:8" x14ac:dyDescent="0.25">
      <c r="A17734"/>
      <c r="B17734"/>
      <c r="C17734"/>
      <c r="D17734"/>
      <c r="E17734"/>
      <c r="F17734"/>
      <c r="G17734"/>
      <c r="H17734"/>
    </row>
    <row r="17735" spans="1:8" x14ac:dyDescent="0.25">
      <c r="A17735"/>
      <c r="B17735"/>
      <c r="C17735"/>
      <c r="D17735"/>
      <c r="E17735"/>
      <c r="F17735"/>
      <c r="G17735"/>
      <c r="H17735"/>
    </row>
    <row r="17736" spans="1:8" x14ac:dyDescent="0.25">
      <c r="A17736"/>
      <c r="B17736"/>
      <c r="C17736"/>
      <c r="D17736"/>
      <c r="E17736"/>
      <c r="F17736"/>
      <c r="G17736"/>
      <c r="H17736"/>
    </row>
    <row r="17737" spans="1:8" x14ac:dyDescent="0.25">
      <c r="A17737"/>
      <c r="B17737"/>
      <c r="C17737"/>
      <c r="D17737"/>
      <c r="E17737"/>
      <c r="F17737"/>
      <c r="G17737"/>
      <c r="H17737"/>
    </row>
    <row r="17738" spans="1:8" x14ac:dyDescent="0.25">
      <c r="A17738"/>
      <c r="B17738"/>
      <c r="C17738"/>
      <c r="D17738"/>
      <c r="E17738"/>
      <c r="F17738"/>
      <c r="G17738"/>
      <c r="H17738"/>
    </row>
    <row r="17739" spans="1:8" x14ac:dyDescent="0.25">
      <c r="A17739"/>
      <c r="B17739"/>
      <c r="C17739"/>
      <c r="D17739"/>
      <c r="E17739"/>
      <c r="F17739"/>
      <c r="G17739"/>
      <c r="H17739"/>
    </row>
    <row r="17740" spans="1:8" x14ac:dyDescent="0.25">
      <c r="A17740"/>
      <c r="B17740"/>
      <c r="C17740"/>
      <c r="D17740"/>
      <c r="E17740"/>
      <c r="F17740"/>
      <c r="G17740"/>
      <c r="H17740"/>
    </row>
    <row r="17741" spans="1:8" x14ac:dyDescent="0.25">
      <c r="A17741"/>
      <c r="B17741"/>
      <c r="C17741"/>
      <c r="D17741"/>
      <c r="E17741"/>
      <c r="F17741"/>
      <c r="G17741"/>
      <c r="H17741"/>
    </row>
    <row r="17742" spans="1:8" x14ac:dyDescent="0.25">
      <c r="A17742"/>
      <c r="B17742"/>
      <c r="C17742"/>
      <c r="D17742"/>
      <c r="E17742"/>
      <c r="F17742"/>
      <c r="G17742"/>
      <c r="H17742"/>
    </row>
    <row r="17743" spans="1:8" x14ac:dyDescent="0.25">
      <c r="A17743"/>
      <c r="B17743"/>
      <c r="C17743"/>
      <c r="D17743"/>
      <c r="E17743"/>
      <c r="F17743"/>
      <c r="G17743"/>
      <c r="H17743"/>
    </row>
    <row r="17744" spans="1:8" x14ac:dyDescent="0.25">
      <c r="A17744"/>
      <c r="B17744"/>
      <c r="C17744"/>
      <c r="D17744"/>
      <c r="E17744"/>
      <c r="F17744"/>
      <c r="G17744"/>
      <c r="H17744"/>
    </row>
    <row r="17745" spans="1:8" x14ac:dyDescent="0.25">
      <c r="A17745"/>
      <c r="B17745"/>
      <c r="C17745"/>
      <c r="D17745"/>
      <c r="E17745"/>
      <c r="F17745"/>
      <c r="G17745"/>
      <c r="H17745"/>
    </row>
    <row r="17746" spans="1:8" x14ac:dyDescent="0.25">
      <c r="A17746"/>
      <c r="B17746"/>
      <c r="C17746"/>
      <c r="D17746"/>
      <c r="E17746"/>
      <c r="F17746"/>
      <c r="G17746"/>
      <c r="H17746"/>
    </row>
    <row r="17747" spans="1:8" x14ac:dyDescent="0.25">
      <c r="A17747"/>
      <c r="B17747"/>
      <c r="C17747"/>
      <c r="D17747"/>
      <c r="E17747"/>
      <c r="F17747"/>
      <c r="G17747"/>
      <c r="H17747"/>
    </row>
    <row r="17748" spans="1:8" x14ac:dyDescent="0.25">
      <c r="A17748"/>
      <c r="B17748"/>
      <c r="C17748"/>
      <c r="D17748"/>
      <c r="E17748"/>
      <c r="F17748"/>
      <c r="G17748"/>
      <c r="H17748"/>
    </row>
    <row r="17749" spans="1:8" x14ac:dyDescent="0.25">
      <c r="A17749"/>
      <c r="B17749"/>
      <c r="C17749"/>
      <c r="D17749"/>
      <c r="E17749"/>
      <c r="F17749"/>
      <c r="G17749"/>
      <c r="H17749"/>
    </row>
    <row r="17750" spans="1:8" x14ac:dyDescent="0.25">
      <c r="A17750"/>
      <c r="B17750"/>
      <c r="C17750"/>
      <c r="D17750"/>
      <c r="E17750"/>
      <c r="F17750"/>
      <c r="G17750"/>
      <c r="H17750"/>
    </row>
    <row r="17751" spans="1:8" x14ac:dyDescent="0.25">
      <c r="A17751"/>
      <c r="B17751"/>
      <c r="C17751"/>
      <c r="D17751"/>
      <c r="E17751"/>
      <c r="F17751"/>
      <c r="G17751"/>
      <c r="H17751"/>
    </row>
    <row r="17752" spans="1:8" x14ac:dyDescent="0.25">
      <c r="A17752"/>
      <c r="B17752"/>
      <c r="C17752"/>
      <c r="D17752"/>
      <c r="E17752"/>
      <c r="F17752"/>
      <c r="G17752"/>
      <c r="H17752"/>
    </row>
    <row r="17753" spans="1:8" x14ac:dyDescent="0.25">
      <c r="A17753"/>
      <c r="B17753"/>
      <c r="C17753"/>
      <c r="D17753"/>
      <c r="E17753"/>
      <c r="F17753"/>
      <c r="G17753"/>
      <c r="H17753"/>
    </row>
    <row r="17754" spans="1:8" x14ac:dyDescent="0.25">
      <c r="A17754"/>
      <c r="B17754"/>
      <c r="C17754"/>
      <c r="D17754"/>
      <c r="E17754"/>
      <c r="F17754"/>
      <c r="G17754"/>
      <c r="H17754"/>
    </row>
    <row r="17755" spans="1:8" x14ac:dyDescent="0.25">
      <c r="A17755"/>
      <c r="B17755"/>
      <c r="C17755"/>
      <c r="D17755"/>
      <c r="E17755"/>
      <c r="F17755"/>
      <c r="G17755"/>
      <c r="H17755"/>
    </row>
    <row r="17756" spans="1:8" x14ac:dyDescent="0.25">
      <c r="A17756"/>
      <c r="B17756"/>
      <c r="C17756"/>
      <c r="D17756"/>
      <c r="E17756"/>
      <c r="F17756"/>
      <c r="G17756"/>
      <c r="H17756"/>
    </row>
    <row r="17757" spans="1:8" x14ac:dyDescent="0.25">
      <c r="A17757"/>
      <c r="B17757"/>
      <c r="C17757"/>
      <c r="D17757"/>
      <c r="E17757"/>
      <c r="F17757"/>
      <c r="G17757"/>
      <c r="H17757"/>
    </row>
    <row r="17758" spans="1:8" x14ac:dyDescent="0.25">
      <c r="A17758"/>
      <c r="B17758"/>
      <c r="C17758"/>
      <c r="D17758"/>
      <c r="E17758"/>
      <c r="F17758"/>
      <c r="G17758"/>
      <c r="H17758"/>
    </row>
    <row r="17759" spans="1:8" x14ac:dyDescent="0.25">
      <c r="A17759"/>
      <c r="B17759"/>
      <c r="C17759"/>
      <c r="D17759"/>
      <c r="E17759"/>
      <c r="F17759"/>
      <c r="G17759"/>
      <c r="H17759"/>
    </row>
    <row r="17760" spans="1:8" x14ac:dyDescent="0.25">
      <c r="A17760"/>
      <c r="B17760"/>
      <c r="C17760"/>
      <c r="D17760"/>
      <c r="E17760"/>
      <c r="F17760"/>
      <c r="G17760"/>
      <c r="H17760"/>
    </row>
    <row r="17761" spans="1:8" x14ac:dyDescent="0.25">
      <c r="A17761"/>
      <c r="B17761"/>
      <c r="C17761"/>
      <c r="D17761"/>
      <c r="E17761"/>
      <c r="F17761"/>
      <c r="G17761"/>
      <c r="H17761"/>
    </row>
    <row r="17762" spans="1:8" x14ac:dyDescent="0.25">
      <c r="A17762"/>
      <c r="B17762"/>
      <c r="C17762"/>
      <c r="D17762"/>
      <c r="E17762"/>
      <c r="F17762"/>
      <c r="G17762"/>
      <c r="H17762"/>
    </row>
    <row r="17763" spans="1:8" x14ac:dyDescent="0.25">
      <c r="A17763"/>
      <c r="B17763"/>
      <c r="C17763"/>
      <c r="D17763"/>
      <c r="E17763"/>
      <c r="F17763"/>
      <c r="G17763"/>
      <c r="H17763"/>
    </row>
    <row r="17764" spans="1:8" x14ac:dyDescent="0.25">
      <c r="A17764"/>
      <c r="B17764"/>
      <c r="C17764"/>
      <c r="D17764"/>
      <c r="E17764"/>
      <c r="F17764"/>
      <c r="G17764"/>
      <c r="H17764"/>
    </row>
    <row r="17765" spans="1:8" x14ac:dyDescent="0.25">
      <c r="A17765"/>
      <c r="B17765"/>
      <c r="C17765"/>
      <c r="D17765"/>
      <c r="E17765"/>
      <c r="F17765"/>
      <c r="G17765"/>
      <c r="H17765"/>
    </row>
    <row r="17766" spans="1:8" x14ac:dyDescent="0.25">
      <c r="A17766"/>
      <c r="B17766"/>
      <c r="C17766"/>
      <c r="D17766"/>
      <c r="E17766"/>
      <c r="F17766"/>
      <c r="G17766"/>
      <c r="H17766"/>
    </row>
    <row r="17767" spans="1:8" x14ac:dyDescent="0.25">
      <c r="A17767"/>
      <c r="B17767"/>
      <c r="C17767"/>
      <c r="D17767"/>
      <c r="E17767"/>
      <c r="F17767"/>
      <c r="G17767"/>
      <c r="H17767"/>
    </row>
    <row r="17768" spans="1:8" x14ac:dyDescent="0.25">
      <c r="A17768"/>
      <c r="B17768"/>
      <c r="C17768"/>
      <c r="D17768"/>
      <c r="E17768"/>
      <c r="F17768"/>
      <c r="G17768"/>
      <c r="H17768"/>
    </row>
    <row r="17769" spans="1:8" x14ac:dyDescent="0.25">
      <c r="A17769"/>
      <c r="B17769"/>
      <c r="C17769"/>
      <c r="D17769"/>
      <c r="E17769"/>
      <c r="F17769"/>
      <c r="G17769"/>
      <c r="H17769"/>
    </row>
    <row r="17770" spans="1:8" x14ac:dyDescent="0.25">
      <c r="A17770"/>
      <c r="B17770"/>
      <c r="C17770"/>
      <c r="D17770"/>
      <c r="E17770"/>
      <c r="F17770"/>
      <c r="G17770"/>
      <c r="H17770"/>
    </row>
    <row r="17771" spans="1:8" x14ac:dyDescent="0.25">
      <c r="A17771"/>
      <c r="B17771"/>
      <c r="C17771"/>
      <c r="D17771"/>
      <c r="E17771"/>
      <c r="F17771"/>
      <c r="G17771"/>
      <c r="H17771"/>
    </row>
    <row r="17772" spans="1:8" x14ac:dyDescent="0.25">
      <c r="A17772"/>
      <c r="B17772"/>
      <c r="C17772"/>
      <c r="D17772"/>
      <c r="E17772"/>
      <c r="F17772"/>
      <c r="G17772"/>
      <c r="H17772"/>
    </row>
    <row r="17773" spans="1:8" x14ac:dyDescent="0.25">
      <c r="A17773"/>
      <c r="B17773"/>
      <c r="C17773"/>
      <c r="D17773"/>
      <c r="E17773"/>
      <c r="F17773"/>
      <c r="G17773"/>
      <c r="H17773"/>
    </row>
    <row r="17774" spans="1:8" x14ac:dyDescent="0.25">
      <c r="A17774"/>
      <c r="B17774"/>
      <c r="C17774"/>
      <c r="D17774"/>
      <c r="E17774"/>
      <c r="F17774"/>
      <c r="G17774"/>
      <c r="H17774"/>
    </row>
    <row r="17775" spans="1:8" x14ac:dyDescent="0.25">
      <c r="A17775"/>
      <c r="B17775"/>
      <c r="C17775"/>
      <c r="D17775"/>
      <c r="E17775"/>
      <c r="F17775"/>
      <c r="G17775"/>
      <c r="H17775"/>
    </row>
    <row r="17776" spans="1:8" x14ac:dyDescent="0.25">
      <c r="A17776"/>
      <c r="B17776"/>
      <c r="C17776"/>
      <c r="D17776"/>
      <c r="E17776"/>
      <c r="F17776"/>
      <c r="G17776"/>
      <c r="H17776"/>
    </row>
    <row r="17777" spans="1:8" x14ac:dyDescent="0.25">
      <c r="A17777"/>
      <c r="B17777"/>
      <c r="C17777"/>
      <c r="D17777"/>
      <c r="E17777"/>
      <c r="F17777"/>
      <c r="G17777"/>
      <c r="H17777"/>
    </row>
    <row r="17778" spans="1:8" x14ac:dyDescent="0.25">
      <c r="A17778"/>
      <c r="B17778"/>
      <c r="C17778"/>
      <c r="D17778"/>
      <c r="E17778"/>
      <c r="F17778"/>
      <c r="G17778"/>
      <c r="H17778"/>
    </row>
    <row r="17779" spans="1:8" x14ac:dyDescent="0.25">
      <c r="A17779"/>
      <c r="B17779"/>
      <c r="C17779"/>
      <c r="D17779"/>
      <c r="E17779"/>
      <c r="F17779"/>
      <c r="G17779"/>
      <c r="H17779"/>
    </row>
    <row r="17780" spans="1:8" x14ac:dyDescent="0.25">
      <c r="A17780"/>
      <c r="B17780"/>
      <c r="C17780"/>
      <c r="D17780"/>
      <c r="E17780"/>
      <c r="F17780"/>
      <c r="G17780"/>
      <c r="H17780"/>
    </row>
    <row r="17781" spans="1:8" x14ac:dyDescent="0.25">
      <c r="A17781"/>
      <c r="B17781"/>
      <c r="C17781"/>
      <c r="D17781"/>
      <c r="E17781"/>
      <c r="F17781"/>
      <c r="G17781"/>
      <c r="H17781"/>
    </row>
    <row r="17782" spans="1:8" x14ac:dyDescent="0.25">
      <c r="A17782"/>
      <c r="B17782"/>
      <c r="C17782"/>
      <c r="D17782"/>
      <c r="E17782"/>
      <c r="F17782"/>
      <c r="G17782"/>
      <c r="H17782"/>
    </row>
    <row r="17783" spans="1:8" x14ac:dyDescent="0.25">
      <c r="A17783"/>
      <c r="B17783"/>
      <c r="C17783"/>
      <c r="D17783"/>
      <c r="E17783"/>
      <c r="F17783"/>
      <c r="G17783"/>
      <c r="H17783"/>
    </row>
    <row r="17784" spans="1:8" x14ac:dyDescent="0.25">
      <c r="A17784"/>
      <c r="B17784"/>
      <c r="C17784"/>
      <c r="D17784"/>
      <c r="E17784"/>
      <c r="F17784"/>
      <c r="G17784"/>
      <c r="H17784"/>
    </row>
    <row r="17785" spans="1:8" x14ac:dyDescent="0.25">
      <c r="A17785"/>
      <c r="B17785"/>
      <c r="C17785"/>
      <c r="D17785"/>
      <c r="E17785"/>
      <c r="F17785"/>
      <c r="G17785"/>
      <c r="H17785"/>
    </row>
    <row r="17786" spans="1:8" x14ac:dyDescent="0.25">
      <c r="A17786"/>
      <c r="B17786"/>
      <c r="C17786"/>
      <c r="D17786"/>
      <c r="E17786"/>
      <c r="F17786"/>
      <c r="G17786"/>
      <c r="H17786"/>
    </row>
    <row r="17787" spans="1:8" x14ac:dyDescent="0.25">
      <c r="A17787"/>
      <c r="B17787"/>
      <c r="C17787"/>
      <c r="D17787"/>
      <c r="E17787"/>
      <c r="F17787"/>
      <c r="G17787"/>
      <c r="H17787"/>
    </row>
    <row r="17788" spans="1:8" x14ac:dyDescent="0.25">
      <c r="A17788"/>
      <c r="B17788"/>
      <c r="C17788"/>
      <c r="D17788"/>
      <c r="E17788"/>
      <c r="F17788"/>
      <c r="G17788"/>
      <c r="H17788"/>
    </row>
    <row r="17789" spans="1:8" x14ac:dyDescent="0.25">
      <c r="A17789"/>
      <c r="B17789"/>
      <c r="C17789"/>
      <c r="D17789"/>
      <c r="E17789"/>
      <c r="F17789"/>
      <c r="G17789"/>
      <c r="H17789"/>
    </row>
    <row r="17790" spans="1:8" x14ac:dyDescent="0.25">
      <c r="A17790"/>
      <c r="B17790"/>
      <c r="C17790"/>
      <c r="D17790"/>
      <c r="E17790"/>
      <c r="F17790"/>
      <c r="G17790"/>
      <c r="H17790"/>
    </row>
    <row r="17791" spans="1:8" x14ac:dyDescent="0.25">
      <c r="A17791"/>
      <c r="B17791"/>
      <c r="C17791"/>
      <c r="D17791"/>
      <c r="E17791"/>
      <c r="F17791"/>
      <c r="G17791"/>
      <c r="H17791"/>
    </row>
    <row r="17792" spans="1:8" x14ac:dyDescent="0.25">
      <c r="A17792"/>
      <c r="B17792"/>
      <c r="C17792"/>
      <c r="D17792"/>
      <c r="E17792"/>
      <c r="F17792"/>
      <c r="G17792"/>
      <c r="H17792"/>
    </row>
    <row r="17793" spans="1:8" x14ac:dyDescent="0.25">
      <c r="A17793"/>
      <c r="B17793"/>
      <c r="C17793"/>
      <c r="D17793"/>
      <c r="E17793"/>
      <c r="F17793"/>
      <c r="G17793"/>
      <c r="H17793"/>
    </row>
    <row r="17794" spans="1:8" x14ac:dyDescent="0.25">
      <c r="A17794"/>
      <c r="B17794"/>
      <c r="C17794"/>
      <c r="D17794"/>
      <c r="E17794"/>
      <c r="F17794"/>
      <c r="G17794"/>
      <c r="H17794"/>
    </row>
    <row r="17795" spans="1:8" x14ac:dyDescent="0.25">
      <c r="A17795"/>
      <c r="B17795"/>
      <c r="C17795"/>
      <c r="D17795"/>
      <c r="E17795"/>
      <c r="F17795"/>
      <c r="G17795"/>
      <c r="H17795"/>
    </row>
    <row r="17796" spans="1:8" x14ac:dyDescent="0.25">
      <c r="A17796"/>
      <c r="B17796"/>
      <c r="C17796"/>
      <c r="D17796"/>
      <c r="E17796"/>
      <c r="F17796"/>
      <c r="G17796"/>
      <c r="H17796"/>
    </row>
    <row r="17797" spans="1:8" x14ac:dyDescent="0.25">
      <c r="A17797"/>
      <c r="B17797"/>
      <c r="C17797"/>
      <c r="D17797"/>
      <c r="E17797"/>
      <c r="F17797"/>
      <c r="G17797"/>
      <c r="H17797"/>
    </row>
    <row r="17798" spans="1:8" x14ac:dyDescent="0.25">
      <c r="A17798"/>
      <c r="B17798"/>
      <c r="C17798"/>
      <c r="D17798"/>
      <c r="E17798"/>
      <c r="F17798"/>
      <c r="G17798"/>
      <c r="H17798"/>
    </row>
    <row r="17799" spans="1:8" x14ac:dyDescent="0.25">
      <c r="A17799"/>
      <c r="B17799"/>
      <c r="C17799"/>
      <c r="D17799"/>
      <c r="E17799"/>
      <c r="F17799"/>
      <c r="G17799"/>
      <c r="H17799"/>
    </row>
    <row r="17800" spans="1:8" x14ac:dyDescent="0.25">
      <c r="A17800"/>
      <c r="B17800"/>
      <c r="C17800"/>
      <c r="D17800"/>
      <c r="E17800"/>
      <c r="F17800"/>
      <c r="G17800"/>
      <c r="H17800"/>
    </row>
    <row r="17801" spans="1:8" x14ac:dyDescent="0.25">
      <c r="A17801"/>
      <c r="B17801"/>
      <c r="C17801"/>
      <c r="D17801"/>
      <c r="E17801"/>
      <c r="F17801"/>
      <c r="G17801"/>
      <c r="H17801"/>
    </row>
    <row r="17802" spans="1:8" x14ac:dyDescent="0.25">
      <c r="A17802"/>
      <c r="B17802"/>
      <c r="C17802"/>
      <c r="D17802"/>
      <c r="E17802"/>
      <c r="F17802"/>
      <c r="G17802"/>
      <c r="H17802"/>
    </row>
    <row r="17803" spans="1:8" x14ac:dyDescent="0.25">
      <c r="A17803"/>
      <c r="B17803"/>
      <c r="C17803"/>
      <c r="D17803"/>
      <c r="E17803"/>
      <c r="F17803"/>
      <c r="G17803"/>
      <c r="H17803"/>
    </row>
    <row r="17804" spans="1:8" x14ac:dyDescent="0.25">
      <c r="A17804"/>
      <c r="B17804"/>
      <c r="C17804"/>
      <c r="D17804"/>
      <c r="E17804"/>
      <c r="F17804"/>
      <c r="G17804"/>
      <c r="H17804"/>
    </row>
    <row r="17805" spans="1:8" x14ac:dyDescent="0.25">
      <c r="A17805"/>
      <c r="B17805"/>
      <c r="C17805"/>
      <c r="D17805"/>
      <c r="E17805"/>
      <c r="F17805"/>
      <c r="G17805"/>
      <c r="H17805"/>
    </row>
    <row r="17806" spans="1:8" x14ac:dyDescent="0.25">
      <c r="A17806"/>
      <c r="B17806"/>
      <c r="C17806"/>
      <c r="D17806"/>
      <c r="E17806"/>
      <c r="F17806"/>
      <c r="G17806"/>
      <c r="H17806"/>
    </row>
    <row r="17807" spans="1:8" x14ac:dyDescent="0.25">
      <c r="A17807"/>
      <c r="B17807"/>
      <c r="C17807"/>
      <c r="D17807"/>
      <c r="E17807"/>
      <c r="F17807"/>
      <c r="G17807"/>
      <c r="H17807"/>
    </row>
    <row r="17808" spans="1:8" x14ac:dyDescent="0.25">
      <c r="A17808"/>
      <c r="B17808"/>
      <c r="C17808"/>
      <c r="D17808"/>
      <c r="E17808"/>
      <c r="F17808"/>
      <c r="G17808"/>
      <c r="H17808"/>
    </row>
    <row r="17809" spans="1:8" x14ac:dyDescent="0.25">
      <c r="A17809"/>
      <c r="B17809"/>
      <c r="C17809"/>
      <c r="D17809"/>
      <c r="E17809"/>
      <c r="F17809"/>
      <c r="G17809"/>
      <c r="H17809"/>
    </row>
    <row r="17810" spans="1:8" x14ac:dyDescent="0.25">
      <c r="A17810"/>
      <c r="B17810"/>
      <c r="C17810"/>
      <c r="D17810"/>
      <c r="E17810"/>
      <c r="F17810"/>
      <c r="G17810"/>
      <c r="H17810"/>
    </row>
    <row r="17811" spans="1:8" x14ac:dyDescent="0.25">
      <c r="A17811"/>
      <c r="B17811"/>
      <c r="C17811"/>
      <c r="D17811"/>
      <c r="E17811"/>
      <c r="F17811"/>
      <c r="G17811"/>
      <c r="H17811"/>
    </row>
    <row r="17812" spans="1:8" x14ac:dyDescent="0.25">
      <c r="A17812"/>
      <c r="B17812"/>
      <c r="C17812"/>
      <c r="D17812"/>
      <c r="E17812"/>
      <c r="F17812"/>
      <c r="G17812"/>
      <c r="H17812"/>
    </row>
    <row r="17813" spans="1:8" x14ac:dyDescent="0.25">
      <c r="A17813"/>
      <c r="B17813"/>
      <c r="C17813"/>
      <c r="D17813"/>
      <c r="E17813"/>
      <c r="F17813"/>
      <c r="G17813"/>
      <c r="H17813"/>
    </row>
    <row r="17814" spans="1:8" x14ac:dyDescent="0.25">
      <c r="A17814"/>
      <c r="B17814"/>
      <c r="C17814"/>
      <c r="D17814"/>
      <c r="E17814"/>
      <c r="F17814"/>
      <c r="G17814"/>
      <c r="H17814"/>
    </row>
    <row r="17815" spans="1:8" x14ac:dyDescent="0.25">
      <c r="A17815"/>
      <c r="B17815"/>
      <c r="C17815"/>
      <c r="D17815"/>
      <c r="E17815"/>
      <c r="F17815"/>
      <c r="G17815"/>
      <c r="H17815"/>
    </row>
    <row r="17816" spans="1:8" x14ac:dyDescent="0.25">
      <c r="A17816"/>
      <c r="B17816"/>
      <c r="C17816"/>
      <c r="D17816"/>
      <c r="E17816"/>
      <c r="F17816"/>
      <c r="G17816"/>
      <c r="H17816"/>
    </row>
    <row r="17817" spans="1:8" x14ac:dyDescent="0.25">
      <c r="A17817"/>
      <c r="B17817"/>
      <c r="C17817"/>
      <c r="D17817"/>
      <c r="E17817"/>
      <c r="F17817"/>
      <c r="G17817"/>
      <c r="H17817"/>
    </row>
    <row r="17818" spans="1:8" x14ac:dyDescent="0.25">
      <c r="A17818"/>
      <c r="B17818"/>
      <c r="C17818"/>
      <c r="D17818"/>
      <c r="E17818"/>
      <c r="F17818"/>
      <c r="G17818"/>
      <c r="H17818"/>
    </row>
    <row r="17819" spans="1:8" x14ac:dyDescent="0.25">
      <c r="A17819"/>
      <c r="B17819"/>
      <c r="C17819"/>
      <c r="D17819"/>
      <c r="E17819"/>
      <c r="F17819"/>
      <c r="G17819"/>
      <c r="H17819"/>
    </row>
    <row r="17820" spans="1:8" x14ac:dyDescent="0.25">
      <c r="A17820"/>
      <c r="B17820"/>
      <c r="C17820"/>
      <c r="D17820"/>
      <c r="E17820"/>
      <c r="F17820"/>
      <c r="G17820"/>
      <c r="H17820"/>
    </row>
    <row r="17821" spans="1:8" x14ac:dyDescent="0.25">
      <c r="A17821"/>
      <c r="B17821"/>
      <c r="C17821"/>
      <c r="D17821"/>
      <c r="E17821"/>
      <c r="F17821"/>
      <c r="G17821"/>
      <c r="H17821"/>
    </row>
    <row r="17822" spans="1:8" x14ac:dyDescent="0.25">
      <c r="A17822"/>
      <c r="B17822"/>
      <c r="C17822"/>
      <c r="D17822"/>
      <c r="E17822"/>
      <c r="F17822"/>
      <c r="G17822"/>
      <c r="H17822"/>
    </row>
    <row r="17823" spans="1:8" x14ac:dyDescent="0.25">
      <c r="A17823"/>
      <c r="B17823"/>
      <c r="C17823"/>
      <c r="D17823"/>
      <c r="E17823"/>
      <c r="F17823"/>
      <c r="G17823"/>
      <c r="H17823"/>
    </row>
    <row r="17824" spans="1:8" x14ac:dyDescent="0.25">
      <c r="A17824"/>
      <c r="B17824"/>
      <c r="C17824"/>
      <c r="D17824"/>
      <c r="E17824"/>
      <c r="F17824"/>
      <c r="G17824"/>
      <c r="H17824"/>
    </row>
    <row r="17825" spans="1:8" x14ac:dyDescent="0.25">
      <c r="A17825"/>
      <c r="B17825"/>
      <c r="C17825"/>
      <c r="D17825"/>
      <c r="E17825"/>
      <c r="F17825"/>
      <c r="G17825"/>
      <c r="H17825"/>
    </row>
    <row r="17826" spans="1:8" x14ac:dyDescent="0.25">
      <c r="A17826"/>
      <c r="B17826"/>
      <c r="C17826"/>
      <c r="D17826"/>
      <c r="E17826"/>
      <c r="F17826"/>
      <c r="G17826"/>
      <c r="H17826"/>
    </row>
    <row r="17827" spans="1:8" x14ac:dyDescent="0.25">
      <c r="A17827"/>
      <c r="B17827"/>
      <c r="C17827"/>
      <c r="D17827"/>
      <c r="E17827"/>
      <c r="F17827"/>
      <c r="G17827"/>
      <c r="H17827"/>
    </row>
    <row r="17828" spans="1:8" x14ac:dyDescent="0.25">
      <c r="A17828"/>
      <c r="B17828"/>
      <c r="C17828"/>
      <c r="D17828"/>
      <c r="E17828"/>
      <c r="F17828"/>
      <c r="G17828"/>
      <c r="H17828"/>
    </row>
    <row r="17829" spans="1:8" x14ac:dyDescent="0.25">
      <c r="A17829"/>
      <c r="B17829"/>
      <c r="C17829"/>
      <c r="D17829"/>
      <c r="E17829"/>
      <c r="F17829"/>
      <c r="G17829"/>
      <c r="H17829"/>
    </row>
    <row r="17830" spans="1:8" x14ac:dyDescent="0.25">
      <c r="A17830"/>
      <c r="B17830"/>
      <c r="C17830"/>
      <c r="D17830"/>
      <c r="E17830"/>
      <c r="F17830"/>
      <c r="G17830"/>
      <c r="H17830"/>
    </row>
    <row r="17831" spans="1:8" x14ac:dyDescent="0.25">
      <c r="A17831"/>
      <c r="B17831"/>
      <c r="C17831"/>
      <c r="D17831"/>
      <c r="E17831"/>
      <c r="F17831"/>
      <c r="G17831"/>
      <c r="H17831"/>
    </row>
    <row r="17832" spans="1:8" x14ac:dyDescent="0.25">
      <c r="A17832"/>
      <c r="B17832"/>
      <c r="C17832"/>
      <c r="D17832"/>
      <c r="E17832"/>
      <c r="F17832"/>
      <c r="G17832"/>
      <c r="H17832"/>
    </row>
    <row r="17833" spans="1:8" x14ac:dyDescent="0.25">
      <c r="A17833"/>
      <c r="B17833"/>
      <c r="C17833"/>
      <c r="D17833"/>
      <c r="E17833"/>
      <c r="F17833"/>
      <c r="G17833"/>
      <c r="H17833"/>
    </row>
    <row r="17834" spans="1:8" x14ac:dyDescent="0.25">
      <c r="A17834"/>
      <c r="B17834"/>
      <c r="C17834"/>
      <c r="D17834"/>
      <c r="E17834"/>
      <c r="F17834"/>
      <c r="G17834"/>
      <c r="H17834"/>
    </row>
    <row r="17835" spans="1:8" x14ac:dyDescent="0.25">
      <c r="A17835"/>
      <c r="B17835"/>
      <c r="C17835"/>
      <c r="D17835"/>
      <c r="E17835"/>
      <c r="F17835"/>
      <c r="G17835"/>
      <c r="H17835"/>
    </row>
    <row r="17836" spans="1:8" x14ac:dyDescent="0.25">
      <c r="A17836"/>
      <c r="B17836"/>
      <c r="C17836"/>
      <c r="D17836"/>
      <c r="E17836"/>
      <c r="F17836"/>
      <c r="G17836"/>
      <c r="H17836"/>
    </row>
    <row r="17837" spans="1:8" x14ac:dyDescent="0.25">
      <c r="A17837"/>
      <c r="B17837"/>
      <c r="C17837"/>
      <c r="D17837"/>
      <c r="E17837"/>
      <c r="F17837"/>
      <c r="G17837"/>
      <c r="H17837"/>
    </row>
    <row r="17838" spans="1:8" x14ac:dyDescent="0.25">
      <c r="A17838"/>
      <c r="B17838"/>
      <c r="C17838"/>
      <c r="D17838"/>
      <c r="E17838"/>
      <c r="F17838"/>
      <c r="G17838"/>
      <c r="H17838"/>
    </row>
    <row r="17839" spans="1:8" x14ac:dyDescent="0.25">
      <c r="A17839"/>
      <c r="B17839"/>
      <c r="C17839"/>
      <c r="D17839"/>
      <c r="E17839"/>
      <c r="F17839"/>
      <c r="G17839"/>
      <c r="H17839"/>
    </row>
    <row r="17840" spans="1:8" x14ac:dyDescent="0.25">
      <c r="A17840"/>
      <c r="B17840"/>
      <c r="C17840"/>
      <c r="D17840"/>
      <c r="E17840"/>
      <c r="F17840"/>
      <c r="G17840"/>
      <c r="H17840"/>
    </row>
    <row r="17841" spans="1:8" x14ac:dyDescent="0.25">
      <c r="A17841"/>
      <c r="B17841"/>
      <c r="C17841"/>
      <c r="D17841"/>
      <c r="E17841"/>
      <c r="F17841"/>
      <c r="G17841"/>
      <c r="H17841"/>
    </row>
    <row r="17842" spans="1:8" x14ac:dyDescent="0.25">
      <c r="A17842"/>
      <c r="B17842"/>
      <c r="C17842"/>
      <c r="D17842"/>
      <c r="E17842"/>
      <c r="F17842"/>
      <c r="G17842"/>
      <c r="H17842"/>
    </row>
    <row r="17843" spans="1:8" x14ac:dyDescent="0.25">
      <c r="A17843"/>
      <c r="B17843"/>
      <c r="C17843"/>
      <c r="D17843"/>
      <c r="E17843"/>
      <c r="F17843"/>
      <c r="G17843"/>
      <c r="H17843"/>
    </row>
    <row r="17844" spans="1:8" x14ac:dyDescent="0.25">
      <c r="A17844"/>
      <c r="B17844"/>
      <c r="C17844"/>
      <c r="D17844"/>
      <c r="E17844"/>
      <c r="F17844"/>
      <c r="G17844"/>
      <c r="H17844"/>
    </row>
    <row r="17845" spans="1:8" x14ac:dyDescent="0.25">
      <c r="A17845"/>
      <c r="B17845"/>
      <c r="C17845"/>
      <c r="D17845"/>
      <c r="E17845"/>
      <c r="F17845"/>
      <c r="G17845"/>
      <c r="H17845"/>
    </row>
    <row r="17846" spans="1:8" x14ac:dyDescent="0.25">
      <c r="A17846"/>
      <c r="B17846"/>
      <c r="C17846"/>
      <c r="D17846"/>
      <c r="E17846"/>
      <c r="F17846"/>
      <c r="G17846"/>
      <c r="H17846"/>
    </row>
    <row r="17847" spans="1:8" x14ac:dyDescent="0.25">
      <c r="A17847"/>
      <c r="B17847"/>
      <c r="C17847"/>
      <c r="D17847"/>
      <c r="E17847"/>
      <c r="F17847"/>
      <c r="G17847"/>
      <c r="H17847"/>
    </row>
    <row r="17848" spans="1:8" x14ac:dyDescent="0.25">
      <c r="A17848"/>
      <c r="B17848"/>
      <c r="C17848"/>
      <c r="D17848"/>
      <c r="E17848"/>
      <c r="F17848"/>
      <c r="G17848"/>
      <c r="H17848"/>
    </row>
    <row r="17849" spans="1:8" x14ac:dyDescent="0.25">
      <c r="A17849"/>
      <c r="B17849"/>
      <c r="C17849"/>
      <c r="D17849"/>
      <c r="E17849"/>
      <c r="F17849"/>
      <c r="G17849"/>
      <c r="H17849"/>
    </row>
    <row r="17850" spans="1:8" x14ac:dyDescent="0.25">
      <c r="A17850"/>
      <c r="B17850"/>
      <c r="C17850"/>
      <c r="D17850"/>
      <c r="E17850"/>
      <c r="F17850"/>
      <c r="G17850"/>
      <c r="H17850"/>
    </row>
    <row r="17851" spans="1:8" x14ac:dyDescent="0.25">
      <c r="A17851"/>
      <c r="B17851"/>
      <c r="C17851"/>
      <c r="D17851"/>
      <c r="E17851"/>
      <c r="F17851"/>
      <c r="G17851"/>
      <c r="H17851"/>
    </row>
    <row r="17852" spans="1:8" x14ac:dyDescent="0.25">
      <c r="A17852"/>
      <c r="B17852"/>
      <c r="C17852"/>
      <c r="D17852"/>
      <c r="E17852"/>
      <c r="F17852"/>
      <c r="G17852"/>
      <c r="H17852"/>
    </row>
    <row r="17853" spans="1:8" x14ac:dyDescent="0.25">
      <c r="A17853"/>
      <c r="B17853"/>
      <c r="C17853"/>
      <c r="D17853"/>
      <c r="E17853"/>
      <c r="F17853"/>
      <c r="G17853"/>
      <c r="H17853"/>
    </row>
    <row r="17854" spans="1:8" x14ac:dyDescent="0.25">
      <c r="A17854"/>
      <c r="B17854"/>
      <c r="C17854"/>
      <c r="D17854"/>
      <c r="E17854"/>
      <c r="F17854"/>
      <c r="G17854"/>
      <c r="H17854"/>
    </row>
    <row r="17855" spans="1:8" x14ac:dyDescent="0.25">
      <c r="A17855"/>
      <c r="B17855"/>
      <c r="C17855"/>
      <c r="D17855"/>
      <c r="E17855"/>
      <c r="F17855"/>
      <c r="G17855"/>
      <c r="H17855"/>
    </row>
    <row r="17856" spans="1:8" x14ac:dyDescent="0.25">
      <c r="A17856"/>
      <c r="B17856"/>
      <c r="C17856"/>
      <c r="D17856"/>
      <c r="E17856"/>
      <c r="F17856"/>
      <c r="G17856"/>
      <c r="H17856"/>
    </row>
    <row r="17857" spans="1:8" x14ac:dyDescent="0.25">
      <c r="A17857"/>
      <c r="B17857"/>
      <c r="C17857"/>
      <c r="D17857"/>
      <c r="E17857"/>
      <c r="F17857"/>
      <c r="G17857"/>
      <c r="H17857"/>
    </row>
    <row r="17858" spans="1:8" x14ac:dyDescent="0.25">
      <c r="A17858"/>
      <c r="B17858"/>
      <c r="C17858"/>
      <c r="D17858"/>
      <c r="E17858"/>
      <c r="F17858"/>
      <c r="G17858"/>
      <c r="H17858"/>
    </row>
    <row r="17859" spans="1:8" x14ac:dyDescent="0.25">
      <c r="A17859"/>
      <c r="B17859"/>
      <c r="C17859"/>
      <c r="D17859"/>
      <c r="E17859"/>
      <c r="F17859"/>
      <c r="G17859"/>
      <c r="H17859"/>
    </row>
    <row r="17860" spans="1:8" x14ac:dyDescent="0.25">
      <c r="A17860"/>
      <c r="B17860"/>
      <c r="C17860"/>
      <c r="D17860"/>
      <c r="E17860"/>
      <c r="F17860"/>
      <c r="G17860"/>
      <c r="H17860"/>
    </row>
    <row r="17861" spans="1:8" x14ac:dyDescent="0.25">
      <c r="A17861"/>
      <c r="B17861"/>
      <c r="C17861"/>
      <c r="D17861"/>
      <c r="E17861"/>
      <c r="F17861"/>
      <c r="G17861"/>
      <c r="H17861"/>
    </row>
    <row r="17862" spans="1:8" x14ac:dyDescent="0.25">
      <c r="A17862"/>
      <c r="B17862"/>
      <c r="C17862"/>
      <c r="D17862"/>
      <c r="E17862"/>
      <c r="F17862"/>
      <c r="G17862"/>
      <c r="H17862"/>
    </row>
    <row r="17863" spans="1:8" x14ac:dyDescent="0.25">
      <c r="A17863"/>
      <c r="B17863"/>
      <c r="C17863"/>
      <c r="D17863"/>
      <c r="E17863"/>
      <c r="F17863"/>
      <c r="G17863"/>
      <c r="H17863"/>
    </row>
    <row r="17864" spans="1:8" x14ac:dyDescent="0.25">
      <c r="A17864"/>
      <c r="B17864"/>
      <c r="C17864"/>
      <c r="D17864"/>
      <c r="E17864"/>
      <c r="F17864"/>
      <c r="G17864"/>
      <c r="H17864"/>
    </row>
    <row r="17865" spans="1:8" x14ac:dyDescent="0.25">
      <c r="A17865"/>
      <c r="B17865"/>
      <c r="C17865"/>
      <c r="D17865"/>
      <c r="E17865"/>
      <c r="F17865"/>
      <c r="G17865"/>
      <c r="H17865"/>
    </row>
    <row r="17866" spans="1:8" x14ac:dyDescent="0.25">
      <c r="A17866"/>
      <c r="B17866"/>
      <c r="C17866"/>
      <c r="D17866"/>
      <c r="E17866"/>
      <c r="F17866"/>
      <c r="G17866"/>
      <c r="H17866"/>
    </row>
    <row r="17867" spans="1:8" x14ac:dyDescent="0.25">
      <c r="A17867"/>
      <c r="B17867"/>
      <c r="C17867"/>
      <c r="D17867"/>
      <c r="E17867"/>
      <c r="F17867"/>
      <c r="G17867"/>
      <c r="H17867"/>
    </row>
    <row r="17868" spans="1:8" x14ac:dyDescent="0.25">
      <c r="A17868"/>
      <c r="B17868"/>
      <c r="C17868"/>
      <c r="D17868"/>
      <c r="E17868"/>
      <c r="F17868"/>
      <c r="G17868"/>
      <c r="H17868"/>
    </row>
    <row r="17869" spans="1:8" x14ac:dyDescent="0.25">
      <c r="A17869"/>
      <c r="B17869"/>
      <c r="C17869"/>
      <c r="D17869"/>
      <c r="E17869"/>
      <c r="F17869"/>
      <c r="G17869"/>
      <c r="H17869"/>
    </row>
    <row r="17870" spans="1:8" x14ac:dyDescent="0.25">
      <c r="A17870"/>
      <c r="B17870"/>
      <c r="C17870"/>
      <c r="D17870"/>
      <c r="E17870"/>
      <c r="F17870"/>
      <c r="G17870"/>
      <c r="H17870"/>
    </row>
    <row r="17871" spans="1:8" x14ac:dyDescent="0.25">
      <c r="A17871"/>
      <c r="B17871"/>
      <c r="C17871"/>
      <c r="D17871"/>
      <c r="E17871"/>
      <c r="F17871"/>
      <c r="G17871"/>
      <c r="H17871"/>
    </row>
    <row r="17872" spans="1:8" x14ac:dyDescent="0.25">
      <c r="A17872"/>
      <c r="B17872"/>
      <c r="C17872"/>
      <c r="D17872"/>
      <c r="E17872"/>
      <c r="F17872"/>
      <c r="G17872"/>
      <c r="H17872"/>
    </row>
    <row r="17873" spans="1:8" x14ac:dyDescent="0.25">
      <c r="A17873"/>
      <c r="B17873"/>
      <c r="C17873"/>
      <c r="D17873"/>
      <c r="E17873"/>
      <c r="F17873"/>
      <c r="G17873"/>
      <c r="H17873"/>
    </row>
    <row r="17874" spans="1:8" x14ac:dyDescent="0.25">
      <c r="A17874"/>
      <c r="B17874"/>
      <c r="C17874"/>
      <c r="D17874"/>
      <c r="E17874"/>
      <c r="F17874"/>
      <c r="G17874"/>
      <c r="H17874"/>
    </row>
    <row r="17875" spans="1:8" x14ac:dyDescent="0.25">
      <c r="A17875"/>
      <c r="B17875"/>
      <c r="C17875"/>
      <c r="D17875"/>
      <c r="E17875"/>
      <c r="F17875"/>
      <c r="G17875"/>
      <c r="H17875"/>
    </row>
    <row r="17876" spans="1:8" x14ac:dyDescent="0.25">
      <c r="A17876"/>
      <c r="B17876"/>
      <c r="C17876"/>
      <c r="D17876"/>
      <c r="E17876"/>
      <c r="F17876"/>
      <c r="G17876"/>
      <c r="H17876"/>
    </row>
    <row r="17877" spans="1:8" x14ac:dyDescent="0.25">
      <c r="A17877"/>
      <c r="B17877"/>
      <c r="C17877"/>
      <c r="D17877"/>
      <c r="E17877"/>
      <c r="F17877"/>
      <c r="G17877"/>
      <c r="H17877"/>
    </row>
    <row r="17878" spans="1:8" x14ac:dyDescent="0.25">
      <c r="A17878"/>
      <c r="B17878"/>
      <c r="C17878"/>
      <c r="D17878"/>
      <c r="E17878"/>
      <c r="F17878"/>
      <c r="G17878"/>
      <c r="H17878"/>
    </row>
    <row r="17879" spans="1:8" x14ac:dyDescent="0.25">
      <c r="A17879"/>
      <c r="B17879"/>
      <c r="C17879"/>
      <c r="D17879"/>
      <c r="E17879"/>
      <c r="F17879"/>
      <c r="G17879"/>
      <c r="H17879"/>
    </row>
    <row r="17880" spans="1:8" x14ac:dyDescent="0.25">
      <c r="A17880"/>
      <c r="B17880"/>
      <c r="C17880"/>
      <c r="D17880"/>
      <c r="E17880"/>
      <c r="F17880"/>
      <c r="G17880"/>
      <c r="H17880"/>
    </row>
    <row r="17881" spans="1:8" x14ac:dyDescent="0.25">
      <c r="A17881"/>
      <c r="B17881"/>
      <c r="C17881"/>
      <c r="D17881"/>
      <c r="E17881"/>
      <c r="F17881"/>
      <c r="G17881"/>
      <c r="H17881"/>
    </row>
    <row r="17882" spans="1:8" x14ac:dyDescent="0.25">
      <c r="A17882"/>
      <c r="B17882"/>
      <c r="C17882"/>
      <c r="D17882"/>
      <c r="E17882"/>
      <c r="F17882"/>
      <c r="G17882"/>
      <c r="H17882"/>
    </row>
    <row r="17883" spans="1:8" x14ac:dyDescent="0.25">
      <c r="A17883"/>
      <c r="B17883"/>
      <c r="C17883"/>
      <c r="D17883"/>
      <c r="E17883"/>
      <c r="F17883"/>
      <c r="G17883"/>
      <c r="H17883"/>
    </row>
    <row r="17884" spans="1:8" x14ac:dyDescent="0.25">
      <c r="A17884"/>
      <c r="B17884"/>
      <c r="C17884"/>
      <c r="D17884"/>
      <c r="E17884"/>
      <c r="F17884"/>
      <c r="G17884"/>
      <c r="H17884"/>
    </row>
    <row r="17885" spans="1:8" x14ac:dyDescent="0.25">
      <c r="A17885"/>
      <c r="B17885"/>
      <c r="C17885"/>
      <c r="D17885"/>
      <c r="E17885"/>
      <c r="F17885"/>
      <c r="G17885"/>
      <c r="H17885"/>
    </row>
    <row r="17886" spans="1:8" x14ac:dyDescent="0.25">
      <c r="A17886"/>
      <c r="B17886"/>
      <c r="C17886"/>
      <c r="D17886"/>
      <c r="E17886"/>
      <c r="F17886"/>
      <c r="G17886"/>
      <c r="H17886"/>
    </row>
    <row r="17887" spans="1:8" x14ac:dyDescent="0.25">
      <c r="A17887"/>
      <c r="B17887"/>
      <c r="C17887"/>
      <c r="D17887"/>
      <c r="E17887"/>
      <c r="F17887"/>
      <c r="G17887"/>
      <c r="H17887"/>
    </row>
    <row r="17888" spans="1:8" x14ac:dyDescent="0.25">
      <c r="A17888"/>
      <c r="B17888"/>
      <c r="C17888"/>
      <c r="D17888"/>
      <c r="E17888"/>
      <c r="F17888"/>
      <c r="G17888"/>
      <c r="H17888"/>
    </row>
    <row r="17889" spans="1:8" x14ac:dyDescent="0.25">
      <c r="A17889"/>
      <c r="B17889"/>
      <c r="C17889"/>
      <c r="D17889"/>
      <c r="E17889"/>
      <c r="F17889"/>
      <c r="G17889"/>
      <c r="H17889"/>
    </row>
    <row r="17890" spans="1:8" x14ac:dyDescent="0.25">
      <c r="A17890"/>
      <c r="B17890"/>
      <c r="C17890"/>
      <c r="D17890"/>
      <c r="E17890"/>
      <c r="F17890"/>
      <c r="G17890"/>
      <c r="H17890"/>
    </row>
    <row r="17891" spans="1:8" x14ac:dyDescent="0.25">
      <c r="A17891"/>
      <c r="B17891"/>
      <c r="C17891"/>
      <c r="D17891"/>
      <c r="E17891"/>
      <c r="F17891"/>
      <c r="G17891"/>
      <c r="H17891"/>
    </row>
    <row r="17892" spans="1:8" x14ac:dyDescent="0.25">
      <c r="A17892"/>
      <c r="B17892"/>
      <c r="C17892"/>
      <c r="D17892"/>
      <c r="E17892"/>
      <c r="F17892"/>
      <c r="G17892"/>
      <c r="H17892"/>
    </row>
    <row r="17893" spans="1:8" x14ac:dyDescent="0.25">
      <c r="A17893"/>
      <c r="B17893"/>
      <c r="C17893"/>
      <c r="D17893"/>
      <c r="E17893"/>
      <c r="F17893"/>
      <c r="G17893"/>
      <c r="H17893"/>
    </row>
    <row r="17894" spans="1:8" x14ac:dyDescent="0.25">
      <c r="A17894"/>
      <c r="B17894"/>
      <c r="C17894"/>
      <c r="D17894"/>
      <c r="E17894"/>
      <c r="F17894"/>
      <c r="G17894"/>
      <c r="H17894"/>
    </row>
    <row r="17895" spans="1:8" x14ac:dyDescent="0.25">
      <c r="A17895"/>
      <c r="B17895"/>
      <c r="C17895"/>
      <c r="D17895"/>
      <c r="E17895"/>
      <c r="F17895"/>
      <c r="G17895"/>
      <c r="H17895"/>
    </row>
    <row r="17896" spans="1:8" x14ac:dyDescent="0.25">
      <c r="A17896"/>
      <c r="B17896"/>
      <c r="C17896"/>
      <c r="D17896"/>
      <c r="E17896"/>
      <c r="F17896"/>
      <c r="G17896"/>
      <c r="H17896"/>
    </row>
    <row r="17897" spans="1:8" x14ac:dyDescent="0.25">
      <c r="A17897"/>
      <c r="B17897"/>
      <c r="C17897"/>
      <c r="D17897"/>
      <c r="E17897"/>
      <c r="F17897"/>
      <c r="G17897"/>
      <c r="H17897"/>
    </row>
    <row r="17898" spans="1:8" x14ac:dyDescent="0.25">
      <c r="A17898"/>
      <c r="B17898"/>
      <c r="C17898"/>
      <c r="D17898"/>
      <c r="E17898"/>
      <c r="F17898"/>
      <c r="G17898"/>
      <c r="H17898"/>
    </row>
    <row r="17899" spans="1:8" x14ac:dyDescent="0.25">
      <c r="A17899"/>
      <c r="B17899"/>
      <c r="C17899"/>
      <c r="D17899"/>
      <c r="E17899"/>
      <c r="F17899"/>
      <c r="G17899"/>
      <c r="H17899"/>
    </row>
    <row r="17900" spans="1:8" x14ac:dyDescent="0.25">
      <c r="A17900"/>
      <c r="B17900"/>
      <c r="C17900"/>
      <c r="D17900"/>
      <c r="E17900"/>
      <c r="F17900"/>
      <c r="G17900"/>
      <c r="H17900"/>
    </row>
    <row r="17901" spans="1:8" x14ac:dyDescent="0.25">
      <c r="A17901"/>
      <c r="B17901"/>
      <c r="C17901"/>
      <c r="D17901"/>
      <c r="E17901"/>
      <c r="F17901"/>
      <c r="G17901"/>
      <c r="H17901"/>
    </row>
    <row r="17902" spans="1:8" x14ac:dyDescent="0.25">
      <c r="A17902"/>
      <c r="B17902"/>
      <c r="C17902"/>
      <c r="D17902"/>
      <c r="E17902"/>
      <c r="F17902"/>
      <c r="G17902"/>
      <c r="H17902"/>
    </row>
    <row r="17903" spans="1:8" x14ac:dyDescent="0.25">
      <c r="A17903"/>
      <c r="B17903"/>
      <c r="C17903"/>
      <c r="D17903"/>
      <c r="E17903"/>
      <c r="F17903"/>
      <c r="G17903"/>
      <c r="H17903"/>
    </row>
    <row r="17904" spans="1:8" x14ac:dyDescent="0.25">
      <c r="A17904"/>
      <c r="B17904"/>
      <c r="C17904"/>
      <c r="D17904"/>
      <c r="E17904"/>
      <c r="F17904"/>
      <c r="G17904"/>
      <c r="H17904"/>
    </row>
    <row r="17905" spans="1:8" x14ac:dyDescent="0.25">
      <c r="A17905"/>
      <c r="B17905"/>
      <c r="C17905"/>
      <c r="D17905"/>
      <c r="E17905"/>
      <c r="F17905"/>
      <c r="G17905"/>
      <c r="H17905"/>
    </row>
    <row r="17906" spans="1:8" x14ac:dyDescent="0.25">
      <c r="A17906"/>
      <c r="B17906"/>
      <c r="C17906"/>
      <c r="D17906"/>
      <c r="E17906"/>
      <c r="F17906"/>
      <c r="G17906"/>
      <c r="H17906"/>
    </row>
    <row r="17907" spans="1:8" x14ac:dyDescent="0.25">
      <c r="A17907"/>
      <c r="B17907"/>
      <c r="C17907"/>
      <c r="D17907"/>
      <c r="E17907"/>
      <c r="F17907"/>
      <c r="G17907"/>
      <c r="H17907"/>
    </row>
    <row r="17908" spans="1:8" x14ac:dyDescent="0.25">
      <c r="A17908"/>
      <c r="B17908"/>
      <c r="C17908"/>
      <c r="D17908"/>
      <c r="E17908"/>
      <c r="F17908"/>
      <c r="G17908"/>
      <c r="H17908"/>
    </row>
    <row r="17909" spans="1:8" x14ac:dyDescent="0.25">
      <c r="A17909"/>
      <c r="B17909"/>
      <c r="C17909"/>
      <c r="D17909"/>
      <c r="E17909"/>
      <c r="F17909"/>
      <c r="G17909"/>
      <c r="H17909"/>
    </row>
    <row r="17910" spans="1:8" x14ac:dyDescent="0.25">
      <c r="A17910"/>
      <c r="B17910"/>
      <c r="C17910"/>
      <c r="D17910"/>
      <c r="E17910"/>
      <c r="F17910"/>
      <c r="G17910"/>
      <c r="H17910"/>
    </row>
    <row r="17911" spans="1:8" x14ac:dyDescent="0.25">
      <c r="A17911"/>
      <c r="B17911"/>
      <c r="C17911"/>
      <c r="D17911"/>
      <c r="E17911"/>
      <c r="F17911"/>
      <c r="G17911"/>
      <c r="H17911"/>
    </row>
    <row r="17912" spans="1:8" x14ac:dyDescent="0.25">
      <c r="A17912"/>
      <c r="B17912"/>
      <c r="C17912"/>
      <c r="D17912"/>
      <c r="E17912"/>
      <c r="F17912"/>
      <c r="G17912"/>
      <c r="H17912"/>
    </row>
    <row r="17913" spans="1:8" x14ac:dyDescent="0.25">
      <c r="A17913"/>
      <c r="B17913"/>
      <c r="C17913"/>
      <c r="D17913"/>
      <c r="E17913"/>
      <c r="F17913"/>
      <c r="G17913"/>
      <c r="H17913"/>
    </row>
    <row r="17914" spans="1:8" x14ac:dyDescent="0.25">
      <c r="A17914"/>
      <c r="B17914"/>
      <c r="C17914"/>
      <c r="D17914"/>
      <c r="E17914"/>
      <c r="F17914"/>
      <c r="G17914"/>
      <c r="H17914"/>
    </row>
    <row r="17915" spans="1:8" x14ac:dyDescent="0.25">
      <c r="A17915"/>
      <c r="B17915"/>
      <c r="C17915"/>
      <c r="D17915"/>
      <c r="E17915"/>
      <c r="F17915"/>
      <c r="G17915"/>
      <c r="H17915"/>
    </row>
    <row r="17916" spans="1:8" x14ac:dyDescent="0.25">
      <c r="A17916"/>
      <c r="B17916"/>
      <c r="C17916"/>
      <c r="D17916"/>
      <c r="E17916"/>
      <c r="F17916"/>
      <c r="G17916"/>
      <c r="H17916"/>
    </row>
    <row r="17917" spans="1:8" x14ac:dyDescent="0.25">
      <c r="A17917"/>
      <c r="B17917"/>
      <c r="C17917"/>
      <c r="D17917"/>
      <c r="E17917"/>
      <c r="F17917"/>
      <c r="G17917"/>
      <c r="H17917"/>
    </row>
    <row r="17918" spans="1:8" x14ac:dyDescent="0.25">
      <c r="A17918"/>
      <c r="B17918"/>
      <c r="C17918"/>
      <c r="D17918"/>
      <c r="E17918"/>
      <c r="F17918"/>
      <c r="G17918"/>
      <c r="H17918"/>
    </row>
    <row r="17919" spans="1:8" x14ac:dyDescent="0.25">
      <c r="A17919"/>
      <c r="B17919"/>
      <c r="C17919"/>
      <c r="D17919"/>
      <c r="E17919"/>
      <c r="F17919"/>
      <c r="G17919"/>
      <c r="H17919"/>
    </row>
    <row r="17920" spans="1:8" x14ac:dyDescent="0.25">
      <c r="A17920"/>
      <c r="B17920"/>
      <c r="C17920"/>
      <c r="D17920"/>
      <c r="E17920"/>
      <c r="F17920"/>
      <c r="G17920"/>
      <c r="H17920"/>
    </row>
    <row r="17921" spans="1:8" x14ac:dyDescent="0.25">
      <c r="A17921"/>
      <c r="B17921"/>
      <c r="C17921"/>
      <c r="D17921"/>
      <c r="E17921"/>
      <c r="F17921"/>
      <c r="G17921"/>
      <c r="H17921"/>
    </row>
    <row r="17922" spans="1:8" x14ac:dyDescent="0.25">
      <c r="A17922"/>
      <c r="B17922"/>
      <c r="C17922"/>
      <c r="D17922"/>
      <c r="E17922"/>
      <c r="F17922"/>
      <c r="G17922"/>
      <c r="H17922"/>
    </row>
    <row r="17923" spans="1:8" x14ac:dyDescent="0.25">
      <c r="A17923"/>
      <c r="B17923"/>
      <c r="C17923"/>
      <c r="D17923"/>
      <c r="E17923"/>
      <c r="F17923"/>
      <c r="G17923"/>
      <c r="H17923"/>
    </row>
    <row r="17924" spans="1:8" x14ac:dyDescent="0.25">
      <c r="A17924"/>
      <c r="B17924"/>
      <c r="C17924"/>
      <c r="D17924"/>
      <c r="E17924"/>
      <c r="F17924"/>
      <c r="G17924"/>
      <c r="H17924"/>
    </row>
    <row r="17925" spans="1:8" x14ac:dyDescent="0.25">
      <c r="A17925"/>
      <c r="B17925"/>
      <c r="C17925"/>
      <c r="D17925"/>
      <c r="E17925"/>
      <c r="F17925"/>
      <c r="G17925"/>
      <c r="H17925"/>
    </row>
    <row r="17926" spans="1:8" x14ac:dyDescent="0.25">
      <c r="A17926"/>
      <c r="B17926"/>
      <c r="C17926"/>
      <c r="D17926"/>
      <c r="E17926"/>
      <c r="F17926"/>
      <c r="G17926"/>
      <c r="H17926"/>
    </row>
    <row r="17927" spans="1:8" x14ac:dyDescent="0.25">
      <c r="A17927"/>
      <c r="B17927"/>
      <c r="C17927"/>
      <c r="D17927"/>
      <c r="E17927"/>
      <c r="F17927"/>
      <c r="G17927"/>
      <c r="H17927"/>
    </row>
    <row r="17928" spans="1:8" x14ac:dyDescent="0.25">
      <c r="A17928"/>
      <c r="B17928"/>
      <c r="C17928"/>
      <c r="D17928"/>
      <c r="E17928"/>
      <c r="F17928"/>
      <c r="G17928"/>
      <c r="H17928"/>
    </row>
    <row r="17929" spans="1:8" x14ac:dyDescent="0.25">
      <c r="A17929"/>
      <c r="B17929"/>
      <c r="C17929"/>
      <c r="D17929"/>
      <c r="E17929"/>
      <c r="F17929"/>
      <c r="G17929"/>
      <c r="H17929"/>
    </row>
    <row r="17930" spans="1:8" x14ac:dyDescent="0.25">
      <c r="A17930"/>
      <c r="B17930"/>
      <c r="C17930"/>
      <c r="D17930"/>
      <c r="E17930"/>
      <c r="F17930"/>
      <c r="G17930"/>
      <c r="H17930"/>
    </row>
    <row r="17931" spans="1:8" x14ac:dyDescent="0.25">
      <c r="A17931"/>
      <c r="B17931"/>
      <c r="C17931"/>
      <c r="D17931"/>
      <c r="E17931"/>
      <c r="F17931"/>
      <c r="G17931"/>
      <c r="H17931"/>
    </row>
    <row r="17932" spans="1:8" x14ac:dyDescent="0.25">
      <c r="A17932"/>
      <c r="B17932"/>
      <c r="C17932"/>
      <c r="D17932"/>
      <c r="E17932"/>
      <c r="F17932"/>
      <c r="G17932"/>
      <c r="H17932"/>
    </row>
    <row r="17933" spans="1:8" x14ac:dyDescent="0.25">
      <c r="A17933"/>
      <c r="B17933"/>
      <c r="C17933"/>
      <c r="D17933"/>
      <c r="E17933"/>
      <c r="F17933"/>
      <c r="G17933"/>
      <c r="H17933"/>
    </row>
    <row r="17934" spans="1:8" x14ac:dyDescent="0.25">
      <c r="A17934"/>
      <c r="B17934"/>
      <c r="C17934"/>
      <c r="D17934"/>
      <c r="E17934"/>
      <c r="F17934"/>
      <c r="G17934"/>
      <c r="H17934"/>
    </row>
    <row r="17935" spans="1:8" x14ac:dyDescent="0.25">
      <c r="A17935"/>
      <c r="B17935"/>
      <c r="C17935"/>
      <c r="D17935"/>
      <c r="E17935"/>
      <c r="F17935"/>
      <c r="G17935"/>
      <c r="H17935"/>
    </row>
    <row r="17936" spans="1:8" x14ac:dyDescent="0.25">
      <c r="A17936"/>
      <c r="B17936"/>
      <c r="C17936"/>
      <c r="D17936"/>
      <c r="E17936"/>
      <c r="F17936"/>
      <c r="G17936"/>
      <c r="H17936"/>
    </row>
    <row r="17937" spans="1:8" x14ac:dyDescent="0.25">
      <c r="A17937"/>
      <c r="B17937"/>
      <c r="C17937"/>
      <c r="D17937"/>
      <c r="E17937"/>
      <c r="F17937"/>
      <c r="G17937"/>
      <c r="H17937"/>
    </row>
    <row r="17938" spans="1:8" x14ac:dyDescent="0.25">
      <c r="A17938"/>
      <c r="B17938"/>
      <c r="C17938"/>
      <c r="D17938"/>
      <c r="E17938"/>
      <c r="F17938"/>
      <c r="G17938"/>
      <c r="H17938"/>
    </row>
    <row r="17939" spans="1:8" x14ac:dyDescent="0.25">
      <c r="A17939"/>
      <c r="B17939"/>
      <c r="C17939"/>
      <c r="D17939"/>
      <c r="E17939"/>
      <c r="F17939"/>
      <c r="G17939"/>
      <c r="H17939"/>
    </row>
    <row r="17940" spans="1:8" x14ac:dyDescent="0.25">
      <c r="A17940"/>
      <c r="B17940"/>
      <c r="C17940"/>
      <c r="D17940"/>
      <c r="E17940"/>
      <c r="F17940"/>
      <c r="G17940"/>
      <c r="H17940"/>
    </row>
    <row r="17941" spans="1:8" x14ac:dyDescent="0.25">
      <c r="A17941"/>
      <c r="B17941"/>
      <c r="C17941"/>
      <c r="D17941"/>
      <c r="E17941"/>
      <c r="F17941"/>
      <c r="G17941"/>
      <c r="H17941"/>
    </row>
    <row r="17942" spans="1:8" x14ac:dyDescent="0.25">
      <c r="A17942"/>
      <c r="B17942"/>
      <c r="C17942"/>
      <c r="D17942"/>
      <c r="E17942"/>
      <c r="F17942"/>
      <c r="G17942"/>
      <c r="H17942"/>
    </row>
    <row r="17943" spans="1:8" x14ac:dyDescent="0.25">
      <c r="A17943"/>
      <c r="B17943"/>
      <c r="C17943"/>
      <c r="D17943"/>
      <c r="E17943"/>
      <c r="F17943"/>
      <c r="G17943"/>
      <c r="H17943"/>
    </row>
    <row r="17944" spans="1:8" x14ac:dyDescent="0.25">
      <c r="A17944"/>
      <c r="B17944"/>
      <c r="C17944"/>
      <c r="D17944"/>
      <c r="E17944"/>
      <c r="F17944"/>
      <c r="G17944"/>
      <c r="H17944"/>
    </row>
    <row r="17945" spans="1:8" x14ac:dyDescent="0.25">
      <c r="A17945"/>
      <c r="B17945"/>
      <c r="C17945"/>
      <c r="D17945"/>
      <c r="E17945"/>
      <c r="F17945"/>
      <c r="G17945"/>
      <c r="H17945"/>
    </row>
    <row r="17946" spans="1:8" x14ac:dyDescent="0.25">
      <c r="A17946"/>
      <c r="B17946"/>
      <c r="C17946"/>
      <c r="D17946"/>
      <c r="E17946"/>
      <c r="F17946"/>
      <c r="G17946"/>
      <c r="H17946"/>
    </row>
    <row r="17947" spans="1:8" x14ac:dyDescent="0.25">
      <c r="A17947"/>
      <c r="B17947"/>
      <c r="C17947"/>
      <c r="D17947"/>
      <c r="E17947"/>
      <c r="F17947"/>
      <c r="G17947"/>
      <c r="H17947"/>
    </row>
    <row r="17948" spans="1:8" x14ac:dyDescent="0.25">
      <c r="A17948"/>
      <c r="B17948"/>
      <c r="C17948"/>
      <c r="D17948"/>
      <c r="E17948"/>
      <c r="F17948"/>
      <c r="G17948"/>
      <c r="H17948"/>
    </row>
    <row r="17949" spans="1:8" x14ac:dyDescent="0.25">
      <c r="A17949"/>
      <c r="B17949"/>
      <c r="C17949"/>
      <c r="D17949"/>
      <c r="E17949"/>
      <c r="F17949"/>
      <c r="G17949"/>
      <c r="H17949"/>
    </row>
    <row r="17950" spans="1:8" x14ac:dyDescent="0.25">
      <c r="A17950"/>
      <c r="B17950"/>
      <c r="C17950"/>
      <c r="D17950"/>
      <c r="E17950"/>
      <c r="F17950"/>
      <c r="G17950"/>
      <c r="H17950"/>
    </row>
    <row r="17951" spans="1:8" x14ac:dyDescent="0.25">
      <c r="A17951"/>
      <c r="B17951"/>
      <c r="C17951"/>
      <c r="D17951"/>
      <c r="E17951"/>
      <c r="F17951"/>
      <c r="G17951"/>
      <c r="H17951"/>
    </row>
    <row r="17952" spans="1:8" x14ac:dyDescent="0.25">
      <c r="A17952"/>
      <c r="B17952"/>
      <c r="C17952"/>
      <c r="D17952"/>
      <c r="E17952"/>
      <c r="F17952"/>
      <c r="G17952"/>
      <c r="H17952"/>
    </row>
    <row r="17953" spans="1:8" x14ac:dyDescent="0.25">
      <c r="A17953"/>
      <c r="B17953"/>
      <c r="C17953"/>
      <c r="D17953"/>
      <c r="E17953"/>
      <c r="F17953"/>
      <c r="G17953"/>
      <c r="H17953"/>
    </row>
    <row r="17954" spans="1:8" x14ac:dyDescent="0.25">
      <c r="A17954"/>
      <c r="B17954"/>
      <c r="C17954"/>
      <c r="D17954"/>
      <c r="E17954"/>
      <c r="F17954"/>
      <c r="G17954"/>
      <c r="H17954"/>
    </row>
    <row r="17955" spans="1:8" x14ac:dyDescent="0.25">
      <c r="A17955"/>
      <c r="B17955"/>
      <c r="C17955"/>
      <c r="D17955"/>
      <c r="E17955"/>
      <c r="F17955"/>
      <c r="G17955"/>
      <c r="H17955"/>
    </row>
    <row r="17956" spans="1:8" x14ac:dyDescent="0.25">
      <c r="A17956"/>
      <c r="B17956"/>
      <c r="C17956"/>
      <c r="D17956"/>
      <c r="E17956"/>
      <c r="F17956"/>
      <c r="G17956"/>
      <c r="H17956"/>
    </row>
    <row r="17957" spans="1:8" x14ac:dyDescent="0.25">
      <c r="A17957"/>
      <c r="B17957"/>
      <c r="C17957"/>
      <c r="D17957"/>
      <c r="E17957"/>
      <c r="F17957"/>
      <c r="G17957"/>
      <c r="H17957"/>
    </row>
    <row r="17958" spans="1:8" x14ac:dyDescent="0.25">
      <c r="A17958"/>
      <c r="B17958"/>
      <c r="C17958"/>
      <c r="D17958"/>
      <c r="E17958"/>
      <c r="F17958"/>
      <c r="G17958"/>
      <c r="H17958"/>
    </row>
    <row r="17959" spans="1:8" x14ac:dyDescent="0.25">
      <c r="A17959"/>
      <c r="B17959"/>
      <c r="C17959"/>
      <c r="D17959"/>
      <c r="E17959"/>
      <c r="F17959"/>
      <c r="G17959"/>
      <c r="H17959"/>
    </row>
    <row r="17960" spans="1:8" x14ac:dyDescent="0.25">
      <c r="A17960"/>
      <c r="B17960"/>
      <c r="C17960"/>
      <c r="D17960"/>
      <c r="E17960"/>
      <c r="F17960"/>
      <c r="G17960"/>
      <c r="H17960"/>
    </row>
    <row r="17961" spans="1:8" x14ac:dyDescent="0.25">
      <c r="A17961"/>
      <c r="B17961"/>
      <c r="C17961"/>
      <c r="D17961"/>
      <c r="E17961"/>
      <c r="F17961"/>
      <c r="G17961"/>
      <c r="H17961"/>
    </row>
    <row r="17962" spans="1:8" x14ac:dyDescent="0.25">
      <c r="A17962"/>
      <c r="B17962"/>
      <c r="C17962"/>
      <c r="D17962"/>
      <c r="E17962"/>
      <c r="F17962"/>
      <c r="G17962"/>
      <c r="H17962"/>
    </row>
    <row r="17963" spans="1:8" x14ac:dyDescent="0.25">
      <c r="A17963"/>
      <c r="B17963"/>
      <c r="C17963"/>
      <c r="D17963"/>
      <c r="E17963"/>
      <c r="F17963"/>
      <c r="G17963"/>
      <c r="H17963"/>
    </row>
    <row r="17964" spans="1:8" x14ac:dyDescent="0.25">
      <c r="A17964"/>
      <c r="B17964"/>
      <c r="C17964"/>
      <c r="D17964"/>
      <c r="E17964"/>
      <c r="F17964"/>
      <c r="G17964"/>
      <c r="H17964"/>
    </row>
    <row r="17965" spans="1:8" x14ac:dyDescent="0.25">
      <c r="A17965"/>
      <c r="B17965"/>
      <c r="C17965"/>
      <c r="D17965"/>
      <c r="E17965"/>
      <c r="F17965"/>
      <c r="G17965"/>
      <c r="H17965"/>
    </row>
    <row r="17966" spans="1:8" x14ac:dyDescent="0.25">
      <c r="A17966"/>
      <c r="B17966"/>
      <c r="C17966"/>
      <c r="D17966"/>
      <c r="E17966"/>
      <c r="F17966"/>
      <c r="G17966"/>
      <c r="H17966"/>
    </row>
    <row r="17967" spans="1:8" x14ac:dyDescent="0.25">
      <c r="A17967"/>
      <c r="B17967"/>
      <c r="C17967"/>
      <c r="D17967"/>
      <c r="E17967"/>
      <c r="F17967"/>
      <c r="G17967"/>
      <c r="H17967"/>
    </row>
    <row r="17968" spans="1:8" x14ac:dyDescent="0.25">
      <c r="A17968"/>
      <c r="B17968"/>
      <c r="C17968"/>
      <c r="D17968"/>
      <c r="E17968"/>
      <c r="F17968"/>
      <c r="G17968"/>
      <c r="H17968"/>
    </row>
    <row r="17969" spans="1:8" x14ac:dyDescent="0.25">
      <c r="A17969"/>
      <c r="B17969"/>
      <c r="C17969"/>
      <c r="D17969"/>
      <c r="E17969"/>
      <c r="F17969"/>
      <c r="G17969"/>
      <c r="H17969"/>
    </row>
    <row r="17970" spans="1:8" x14ac:dyDescent="0.25">
      <c r="A17970"/>
      <c r="B17970"/>
      <c r="C17970"/>
      <c r="D17970"/>
      <c r="E17970"/>
      <c r="F17970"/>
      <c r="G17970"/>
      <c r="H17970"/>
    </row>
    <row r="17971" spans="1:8" x14ac:dyDescent="0.25">
      <c r="A17971"/>
      <c r="B17971"/>
      <c r="C17971"/>
      <c r="D17971"/>
      <c r="E17971"/>
      <c r="F17971"/>
      <c r="G17971"/>
      <c r="H17971"/>
    </row>
    <row r="17972" spans="1:8" x14ac:dyDescent="0.25">
      <c r="A17972"/>
      <c r="B17972"/>
      <c r="C17972"/>
      <c r="D17972"/>
      <c r="E17972"/>
      <c r="F17972"/>
      <c r="G17972"/>
      <c r="H17972"/>
    </row>
    <row r="17973" spans="1:8" x14ac:dyDescent="0.25">
      <c r="A17973"/>
      <c r="B17973"/>
      <c r="C17973"/>
      <c r="D17973"/>
      <c r="E17973"/>
      <c r="F17973"/>
      <c r="G17973"/>
      <c r="H17973"/>
    </row>
    <row r="17974" spans="1:8" x14ac:dyDescent="0.25">
      <c r="A17974"/>
      <c r="B17974"/>
      <c r="C17974"/>
      <c r="D17974"/>
      <c r="E17974"/>
      <c r="F17974"/>
      <c r="G17974"/>
      <c r="H17974"/>
    </row>
    <row r="17975" spans="1:8" x14ac:dyDescent="0.25">
      <c r="A17975"/>
      <c r="B17975"/>
      <c r="C17975"/>
      <c r="D17975"/>
      <c r="E17975"/>
      <c r="F17975"/>
      <c r="G17975"/>
      <c r="H17975"/>
    </row>
    <row r="17976" spans="1:8" x14ac:dyDescent="0.25">
      <c r="A17976"/>
      <c r="B17976"/>
      <c r="C17976"/>
      <c r="D17976"/>
      <c r="E17976"/>
      <c r="F17976"/>
      <c r="G17976"/>
      <c r="H17976"/>
    </row>
    <row r="17977" spans="1:8" x14ac:dyDescent="0.25">
      <c r="A17977"/>
      <c r="B17977"/>
      <c r="C17977"/>
      <c r="D17977"/>
      <c r="E17977"/>
      <c r="F17977"/>
      <c r="G17977"/>
      <c r="H17977"/>
    </row>
    <row r="17978" spans="1:8" x14ac:dyDescent="0.25">
      <c r="A17978"/>
      <c r="B17978"/>
      <c r="C17978"/>
      <c r="D17978"/>
      <c r="E17978"/>
      <c r="F17978"/>
      <c r="G17978"/>
      <c r="H17978"/>
    </row>
    <row r="17979" spans="1:8" x14ac:dyDescent="0.25">
      <c r="A17979"/>
      <c r="B17979"/>
      <c r="C17979"/>
      <c r="D17979"/>
      <c r="E17979"/>
      <c r="F17979"/>
      <c r="G17979"/>
      <c r="H17979"/>
    </row>
    <row r="17980" spans="1:8" x14ac:dyDescent="0.25">
      <c r="A17980"/>
      <c r="B17980"/>
      <c r="C17980"/>
      <c r="D17980"/>
      <c r="E17980"/>
      <c r="F17980"/>
      <c r="G17980"/>
      <c r="H17980"/>
    </row>
    <row r="17981" spans="1:8" x14ac:dyDescent="0.25">
      <c r="A17981"/>
      <c r="B17981"/>
      <c r="C17981"/>
      <c r="D17981"/>
      <c r="E17981"/>
      <c r="F17981"/>
      <c r="G17981"/>
      <c r="H17981"/>
    </row>
    <row r="17982" spans="1:8" x14ac:dyDescent="0.25">
      <c r="A17982"/>
      <c r="B17982"/>
      <c r="C17982"/>
      <c r="D17982"/>
      <c r="E17982"/>
      <c r="F17982"/>
      <c r="G17982"/>
      <c r="H17982"/>
    </row>
    <row r="17983" spans="1:8" x14ac:dyDescent="0.25">
      <c r="A17983"/>
      <c r="B17983"/>
      <c r="C17983"/>
      <c r="D17983"/>
      <c r="E17983"/>
      <c r="F17983"/>
      <c r="G17983"/>
      <c r="H17983"/>
    </row>
    <row r="17984" spans="1:8" x14ac:dyDescent="0.25">
      <c r="A17984"/>
      <c r="B17984"/>
      <c r="C17984"/>
      <c r="D17984"/>
      <c r="E17984"/>
      <c r="F17984"/>
      <c r="G17984"/>
      <c r="H17984"/>
    </row>
    <row r="17985" spans="1:8" x14ac:dyDescent="0.25">
      <c r="A17985"/>
      <c r="B17985"/>
      <c r="C17985"/>
      <c r="D17985"/>
      <c r="E17985"/>
      <c r="F17985"/>
      <c r="G17985"/>
      <c r="H17985"/>
    </row>
    <row r="17986" spans="1:8" x14ac:dyDescent="0.25">
      <c r="A17986"/>
      <c r="B17986"/>
      <c r="C17986"/>
      <c r="D17986"/>
      <c r="E17986"/>
      <c r="F17986"/>
      <c r="G17986"/>
      <c r="H17986"/>
    </row>
    <row r="17987" spans="1:8" x14ac:dyDescent="0.25">
      <c r="A17987"/>
      <c r="B17987"/>
      <c r="C17987"/>
      <c r="D17987"/>
      <c r="E17987"/>
      <c r="F17987"/>
      <c r="G17987"/>
      <c r="H17987"/>
    </row>
    <row r="17988" spans="1:8" x14ac:dyDescent="0.25">
      <c r="A17988"/>
      <c r="B17988"/>
      <c r="C17988"/>
      <c r="D17988"/>
      <c r="E17988"/>
      <c r="F17988"/>
      <c r="G17988"/>
      <c r="H17988"/>
    </row>
    <row r="17989" spans="1:8" x14ac:dyDescent="0.25">
      <c r="A17989"/>
      <c r="B17989"/>
      <c r="C17989"/>
      <c r="D17989"/>
      <c r="E17989"/>
      <c r="F17989"/>
      <c r="G17989"/>
      <c r="H17989"/>
    </row>
    <row r="17990" spans="1:8" x14ac:dyDescent="0.25">
      <c r="A17990"/>
      <c r="B17990"/>
      <c r="C17990"/>
      <c r="D17990"/>
      <c r="E17990"/>
      <c r="F17990"/>
      <c r="G17990"/>
      <c r="H17990"/>
    </row>
    <row r="17991" spans="1:8" x14ac:dyDescent="0.25">
      <c r="A17991"/>
      <c r="B17991"/>
      <c r="C17991"/>
      <c r="D17991"/>
      <c r="E17991"/>
      <c r="F17991"/>
      <c r="G17991"/>
      <c r="H17991"/>
    </row>
    <row r="17992" spans="1:8" x14ac:dyDescent="0.25">
      <c r="A17992"/>
      <c r="B17992"/>
      <c r="C17992"/>
      <c r="D17992"/>
      <c r="E17992"/>
      <c r="F17992"/>
      <c r="G17992"/>
      <c r="H17992"/>
    </row>
    <row r="17993" spans="1:8" x14ac:dyDescent="0.25">
      <c r="A17993"/>
      <c r="B17993"/>
      <c r="C17993"/>
      <c r="D17993"/>
      <c r="E17993"/>
      <c r="F17993"/>
      <c r="G17993"/>
      <c r="H17993"/>
    </row>
    <row r="17994" spans="1:8" x14ac:dyDescent="0.25">
      <c r="A17994"/>
      <c r="B17994"/>
      <c r="C17994"/>
      <c r="D17994"/>
      <c r="E17994"/>
      <c r="F17994"/>
      <c r="G17994"/>
      <c r="H17994"/>
    </row>
    <row r="17995" spans="1:8" x14ac:dyDescent="0.25">
      <c r="A17995"/>
      <c r="B17995"/>
      <c r="C17995"/>
      <c r="D17995"/>
      <c r="E17995"/>
      <c r="F17995"/>
      <c r="G17995"/>
      <c r="H17995"/>
    </row>
    <row r="17996" spans="1:8" x14ac:dyDescent="0.25">
      <c r="A17996"/>
      <c r="B17996"/>
      <c r="C17996"/>
      <c r="D17996"/>
      <c r="E17996"/>
      <c r="F17996"/>
      <c r="G17996"/>
      <c r="H17996"/>
    </row>
    <row r="17997" spans="1:8" x14ac:dyDescent="0.25">
      <c r="A17997"/>
      <c r="B17997"/>
      <c r="C17997"/>
      <c r="D17997"/>
      <c r="E17997"/>
      <c r="F17997"/>
      <c r="G17997"/>
      <c r="H17997"/>
    </row>
    <row r="17998" spans="1:8" x14ac:dyDescent="0.25">
      <c r="A17998"/>
      <c r="B17998"/>
      <c r="C17998"/>
      <c r="D17998"/>
      <c r="E17998"/>
      <c r="F17998"/>
      <c r="G17998"/>
      <c r="H17998"/>
    </row>
    <row r="17999" spans="1:8" x14ac:dyDescent="0.25">
      <c r="A17999"/>
      <c r="B17999"/>
      <c r="C17999"/>
      <c r="D17999"/>
      <c r="E17999"/>
      <c r="F17999"/>
      <c r="G17999"/>
      <c r="H17999"/>
    </row>
    <row r="18000" spans="1:8" x14ac:dyDescent="0.25">
      <c r="A18000"/>
      <c r="B18000"/>
      <c r="C18000"/>
      <c r="D18000"/>
      <c r="E18000"/>
      <c r="F18000"/>
      <c r="G18000"/>
      <c r="H18000"/>
    </row>
    <row r="18001" spans="1:8" x14ac:dyDescent="0.25">
      <c r="A18001"/>
      <c r="B18001"/>
      <c r="C18001"/>
      <c r="D18001"/>
      <c r="E18001"/>
      <c r="F18001"/>
      <c r="G18001"/>
      <c r="H18001"/>
    </row>
    <row r="18002" spans="1:8" x14ac:dyDescent="0.25">
      <c r="A18002"/>
      <c r="B18002"/>
      <c r="C18002"/>
      <c r="D18002"/>
      <c r="E18002"/>
      <c r="F18002"/>
      <c r="G18002"/>
      <c r="H18002"/>
    </row>
    <row r="18003" spans="1:8" x14ac:dyDescent="0.25">
      <c r="A18003"/>
      <c r="B18003"/>
      <c r="C18003"/>
      <c r="D18003"/>
      <c r="E18003"/>
      <c r="F18003"/>
      <c r="G18003"/>
      <c r="H18003"/>
    </row>
    <row r="18004" spans="1:8" x14ac:dyDescent="0.25">
      <c r="A18004"/>
      <c r="B18004"/>
      <c r="C18004"/>
      <c r="D18004"/>
      <c r="E18004"/>
      <c r="F18004"/>
      <c r="G18004"/>
      <c r="H18004"/>
    </row>
    <row r="18005" spans="1:8" x14ac:dyDescent="0.25">
      <c r="A18005"/>
      <c r="B18005"/>
      <c r="C18005"/>
      <c r="D18005"/>
      <c r="E18005"/>
      <c r="F18005"/>
      <c r="G18005"/>
      <c r="H18005"/>
    </row>
    <row r="18006" spans="1:8" x14ac:dyDescent="0.25">
      <c r="A18006"/>
      <c r="B18006"/>
      <c r="C18006"/>
      <c r="D18006"/>
      <c r="E18006"/>
      <c r="F18006"/>
      <c r="G18006"/>
      <c r="H18006"/>
    </row>
    <row r="18007" spans="1:8" x14ac:dyDescent="0.25">
      <c r="A18007"/>
      <c r="B18007"/>
      <c r="C18007"/>
      <c r="D18007"/>
      <c r="E18007"/>
      <c r="F18007"/>
      <c r="G18007"/>
      <c r="H18007"/>
    </row>
    <row r="18008" spans="1:8" x14ac:dyDescent="0.25">
      <c r="A18008"/>
      <c r="B18008"/>
      <c r="C18008"/>
      <c r="D18008"/>
      <c r="E18008"/>
      <c r="F18008"/>
      <c r="G18008"/>
      <c r="H18008"/>
    </row>
    <row r="18009" spans="1:8" x14ac:dyDescent="0.25">
      <c r="A18009"/>
      <c r="B18009"/>
      <c r="C18009"/>
      <c r="D18009"/>
      <c r="E18009"/>
      <c r="F18009"/>
      <c r="G18009"/>
      <c r="H18009"/>
    </row>
    <row r="18010" spans="1:8" x14ac:dyDescent="0.25">
      <c r="A18010"/>
      <c r="B18010"/>
      <c r="C18010"/>
      <c r="D18010"/>
      <c r="E18010"/>
      <c r="F18010"/>
      <c r="G18010"/>
      <c r="H18010"/>
    </row>
    <row r="18011" spans="1:8" x14ac:dyDescent="0.25">
      <c r="A18011"/>
      <c r="B18011"/>
      <c r="C18011"/>
      <c r="D18011"/>
      <c r="E18011"/>
      <c r="F18011"/>
      <c r="G18011"/>
      <c r="H18011"/>
    </row>
    <row r="18012" spans="1:8" x14ac:dyDescent="0.25">
      <c r="A18012"/>
      <c r="B18012"/>
      <c r="C18012"/>
      <c r="D18012"/>
      <c r="E18012"/>
      <c r="F18012"/>
      <c r="G18012"/>
      <c r="H18012"/>
    </row>
    <row r="18013" spans="1:8" x14ac:dyDescent="0.25">
      <c r="A18013"/>
      <c r="B18013"/>
      <c r="C18013"/>
      <c r="D18013"/>
      <c r="E18013"/>
      <c r="F18013"/>
      <c r="G18013"/>
      <c r="H18013"/>
    </row>
    <row r="18014" spans="1:8" x14ac:dyDescent="0.25">
      <c r="A18014"/>
      <c r="B18014"/>
      <c r="C18014"/>
      <c r="D18014"/>
      <c r="E18014"/>
      <c r="F18014"/>
      <c r="G18014"/>
      <c r="H18014"/>
    </row>
    <row r="18015" spans="1:8" x14ac:dyDescent="0.25">
      <c r="A18015"/>
      <c r="B18015"/>
      <c r="C18015"/>
      <c r="D18015"/>
      <c r="E18015"/>
      <c r="F18015"/>
      <c r="G18015"/>
      <c r="H18015"/>
    </row>
    <row r="18016" spans="1:8" x14ac:dyDescent="0.25">
      <c r="A18016"/>
      <c r="B18016"/>
      <c r="C18016"/>
      <c r="D18016"/>
      <c r="E18016"/>
      <c r="F18016"/>
      <c r="G18016"/>
      <c r="H18016"/>
    </row>
    <row r="18017" spans="1:8" x14ac:dyDescent="0.25">
      <c r="A18017"/>
      <c r="B18017"/>
      <c r="C18017"/>
      <c r="D18017"/>
      <c r="E18017"/>
      <c r="F18017"/>
      <c r="G18017"/>
      <c r="H18017"/>
    </row>
    <row r="18018" spans="1:8" x14ac:dyDescent="0.25">
      <c r="A18018"/>
      <c r="B18018"/>
      <c r="C18018"/>
      <c r="D18018"/>
      <c r="E18018"/>
      <c r="F18018"/>
      <c r="G18018"/>
      <c r="H18018"/>
    </row>
    <row r="18019" spans="1:8" x14ac:dyDescent="0.25">
      <c r="A18019"/>
      <c r="B18019"/>
      <c r="C18019"/>
      <c r="D18019"/>
      <c r="E18019"/>
      <c r="F18019"/>
      <c r="G18019"/>
      <c r="H18019"/>
    </row>
    <row r="18020" spans="1:8" x14ac:dyDescent="0.25">
      <c r="A18020"/>
      <c r="B18020"/>
      <c r="C18020"/>
      <c r="D18020"/>
      <c r="E18020"/>
      <c r="F18020"/>
      <c r="G18020"/>
      <c r="H18020"/>
    </row>
    <row r="18021" spans="1:8" x14ac:dyDescent="0.25">
      <c r="A18021"/>
      <c r="B18021"/>
      <c r="C18021"/>
      <c r="D18021"/>
      <c r="E18021"/>
      <c r="F18021"/>
      <c r="G18021"/>
      <c r="H18021"/>
    </row>
    <row r="18022" spans="1:8" x14ac:dyDescent="0.25">
      <c r="A18022"/>
      <c r="B18022"/>
      <c r="C18022"/>
      <c r="D18022"/>
      <c r="E18022"/>
      <c r="F18022"/>
      <c r="G18022"/>
      <c r="H18022"/>
    </row>
    <row r="18023" spans="1:8" x14ac:dyDescent="0.25">
      <c r="A18023"/>
      <c r="B18023"/>
      <c r="C18023"/>
      <c r="D18023"/>
      <c r="E18023"/>
      <c r="F18023"/>
      <c r="G18023"/>
      <c r="H18023"/>
    </row>
    <row r="18024" spans="1:8" x14ac:dyDescent="0.25">
      <c r="A18024"/>
      <c r="B18024"/>
      <c r="C18024"/>
      <c r="D18024"/>
      <c r="E18024"/>
      <c r="F18024"/>
      <c r="G18024"/>
      <c r="H18024"/>
    </row>
    <row r="18025" spans="1:8" x14ac:dyDescent="0.25">
      <c r="A18025"/>
      <c r="B18025"/>
      <c r="C18025"/>
      <c r="D18025"/>
      <c r="E18025"/>
      <c r="F18025"/>
      <c r="G18025"/>
      <c r="H18025"/>
    </row>
    <row r="18026" spans="1:8" x14ac:dyDescent="0.25">
      <c r="A18026"/>
      <c r="B18026"/>
      <c r="C18026"/>
      <c r="D18026"/>
      <c r="E18026"/>
      <c r="F18026"/>
      <c r="G18026"/>
      <c r="H18026"/>
    </row>
    <row r="18027" spans="1:8" x14ac:dyDescent="0.25">
      <c r="A18027"/>
      <c r="B18027"/>
      <c r="C18027"/>
      <c r="D18027"/>
      <c r="E18027"/>
      <c r="F18027"/>
      <c r="G18027"/>
      <c r="H18027"/>
    </row>
    <row r="18028" spans="1:8" x14ac:dyDescent="0.25">
      <c r="A18028"/>
      <c r="B18028"/>
      <c r="C18028"/>
      <c r="D18028"/>
      <c r="E18028"/>
      <c r="F18028"/>
      <c r="G18028"/>
      <c r="H18028"/>
    </row>
    <row r="18029" spans="1:8" x14ac:dyDescent="0.25">
      <c r="A18029"/>
      <c r="B18029"/>
      <c r="C18029"/>
      <c r="D18029"/>
      <c r="E18029"/>
      <c r="F18029"/>
      <c r="G18029"/>
      <c r="H18029"/>
    </row>
    <row r="18030" spans="1:8" x14ac:dyDescent="0.25">
      <c r="A18030"/>
      <c r="B18030"/>
      <c r="C18030"/>
      <c r="D18030"/>
      <c r="E18030"/>
      <c r="F18030"/>
      <c r="G18030"/>
      <c r="H18030"/>
    </row>
    <row r="18031" spans="1:8" x14ac:dyDescent="0.25">
      <c r="A18031"/>
      <c r="B18031"/>
      <c r="C18031"/>
      <c r="D18031"/>
      <c r="E18031"/>
      <c r="F18031"/>
      <c r="G18031"/>
      <c r="H18031"/>
    </row>
    <row r="18032" spans="1:8" x14ac:dyDescent="0.25">
      <c r="A18032"/>
      <c r="B18032"/>
      <c r="C18032"/>
      <c r="D18032"/>
      <c r="E18032"/>
      <c r="F18032"/>
      <c r="G18032"/>
      <c r="H18032"/>
    </row>
    <row r="18033" spans="1:8" x14ac:dyDescent="0.25">
      <c r="A18033"/>
      <c r="B18033"/>
      <c r="C18033"/>
      <c r="D18033"/>
      <c r="E18033"/>
      <c r="F18033"/>
      <c r="G18033"/>
      <c r="H18033"/>
    </row>
    <row r="18034" spans="1:8" x14ac:dyDescent="0.25">
      <c r="A18034"/>
      <c r="B18034"/>
      <c r="C18034"/>
      <c r="D18034"/>
      <c r="E18034"/>
      <c r="F18034"/>
      <c r="G18034"/>
      <c r="H18034"/>
    </row>
    <row r="18035" spans="1:8" x14ac:dyDescent="0.25">
      <c r="A18035"/>
      <c r="B18035"/>
      <c r="C18035"/>
      <c r="D18035"/>
      <c r="E18035"/>
      <c r="F18035"/>
      <c r="G18035"/>
      <c r="H18035"/>
    </row>
    <row r="18036" spans="1:8" x14ac:dyDescent="0.25">
      <c r="A18036"/>
      <c r="B18036"/>
      <c r="C18036"/>
      <c r="D18036"/>
      <c r="E18036"/>
      <c r="F18036"/>
      <c r="G18036"/>
      <c r="H18036"/>
    </row>
    <row r="18037" spans="1:8" x14ac:dyDescent="0.25">
      <c r="A18037"/>
      <c r="B18037"/>
      <c r="C18037"/>
      <c r="D18037"/>
      <c r="E18037"/>
      <c r="F18037"/>
      <c r="G18037"/>
      <c r="H18037"/>
    </row>
    <row r="18038" spans="1:8" x14ac:dyDescent="0.25">
      <c r="A18038"/>
      <c r="B18038"/>
      <c r="C18038"/>
      <c r="D18038"/>
      <c r="E18038"/>
      <c r="F18038"/>
      <c r="G18038"/>
      <c r="H18038"/>
    </row>
    <row r="18039" spans="1:8" x14ac:dyDescent="0.25">
      <c r="A18039"/>
      <c r="B18039"/>
      <c r="C18039"/>
      <c r="D18039"/>
      <c r="E18039"/>
      <c r="F18039"/>
      <c r="G18039"/>
      <c r="H18039"/>
    </row>
    <row r="18040" spans="1:8" x14ac:dyDescent="0.25">
      <c r="A18040"/>
      <c r="B18040"/>
      <c r="C18040"/>
      <c r="D18040"/>
      <c r="E18040"/>
      <c r="F18040"/>
      <c r="G18040"/>
      <c r="H18040"/>
    </row>
    <row r="18041" spans="1:8" x14ac:dyDescent="0.25">
      <c r="A18041"/>
      <c r="B18041"/>
      <c r="C18041"/>
      <c r="D18041"/>
      <c r="E18041"/>
      <c r="F18041"/>
      <c r="G18041"/>
      <c r="H18041"/>
    </row>
    <row r="18042" spans="1:8" x14ac:dyDescent="0.25">
      <c r="A18042"/>
      <c r="B18042"/>
      <c r="C18042"/>
      <c r="D18042"/>
      <c r="E18042"/>
      <c r="F18042"/>
      <c r="G18042"/>
      <c r="H18042"/>
    </row>
    <row r="18043" spans="1:8" x14ac:dyDescent="0.25">
      <c r="A18043"/>
      <c r="B18043"/>
      <c r="C18043"/>
      <c r="D18043"/>
      <c r="E18043"/>
      <c r="F18043"/>
      <c r="G18043"/>
      <c r="H18043"/>
    </row>
    <row r="18044" spans="1:8" x14ac:dyDescent="0.25">
      <c r="A18044"/>
      <c r="B18044"/>
      <c r="C18044"/>
      <c r="D18044"/>
      <c r="E18044"/>
      <c r="F18044"/>
      <c r="G18044"/>
      <c r="H18044"/>
    </row>
    <row r="18045" spans="1:8" x14ac:dyDescent="0.25">
      <c r="A18045"/>
      <c r="B18045"/>
      <c r="C18045"/>
      <c r="D18045"/>
      <c r="E18045"/>
      <c r="F18045"/>
      <c r="G18045"/>
      <c r="H18045"/>
    </row>
    <row r="18046" spans="1:8" x14ac:dyDescent="0.25">
      <c r="A18046"/>
      <c r="B18046"/>
      <c r="C18046"/>
      <c r="D18046"/>
      <c r="E18046"/>
      <c r="F18046"/>
      <c r="G18046"/>
      <c r="H18046"/>
    </row>
    <row r="18047" spans="1:8" x14ac:dyDescent="0.25">
      <c r="A18047"/>
      <c r="B18047"/>
      <c r="C18047"/>
      <c r="D18047"/>
      <c r="E18047"/>
      <c r="F18047"/>
      <c r="G18047"/>
      <c r="H18047"/>
    </row>
    <row r="18048" spans="1:8" x14ac:dyDescent="0.25">
      <c r="A18048"/>
      <c r="B18048"/>
      <c r="C18048"/>
      <c r="D18048"/>
      <c r="E18048"/>
      <c r="F18048"/>
      <c r="G18048"/>
      <c r="H18048"/>
    </row>
    <row r="18049" spans="1:8" x14ac:dyDescent="0.25">
      <c r="A18049"/>
      <c r="B18049"/>
      <c r="C18049"/>
      <c r="D18049"/>
      <c r="E18049"/>
      <c r="F18049"/>
      <c r="G18049"/>
      <c r="H18049"/>
    </row>
    <row r="18050" spans="1:8" x14ac:dyDescent="0.25">
      <c r="A18050"/>
      <c r="B18050"/>
      <c r="C18050"/>
      <c r="D18050"/>
      <c r="E18050"/>
      <c r="F18050"/>
      <c r="G18050"/>
      <c r="H18050"/>
    </row>
    <row r="18051" spans="1:8" x14ac:dyDescent="0.25">
      <c r="A18051"/>
      <c r="B18051"/>
      <c r="C18051"/>
      <c r="D18051"/>
      <c r="E18051"/>
      <c r="F18051"/>
      <c r="G18051"/>
      <c r="H18051"/>
    </row>
    <row r="18052" spans="1:8" x14ac:dyDescent="0.25">
      <c r="A18052"/>
      <c r="B18052"/>
      <c r="C18052"/>
      <c r="D18052"/>
      <c r="E18052"/>
      <c r="F18052"/>
      <c r="G18052"/>
      <c r="H18052"/>
    </row>
    <row r="18053" spans="1:8" x14ac:dyDescent="0.25">
      <c r="A18053"/>
      <c r="B18053"/>
      <c r="C18053"/>
      <c r="D18053"/>
      <c r="E18053"/>
      <c r="F18053"/>
      <c r="G18053"/>
      <c r="H18053"/>
    </row>
    <row r="18054" spans="1:8" x14ac:dyDescent="0.25">
      <c r="A18054"/>
      <c r="B18054"/>
      <c r="C18054"/>
      <c r="D18054"/>
      <c r="E18054"/>
      <c r="F18054"/>
      <c r="G18054"/>
      <c r="H18054"/>
    </row>
    <row r="18055" spans="1:8" x14ac:dyDescent="0.25">
      <c r="A18055"/>
      <c r="B18055"/>
      <c r="C18055"/>
      <c r="D18055"/>
      <c r="E18055"/>
      <c r="F18055"/>
      <c r="G18055"/>
      <c r="H18055"/>
    </row>
    <row r="18056" spans="1:8" x14ac:dyDescent="0.25">
      <c r="A18056"/>
      <c r="B18056"/>
      <c r="C18056"/>
      <c r="D18056"/>
      <c r="E18056"/>
      <c r="F18056"/>
      <c r="G18056"/>
      <c r="H18056"/>
    </row>
    <row r="18057" spans="1:8" x14ac:dyDescent="0.25">
      <c r="A18057"/>
      <c r="B18057"/>
      <c r="C18057"/>
      <c r="D18057"/>
      <c r="E18057"/>
      <c r="F18057"/>
      <c r="G18057"/>
      <c r="H18057"/>
    </row>
    <row r="18058" spans="1:8" x14ac:dyDescent="0.25">
      <c r="A18058"/>
      <c r="B18058"/>
      <c r="C18058"/>
      <c r="D18058"/>
      <c r="E18058"/>
      <c r="F18058"/>
      <c r="G18058"/>
      <c r="H18058"/>
    </row>
    <row r="18059" spans="1:8" x14ac:dyDescent="0.25">
      <c r="A18059"/>
      <c r="B18059"/>
      <c r="C18059"/>
      <c r="D18059"/>
      <c r="E18059"/>
      <c r="F18059"/>
      <c r="G18059"/>
      <c r="H18059"/>
    </row>
    <row r="18060" spans="1:8" x14ac:dyDescent="0.25">
      <c r="A18060"/>
      <c r="B18060"/>
      <c r="C18060"/>
      <c r="D18060"/>
      <c r="E18060"/>
      <c r="F18060"/>
      <c r="G18060"/>
      <c r="H18060"/>
    </row>
    <row r="18061" spans="1:8" x14ac:dyDescent="0.25">
      <c r="A18061"/>
      <c r="B18061"/>
      <c r="C18061"/>
      <c r="D18061"/>
      <c r="E18061"/>
      <c r="F18061"/>
      <c r="G18061"/>
      <c r="H18061"/>
    </row>
    <row r="18062" spans="1:8" x14ac:dyDescent="0.25">
      <c r="A18062"/>
      <c r="B18062"/>
      <c r="C18062"/>
      <c r="D18062"/>
      <c r="E18062"/>
      <c r="F18062"/>
      <c r="G18062"/>
      <c r="H18062"/>
    </row>
    <row r="18063" spans="1:8" x14ac:dyDescent="0.25">
      <c r="A18063"/>
      <c r="B18063"/>
      <c r="C18063"/>
      <c r="D18063"/>
      <c r="E18063"/>
      <c r="F18063"/>
      <c r="G18063"/>
      <c r="H18063"/>
    </row>
    <row r="18064" spans="1:8" x14ac:dyDescent="0.25">
      <c r="A18064"/>
      <c r="B18064"/>
      <c r="C18064"/>
      <c r="D18064"/>
      <c r="E18064"/>
      <c r="F18064"/>
      <c r="G18064"/>
      <c r="H18064"/>
    </row>
    <row r="18065" spans="1:8" x14ac:dyDescent="0.25">
      <c r="A18065"/>
      <c r="B18065"/>
      <c r="C18065"/>
      <c r="D18065"/>
      <c r="E18065"/>
      <c r="F18065"/>
      <c r="G18065"/>
      <c r="H18065"/>
    </row>
    <row r="18066" spans="1:8" x14ac:dyDescent="0.25">
      <c r="A18066"/>
      <c r="B18066"/>
      <c r="C18066"/>
      <c r="D18066"/>
      <c r="E18066"/>
      <c r="F18066"/>
      <c r="G18066"/>
      <c r="H18066"/>
    </row>
    <row r="18067" spans="1:8" x14ac:dyDescent="0.25">
      <c r="A18067"/>
      <c r="B18067"/>
      <c r="C18067"/>
      <c r="D18067"/>
      <c r="E18067"/>
      <c r="F18067"/>
      <c r="G18067"/>
      <c r="H18067"/>
    </row>
    <row r="18068" spans="1:8" x14ac:dyDescent="0.25">
      <c r="A18068"/>
      <c r="B18068"/>
      <c r="C18068"/>
      <c r="D18068"/>
      <c r="E18068"/>
      <c r="F18068"/>
      <c r="G18068"/>
      <c r="H18068"/>
    </row>
    <row r="18069" spans="1:8" x14ac:dyDescent="0.25">
      <c r="A18069"/>
      <c r="B18069"/>
      <c r="C18069"/>
      <c r="D18069"/>
      <c r="E18069"/>
      <c r="F18069"/>
      <c r="G18069"/>
      <c r="H18069"/>
    </row>
    <row r="18070" spans="1:8" x14ac:dyDescent="0.25">
      <c r="A18070"/>
      <c r="B18070"/>
      <c r="C18070"/>
      <c r="D18070"/>
      <c r="E18070"/>
      <c r="F18070"/>
      <c r="G18070"/>
      <c r="H18070"/>
    </row>
    <row r="18071" spans="1:8" x14ac:dyDescent="0.25">
      <c r="A18071"/>
      <c r="B18071"/>
      <c r="C18071"/>
      <c r="D18071"/>
      <c r="E18071"/>
      <c r="F18071"/>
      <c r="G18071"/>
      <c r="H18071"/>
    </row>
    <row r="18072" spans="1:8" x14ac:dyDescent="0.25">
      <c r="A18072"/>
      <c r="B18072"/>
      <c r="C18072"/>
      <c r="D18072"/>
      <c r="E18072"/>
      <c r="F18072"/>
      <c r="G18072"/>
      <c r="H18072"/>
    </row>
    <row r="18073" spans="1:8" x14ac:dyDescent="0.25">
      <c r="A18073"/>
      <c r="B18073"/>
      <c r="C18073"/>
      <c r="D18073"/>
      <c r="E18073"/>
      <c r="F18073"/>
      <c r="G18073"/>
      <c r="H18073"/>
    </row>
    <row r="18074" spans="1:8" x14ac:dyDescent="0.25">
      <c r="A18074"/>
      <c r="B18074"/>
      <c r="C18074"/>
      <c r="D18074"/>
      <c r="E18074"/>
      <c r="F18074"/>
      <c r="G18074"/>
      <c r="H18074"/>
    </row>
    <row r="18075" spans="1:8" x14ac:dyDescent="0.25">
      <c r="A18075"/>
      <c r="B18075"/>
      <c r="C18075"/>
      <c r="D18075"/>
      <c r="E18075"/>
      <c r="F18075"/>
      <c r="G18075"/>
      <c r="H18075"/>
    </row>
    <row r="18076" spans="1:8" x14ac:dyDescent="0.25">
      <c r="A18076"/>
      <c r="B18076"/>
      <c r="C18076"/>
      <c r="D18076"/>
      <c r="E18076"/>
      <c r="F18076"/>
      <c r="G18076"/>
      <c r="H18076"/>
    </row>
    <row r="18077" spans="1:8" x14ac:dyDescent="0.25">
      <c r="A18077"/>
      <c r="B18077"/>
      <c r="C18077"/>
      <c r="D18077"/>
      <c r="E18077"/>
      <c r="F18077"/>
      <c r="G18077"/>
      <c r="H18077"/>
    </row>
    <row r="18078" spans="1:8" x14ac:dyDescent="0.25">
      <c r="A18078"/>
      <c r="B18078"/>
      <c r="C18078"/>
      <c r="D18078"/>
      <c r="E18078"/>
      <c r="F18078"/>
      <c r="G18078"/>
      <c r="H18078"/>
    </row>
    <row r="18079" spans="1:8" x14ac:dyDescent="0.25">
      <c r="A18079"/>
      <c r="B18079"/>
      <c r="C18079"/>
      <c r="D18079"/>
      <c r="E18079"/>
      <c r="F18079"/>
      <c r="G18079"/>
      <c r="H18079"/>
    </row>
    <row r="18080" spans="1:8" x14ac:dyDescent="0.25">
      <c r="A18080"/>
      <c r="B18080"/>
      <c r="C18080"/>
      <c r="D18080"/>
      <c r="E18080"/>
      <c r="F18080"/>
      <c r="G18080"/>
      <c r="H18080"/>
    </row>
    <row r="18081" spans="1:8" x14ac:dyDescent="0.25">
      <c r="A18081"/>
      <c r="B18081"/>
      <c r="C18081"/>
      <c r="D18081"/>
      <c r="E18081"/>
      <c r="F18081"/>
      <c r="G18081"/>
      <c r="H18081"/>
    </row>
    <row r="18082" spans="1:8" x14ac:dyDescent="0.25">
      <c r="A18082"/>
      <c r="B18082"/>
      <c r="C18082"/>
      <c r="D18082"/>
      <c r="E18082"/>
      <c r="F18082"/>
      <c r="G18082"/>
      <c r="H18082"/>
    </row>
    <row r="18083" spans="1:8" x14ac:dyDescent="0.25">
      <c r="A18083"/>
      <c r="B18083"/>
      <c r="C18083"/>
      <c r="D18083"/>
      <c r="E18083"/>
      <c r="F18083"/>
      <c r="G18083"/>
      <c r="H18083"/>
    </row>
    <row r="18084" spans="1:8" x14ac:dyDescent="0.25">
      <c r="A18084"/>
      <c r="B18084"/>
      <c r="C18084"/>
      <c r="D18084"/>
      <c r="E18084"/>
      <c r="F18084"/>
      <c r="G18084"/>
      <c r="H18084"/>
    </row>
    <row r="18085" spans="1:8" x14ac:dyDescent="0.25">
      <c r="A18085"/>
      <c r="B18085"/>
      <c r="C18085"/>
      <c r="D18085"/>
      <c r="E18085"/>
      <c r="F18085"/>
      <c r="G18085"/>
      <c r="H18085"/>
    </row>
    <row r="18086" spans="1:8" x14ac:dyDescent="0.25">
      <c r="A18086"/>
      <c r="B18086"/>
      <c r="C18086"/>
      <c r="D18086"/>
      <c r="E18086"/>
      <c r="F18086"/>
      <c r="G18086"/>
      <c r="H18086"/>
    </row>
    <row r="18087" spans="1:8" x14ac:dyDescent="0.25">
      <c r="A18087"/>
      <c r="B18087"/>
      <c r="C18087"/>
      <c r="D18087"/>
      <c r="E18087"/>
      <c r="F18087"/>
      <c r="G18087"/>
      <c r="H18087"/>
    </row>
    <row r="18088" spans="1:8" x14ac:dyDescent="0.25">
      <c r="A18088"/>
      <c r="B18088"/>
      <c r="C18088"/>
      <c r="D18088"/>
      <c r="E18088"/>
      <c r="F18088"/>
      <c r="G18088"/>
      <c r="H18088"/>
    </row>
    <row r="18089" spans="1:8" x14ac:dyDescent="0.25">
      <c r="A18089"/>
      <c r="B18089"/>
      <c r="C18089"/>
      <c r="D18089"/>
      <c r="E18089"/>
      <c r="F18089"/>
      <c r="G18089"/>
      <c r="H18089"/>
    </row>
    <row r="18090" spans="1:8" x14ac:dyDescent="0.25">
      <c r="A18090"/>
      <c r="B18090"/>
      <c r="C18090"/>
      <c r="D18090"/>
      <c r="E18090"/>
      <c r="F18090"/>
      <c r="G18090"/>
      <c r="H18090"/>
    </row>
    <row r="18091" spans="1:8" x14ac:dyDescent="0.25">
      <c r="A18091"/>
      <c r="B18091"/>
      <c r="C18091"/>
      <c r="D18091"/>
      <c r="E18091"/>
      <c r="F18091"/>
      <c r="G18091"/>
      <c r="H18091"/>
    </row>
    <row r="18092" spans="1:8" x14ac:dyDescent="0.25">
      <c r="A18092"/>
      <c r="B18092"/>
      <c r="C18092"/>
      <c r="D18092"/>
      <c r="E18092"/>
      <c r="F18092"/>
      <c r="G18092"/>
      <c r="H18092"/>
    </row>
    <row r="18093" spans="1:8" x14ac:dyDescent="0.25">
      <c r="A18093"/>
      <c r="B18093"/>
      <c r="C18093"/>
      <c r="D18093"/>
      <c r="E18093"/>
      <c r="F18093"/>
      <c r="G18093"/>
      <c r="H18093"/>
    </row>
    <row r="18094" spans="1:8" x14ac:dyDescent="0.25">
      <c r="A18094"/>
      <c r="B18094"/>
      <c r="C18094"/>
      <c r="D18094"/>
      <c r="E18094"/>
      <c r="F18094"/>
      <c r="G18094"/>
      <c r="H18094"/>
    </row>
    <row r="18095" spans="1:8" x14ac:dyDescent="0.25">
      <c r="A18095"/>
      <c r="B18095"/>
      <c r="C18095"/>
      <c r="D18095"/>
      <c r="E18095"/>
      <c r="F18095"/>
      <c r="G18095"/>
      <c r="H18095"/>
    </row>
    <row r="18096" spans="1:8" x14ac:dyDescent="0.25">
      <c r="A18096"/>
      <c r="B18096"/>
      <c r="C18096"/>
      <c r="D18096"/>
      <c r="E18096"/>
      <c r="F18096"/>
      <c r="G18096"/>
      <c r="H18096"/>
    </row>
    <row r="18097" spans="1:8" x14ac:dyDescent="0.25">
      <c r="A18097"/>
      <c r="B18097"/>
      <c r="C18097"/>
      <c r="D18097"/>
      <c r="E18097"/>
      <c r="F18097"/>
      <c r="G18097"/>
      <c r="H18097"/>
    </row>
    <row r="18098" spans="1:8" x14ac:dyDescent="0.25">
      <c r="A18098"/>
      <c r="B18098"/>
      <c r="C18098"/>
      <c r="D18098"/>
      <c r="E18098"/>
      <c r="F18098"/>
      <c r="G18098"/>
      <c r="H18098"/>
    </row>
    <row r="18099" spans="1:8" x14ac:dyDescent="0.25">
      <c r="A18099"/>
      <c r="B18099"/>
      <c r="C18099"/>
      <c r="D18099"/>
      <c r="E18099"/>
      <c r="F18099"/>
      <c r="G18099"/>
      <c r="H18099"/>
    </row>
    <row r="18100" spans="1:8" x14ac:dyDescent="0.25">
      <c r="A18100"/>
      <c r="B18100"/>
      <c r="C18100"/>
      <c r="D18100"/>
      <c r="E18100"/>
      <c r="F18100"/>
      <c r="G18100"/>
      <c r="H18100"/>
    </row>
    <row r="18101" spans="1:8" x14ac:dyDescent="0.25">
      <c r="A18101"/>
      <c r="B18101"/>
      <c r="C18101"/>
      <c r="D18101"/>
      <c r="E18101"/>
      <c r="F18101"/>
      <c r="G18101"/>
      <c r="H18101"/>
    </row>
    <row r="18102" spans="1:8" x14ac:dyDescent="0.25">
      <c r="A18102"/>
      <c r="B18102"/>
      <c r="C18102"/>
      <c r="D18102"/>
      <c r="E18102"/>
      <c r="F18102"/>
      <c r="G18102"/>
      <c r="H18102"/>
    </row>
    <row r="18103" spans="1:8" x14ac:dyDescent="0.25">
      <c r="A18103"/>
      <c r="B18103"/>
      <c r="C18103"/>
      <c r="D18103"/>
      <c r="E18103"/>
      <c r="F18103"/>
      <c r="G18103"/>
      <c r="H18103"/>
    </row>
    <row r="18104" spans="1:8" x14ac:dyDescent="0.25">
      <c r="A18104"/>
      <c r="B18104"/>
      <c r="C18104"/>
      <c r="D18104"/>
      <c r="E18104"/>
      <c r="F18104"/>
      <c r="G18104"/>
      <c r="H18104"/>
    </row>
    <row r="18105" spans="1:8" x14ac:dyDescent="0.25">
      <c r="A18105"/>
      <c r="B18105"/>
      <c r="C18105"/>
      <c r="D18105"/>
      <c r="E18105"/>
      <c r="F18105"/>
      <c r="G18105"/>
      <c r="H18105"/>
    </row>
    <row r="18106" spans="1:8" x14ac:dyDescent="0.25">
      <c r="A18106"/>
      <c r="B18106"/>
      <c r="C18106"/>
      <c r="D18106"/>
      <c r="E18106"/>
      <c r="F18106"/>
      <c r="G18106"/>
      <c r="H18106"/>
    </row>
    <row r="18107" spans="1:8" x14ac:dyDescent="0.25">
      <c r="A18107"/>
      <c r="B18107"/>
      <c r="C18107"/>
      <c r="D18107"/>
      <c r="E18107"/>
      <c r="F18107"/>
      <c r="G18107"/>
      <c r="H18107"/>
    </row>
    <row r="18108" spans="1:8" x14ac:dyDescent="0.25">
      <c r="A18108"/>
      <c r="B18108"/>
      <c r="C18108"/>
      <c r="D18108"/>
      <c r="E18108"/>
      <c r="F18108"/>
      <c r="G18108"/>
      <c r="H18108"/>
    </row>
    <row r="18109" spans="1:8" x14ac:dyDescent="0.25">
      <c r="A18109"/>
      <c r="B18109"/>
      <c r="C18109"/>
      <c r="D18109"/>
      <c r="E18109"/>
      <c r="F18109"/>
      <c r="G18109"/>
      <c r="H18109"/>
    </row>
    <row r="18110" spans="1:8" x14ac:dyDescent="0.25">
      <c r="A18110"/>
      <c r="B18110"/>
      <c r="C18110"/>
      <c r="D18110"/>
      <c r="E18110"/>
      <c r="F18110"/>
      <c r="G18110"/>
      <c r="H18110"/>
    </row>
    <row r="18111" spans="1:8" x14ac:dyDescent="0.25">
      <c r="A18111"/>
      <c r="B18111"/>
      <c r="C18111"/>
      <c r="D18111"/>
      <c r="E18111"/>
      <c r="F18111"/>
      <c r="G18111"/>
      <c r="H18111"/>
    </row>
    <row r="18112" spans="1:8" x14ac:dyDescent="0.25">
      <c r="A18112"/>
      <c r="B18112"/>
      <c r="C18112"/>
      <c r="D18112"/>
      <c r="E18112"/>
      <c r="F18112"/>
      <c r="G18112"/>
      <c r="H18112"/>
    </row>
    <row r="18113" spans="1:8" x14ac:dyDescent="0.25">
      <c r="A18113"/>
      <c r="B18113"/>
      <c r="C18113"/>
      <c r="D18113"/>
      <c r="E18113"/>
      <c r="F18113"/>
      <c r="G18113"/>
      <c r="H18113"/>
    </row>
    <row r="18114" spans="1:8" x14ac:dyDescent="0.25">
      <c r="A18114"/>
      <c r="B18114"/>
      <c r="C18114"/>
      <c r="D18114"/>
      <c r="E18114"/>
      <c r="F18114"/>
      <c r="G18114"/>
      <c r="H18114"/>
    </row>
    <row r="18115" spans="1:8" x14ac:dyDescent="0.25">
      <c r="A18115"/>
      <c r="B18115"/>
      <c r="C18115"/>
      <c r="D18115"/>
      <c r="E18115"/>
      <c r="F18115"/>
      <c r="G18115"/>
      <c r="H18115"/>
    </row>
    <row r="18116" spans="1:8" x14ac:dyDescent="0.25">
      <c r="A18116"/>
      <c r="B18116"/>
      <c r="C18116"/>
      <c r="D18116"/>
      <c r="E18116"/>
      <c r="F18116"/>
      <c r="G18116"/>
      <c r="H18116"/>
    </row>
    <row r="18117" spans="1:8" x14ac:dyDescent="0.25">
      <c r="A18117"/>
      <c r="B18117"/>
      <c r="C18117"/>
      <c r="D18117"/>
      <c r="E18117"/>
      <c r="F18117"/>
      <c r="G18117"/>
      <c r="H18117"/>
    </row>
    <row r="18118" spans="1:8" x14ac:dyDescent="0.25">
      <c r="A18118"/>
      <c r="B18118"/>
      <c r="C18118"/>
      <c r="D18118"/>
      <c r="E18118"/>
      <c r="F18118"/>
      <c r="G18118"/>
      <c r="H18118"/>
    </row>
    <row r="18119" spans="1:8" x14ac:dyDescent="0.25">
      <c r="A18119"/>
      <c r="B18119"/>
      <c r="C18119"/>
      <c r="D18119"/>
      <c r="E18119"/>
      <c r="F18119"/>
      <c r="G18119"/>
      <c r="H18119"/>
    </row>
    <row r="18120" spans="1:8" x14ac:dyDescent="0.25">
      <c r="A18120"/>
      <c r="B18120"/>
      <c r="C18120"/>
      <c r="D18120"/>
      <c r="E18120"/>
      <c r="F18120"/>
      <c r="G18120"/>
      <c r="H18120"/>
    </row>
    <row r="18121" spans="1:8" x14ac:dyDescent="0.25">
      <c r="A18121"/>
      <c r="B18121"/>
      <c r="C18121"/>
      <c r="D18121"/>
      <c r="E18121"/>
      <c r="F18121"/>
      <c r="G18121"/>
      <c r="H18121"/>
    </row>
    <row r="18122" spans="1:8" x14ac:dyDescent="0.25">
      <c r="A18122"/>
      <c r="B18122"/>
      <c r="C18122"/>
      <c r="D18122"/>
      <c r="E18122"/>
      <c r="F18122"/>
      <c r="G18122"/>
      <c r="H18122"/>
    </row>
    <row r="18123" spans="1:8" x14ac:dyDescent="0.25">
      <c r="A18123"/>
      <c r="B18123"/>
      <c r="C18123"/>
      <c r="D18123"/>
      <c r="E18123"/>
      <c r="F18123"/>
      <c r="G18123"/>
      <c r="H18123"/>
    </row>
    <row r="18124" spans="1:8" x14ac:dyDescent="0.25">
      <c r="A18124"/>
      <c r="B18124"/>
      <c r="C18124"/>
      <c r="D18124"/>
      <c r="E18124"/>
      <c r="F18124"/>
      <c r="G18124"/>
      <c r="H18124"/>
    </row>
    <row r="18125" spans="1:8" x14ac:dyDescent="0.25">
      <c r="A18125"/>
      <c r="B18125"/>
      <c r="C18125"/>
      <c r="D18125"/>
      <c r="E18125"/>
      <c r="F18125"/>
      <c r="G18125"/>
      <c r="H18125"/>
    </row>
    <row r="18126" spans="1:8" x14ac:dyDescent="0.25">
      <c r="A18126"/>
      <c r="B18126"/>
      <c r="C18126"/>
      <c r="D18126"/>
      <c r="E18126"/>
      <c r="F18126"/>
      <c r="G18126"/>
      <c r="H18126"/>
    </row>
    <row r="18127" spans="1:8" x14ac:dyDescent="0.25">
      <c r="A18127"/>
      <c r="B18127"/>
      <c r="C18127"/>
      <c r="D18127"/>
      <c r="E18127"/>
      <c r="F18127"/>
      <c r="G18127"/>
      <c r="H18127"/>
    </row>
    <row r="18128" spans="1:8" x14ac:dyDescent="0.25">
      <c r="A18128"/>
      <c r="B18128"/>
      <c r="C18128"/>
      <c r="D18128"/>
      <c r="E18128"/>
      <c r="F18128"/>
      <c r="G18128"/>
      <c r="H18128"/>
    </row>
    <row r="18129" spans="1:8" x14ac:dyDescent="0.25">
      <c r="A18129"/>
      <c r="B18129"/>
      <c r="C18129"/>
      <c r="D18129"/>
      <c r="E18129"/>
      <c r="F18129"/>
      <c r="G18129"/>
      <c r="H18129"/>
    </row>
    <row r="18130" spans="1:8" x14ac:dyDescent="0.25">
      <c r="A18130"/>
      <c r="B18130"/>
      <c r="C18130"/>
      <c r="D18130"/>
      <c r="E18130"/>
      <c r="F18130"/>
      <c r="G18130"/>
      <c r="H18130"/>
    </row>
    <row r="18131" spans="1:8" x14ac:dyDescent="0.25">
      <c r="A18131"/>
      <c r="B18131"/>
      <c r="C18131"/>
      <c r="D18131"/>
      <c r="E18131"/>
      <c r="F18131"/>
      <c r="G18131"/>
      <c r="H18131"/>
    </row>
    <row r="18132" spans="1:8" x14ac:dyDescent="0.25">
      <c r="A18132"/>
      <c r="B18132"/>
      <c r="C18132"/>
      <c r="D18132"/>
      <c r="E18132"/>
      <c r="F18132"/>
      <c r="G18132"/>
      <c r="H18132"/>
    </row>
    <row r="18133" spans="1:8" x14ac:dyDescent="0.25">
      <c r="A18133"/>
      <c r="B18133"/>
      <c r="C18133"/>
      <c r="D18133"/>
      <c r="E18133"/>
      <c r="F18133"/>
      <c r="G18133"/>
      <c r="H18133"/>
    </row>
    <row r="18134" spans="1:8" x14ac:dyDescent="0.25">
      <c r="A18134"/>
      <c r="B18134"/>
      <c r="C18134"/>
      <c r="D18134"/>
      <c r="E18134"/>
      <c r="F18134"/>
      <c r="G18134"/>
      <c r="H18134"/>
    </row>
    <row r="18135" spans="1:8" x14ac:dyDescent="0.25">
      <c r="A18135"/>
      <c r="B18135"/>
      <c r="C18135"/>
      <c r="D18135"/>
      <c r="E18135"/>
      <c r="F18135"/>
      <c r="G18135"/>
      <c r="H18135"/>
    </row>
    <row r="18136" spans="1:8" x14ac:dyDescent="0.25">
      <c r="A18136"/>
      <c r="B18136"/>
      <c r="C18136"/>
      <c r="D18136"/>
      <c r="E18136"/>
      <c r="F18136"/>
      <c r="G18136"/>
      <c r="H18136"/>
    </row>
    <row r="18137" spans="1:8" x14ac:dyDescent="0.25">
      <c r="A18137"/>
      <c r="B18137"/>
      <c r="C18137"/>
      <c r="D18137"/>
      <c r="E18137"/>
      <c r="F18137"/>
      <c r="G18137"/>
      <c r="H18137"/>
    </row>
    <row r="18138" spans="1:8" x14ac:dyDescent="0.25">
      <c r="A18138"/>
      <c r="B18138"/>
      <c r="C18138"/>
      <c r="D18138"/>
      <c r="E18138"/>
      <c r="F18138"/>
      <c r="G18138"/>
      <c r="H18138"/>
    </row>
    <row r="18139" spans="1:8" x14ac:dyDescent="0.25">
      <c r="A18139"/>
      <c r="B18139"/>
      <c r="C18139"/>
      <c r="D18139"/>
      <c r="E18139"/>
      <c r="F18139"/>
      <c r="G18139"/>
      <c r="H18139"/>
    </row>
    <row r="18140" spans="1:8" x14ac:dyDescent="0.25">
      <c r="A18140"/>
      <c r="B18140"/>
      <c r="C18140"/>
      <c r="D18140"/>
      <c r="E18140"/>
      <c r="F18140"/>
      <c r="G18140"/>
      <c r="H18140"/>
    </row>
    <row r="18141" spans="1:8" x14ac:dyDescent="0.25">
      <c r="A18141"/>
      <c r="B18141"/>
      <c r="C18141"/>
      <c r="D18141"/>
      <c r="E18141"/>
      <c r="F18141"/>
      <c r="G18141"/>
      <c r="H18141"/>
    </row>
    <row r="18142" spans="1:8" x14ac:dyDescent="0.25">
      <c r="A18142"/>
      <c r="B18142"/>
      <c r="C18142"/>
      <c r="D18142"/>
      <c r="E18142"/>
      <c r="F18142"/>
      <c r="G18142"/>
      <c r="H18142"/>
    </row>
    <row r="18143" spans="1:8" x14ac:dyDescent="0.25">
      <c r="A18143"/>
      <c r="B18143"/>
      <c r="C18143"/>
      <c r="D18143"/>
      <c r="E18143"/>
      <c r="F18143"/>
      <c r="G18143"/>
      <c r="H18143"/>
    </row>
    <row r="18144" spans="1:8" x14ac:dyDescent="0.25">
      <c r="A18144"/>
      <c r="B18144"/>
      <c r="C18144"/>
      <c r="D18144"/>
      <c r="E18144"/>
      <c r="F18144"/>
      <c r="G18144"/>
      <c r="H18144"/>
    </row>
    <row r="18145" spans="1:8" x14ac:dyDescent="0.25">
      <c r="A18145"/>
      <c r="B18145"/>
      <c r="C18145"/>
      <c r="D18145"/>
      <c r="E18145"/>
      <c r="F18145"/>
      <c r="G18145"/>
      <c r="H18145"/>
    </row>
    <row r="18146" spans="1:8" x14ac:dyDescent="0.25">
      <c r="A18146"/>
      <c r="B18146"/>
      <c r="C18146"/>
      <c r="D18146"/>
      <c r="E18146"/>
      <c r="F18146"/>
      <c r="G18146"/>
      <c r="H18146"/>
    </row>
    <row r="18147" spans="1:8" x14ac:dyDescent="0.25">
      <c r="A18147"/>
      <c r="B18147"/>
      <c r="C18147"/>
      <c r="D18147"/>
      <c r="E18147"/>
      <c r="F18147"/>
      <c r="G18147"/>
      <c r="H18147"/>
    </row>
    <row r="18148" spans="1:8" x14ac:dyDescent="0.25">
      <c r="A18148"/>
      <c r="B18148"/>
      <c r="C18148"/>
      <c r="D18148"/>
      <c r="E18148"/>
      <c r="F18148"/>
      <c r="G18148"/>
      <c r="H18148"/>
    </row>
    <row r="18149" spans="1:8" x14ac:dyDescent="0.25">
      <c r="A18149"/>
      <c r="B18149"/>
      <c r="C18149"/>
      <c r="D18149"/>
      <c r="E18149"/>
      <c r="F18149"/>
      <c r="G18149"/>
      <c r="H18149"/>
    </row>
    <row r="18150" spans="1:8" x14ac:dyDescent="0.25">
      <c r="A18150"/>
      <c r="B18150"/>
      <c r="C18150"/>
      <c r="D18150"/>
      <c r="E18150"/>
      <c r="F18150"/>
      <c r="G18150"/>
      <c r="H18150"/>
    </row>
    <row r="18151" spans="1:8" x14ac:dyDescent="0.25">
      <c r="A18151"/>
      <c r="B18151"/>
      <c r="C18151"/>
      <c r="D18151"/>
      <c r="E18151"/>
      <c r="F18151"/>
      <c r="G18151"/>
      <c r="H18151"/>
    </row>
    <row r="18152" spans="1:8" x14ac:dyDescent="0.25">
      <c r="A18152"/>
      <c r="B18152"/>
      <c r="C18152"/>
      <c r="D18152"/>
      <c r="E18152"/>
      <c r="F18152"/>
      <c r="G18152"/>
      <c r="H18152"/>
    </row>
    <row r="18153" spans="1:8" x14ac:dyDescent="0.25">
      <c r="A18153"/>
      <c r="B18153"/>
      <c r="C18153"/>
      <c r="D18153"/>
      <c r="E18153"/>
      <c r="F18153"/>
      <c r="G18153"/>
      <c r="H18153"/>
    </row>
    <row r="18154" spans="1:8" x14ac:dyDescent="0.25">
      <c r="A18154"/>
      <c r="B18154"/>
      <c r="C18154"/>
      <c r="D18154"/>
      <c r="E18154"/>
      <c r="F18154"/>
      <c r="G18154"/>
      <c r="H18154"/>
    </row>
    <row r="18155" spans="1:8" x14ac:dyDescent="0.25">
      <c r="A18155"/>
      <c r="B18155"/>
      <c r="C18155"/>
      <c r="D18155"/>
      <c r="E18155"/>
      <c r="F18155"/>
      <c r="G18155"/>
      <c r="H18155"/>
    </row>
    <row r="18156" spans="1:8" x14ac:dyDescent="0.25">
      <c r="A18156"/>
      <c r="B18156"/>
      <c r="C18156"/>
      <c r="D18156"/>
      <c r="E18156"/>
      <c r="F18156"/>
      <c r="G18156"/>
      <c r="H18156"/>
    </row>
    <row r="18157" spans="1:8" x14ac:dyDescent="0.25">
      <c r="A18157"/>
      <c r="B18157"/>
      <c r="C18157"/>
      <c r="D18157"/>
      <c r="E18157"/>
      <c r="F18157"/>
      <c r="G18157"/>
      <c r="H18157"/>
    </row>
    <row r="18158" spans="1:8" x14ac:dyDescent="0.25">
      <c r="A18158"/>
      <c r="B18158"/>
      <c r="C18158"/>
      <c r="D18158"/>
      <c r="E18158"/>
      <c r="F18158"/>
      <c r="G18158"/>
      <c r="H18158"/>
    </row>
    <row r="18159" spans="1:8" x14ac:dyDescent="0.25">
      <c r="A18159"/>
      <c r="B18159"/>
      <c r="C18159"/>
      <c r="D18159"/>
      <c r="E18159"/>
      <c r="F18159"/>
      <c r="G18159"/>
      <c r="H18159"/>
    </row>
    <row r="18160" spans="1:8" x14ac:dyDescent="0.25">
      <c r="A18160"/>
      <c r="B18160"/>
      <c r="C18160"/>
      <c r="D18160"/>
      <c r="E18160"/>
      <c r="F18160"/>
      <c r="G18160"/>
      <c r="H18160"/>
    </row>
    <row r="18161" spans="1:8" x14ac:dyDescent="0.25">
      <c r="A18161"/>
      <c r="B18161"/>
      <c r="C18161"/>
      <c r="D18161"/>
      <c r="E18161"/>
      <c r="F18161"/>
      <c r="G18161"/>
      <c r="H18161"/>
    </row>
    <row r="18162" spans="1:8" x14ac:dyDescent="0.25">
      <c r="A18162"/>
      <c r="B18162"/>
      <c r="C18162"/>
      <c r="D18162"/>
      <c r="E18162"/>
      <c r="F18162"/>
      <c r="G18162"/>
      <c r="H18162"/>
    </row>
    <row r="18163" spans="1:8" x14ac:dyDescent="0.25">
      <c r="A18163"/>
      <c r="B18163"/>
      <c r="C18163"/>
      <c r="D18163"/>
      <c r="E18163"/>
      <c r="F18163"/>
      <c r="G18163"/>
      <c r="H18163"/>
    </row>
    <row r="18164" spans="1:8" x14ac:dyDescent="0.25">
      <c r="A18164"/>
      <c r="B18164"/>
      <c r="C18164"/>
      <c r="D18164"/>
      <c r="E18164"/>
      <c r="F18164"/>
      <c r="G18164"/>
      <c r="H18164"/>
    </row>
    <row r="18165" spans="1:8" x14ac:dyDescent="0.25">
      <c r="A18165"/>
      <c r="B18165"/>
      <c r="C18165"/>
      <c r="D18165"/>
      <c r="E18165"/>
      <c r="F18165"/>
      <c r="G18165"/>
      <c r="H18165"/>
    </row>
    <row r="18166" spans="1:8" x14ac:dyDescent="0.25">
      <c r="A18166"/>
      <c r="B18166"/>
      <c r="C18166"/>
      <c r="D18166"/>
      <c r="E18166"/>
      <c r="F18166"/>
      <c r="G18166"/>
      <c r="H18166"/>
    </row>
    <row r="18167" spans="1:8" x14ac:dyDescent="0.25">
      <c r="A18167"/>
      <c r="B18167"/>
      <c r="C18167"/>
      <c r="D18167"/>
      <c r="E18167"/>
      <c r="F18167"/>
      <c r="G18167"/>
      <c r="H18167"/>
    </row>
    <row r="18168" spans="1:8" x14ac:dyDescent="0.25">
      <c r="A18168"/>
      <c r="B18168"/>
      <c r="C18168"/>
      <c r="D18168"/>
      <c r="E18168"/>
      <c r="F18168"/>
      <c r="G18168"/>
      <c r="H18168"/>
    </row>
    <row r="18169" spans="1:8" x14ac:dyDescent="0.25">
      <c r="A18169"/>
      <c r="B18169"/>
      <c r="C18169"/>
      <c r="D18169"/>
      <c r="E18169"/>
      <c r="F18169"/>
      <c r="G18169"/>
      <c r="H18169"/>
    </row>
    <row r="18170" spans="1:8" x14ac:dyDescent="0.25">
      <c r="A18170"/>
      <c r="B18170"/>
      <c r="C18170"/>
      <c r="D18170"/>
      <c r="E18170"/>
      <c r="F18170"/>
      <c r="G18170"/>
      <c r="H18170"/>
    </row>
    <row r="18171" spans="1:8" x14ac:dyDescent="0.25">
      <c r="A18171"/>
      <c r="B18171"/>
      <c r="C18171"/>
      <c r="D18171"/>
      <c r="E18171"/>
      <c r="F18171"/>
      <c r="G18171"/>
      <c r="H18171"/>
    </row>
    <row r="18172" spans="1:8" x14ac:dyDescent="0.25">
      <c r="A18172"/>
      <c r="B18172"/>
      <c r="C18172"/>
      <c r="D18172"/>
      <c r="E18172"/>
      <c r="F18172"/>
      <c r="G18172"/>
      <c r="H18172"/>
    </row>
    <row r="18173" spans="1:8" x14ac:dyDescent="0.25">
      <c r="A18173"/>
      <c r="B18173"/>
      <c r="C18173"/>
      <c r="D18173"/>
      <c r="E18173"/>
      <c r="F18173"/>
      <c r="G18173"/>
      <c r="H18173"/>
    </row>
    <row r="18174" spans="1:8" x14ac:dyDescent="0.25">
      <c r="A18174"/>
      <c r="B18174"/>
      <c r="C18174"/>
      <c r="D18174"/>
      <c r="E18174"/>
      <c r="F18174"/>
      <c r="G18174"/>
      <c r="H18174"/>
    </row>
    <row r="18175" spans="1:8" x14ac:dyDescent="0.25">
      <c r="A18175"/>
      <c r="B18175"/>
      <c r="C18175"/>
      <c r="D18175"/>
      <c r="E18175"/>
      <c r="F18175"/>
      <c r="G18175"/>
      <c r="H18175"/>
    </row>
    <row r="18176" spans="1:8" x14ac:dyDescent="0.25">
      <c r="A18176"/>
      <c r="B18176"/>
      <c r="C18176"/>
      <c r="D18176"/>
      <c r="E18176"/>
      <c r="F18176"/>
      <c r="G18176"/>
      <c r="H18176"/>
    </row>
    <row r="18177" spans="1:8" x14ac:dyDescent="0.25">
      <c r="A18177"/>
      <c r="B18177"/>
      <c r="C18177"/>
      <c r="D18177"/>
      <c r="E18177"/>
      <c r="F18177"/>
      <c r="G18177"/>
      <c r="H18177"/>
    </row>
    <row r="18178" spans="1:8" x14ac:dyDescent="0.25">
      <c r="A18178"/>
      <c r="B18178"/>
      <c r="C18178"/>
      <c r="D18178"/>
      <c r="E18178"/>
      <c r="F18178"/>
      <c r="G18178"/>
      <c r="H18178"/>
    </row>
    <row r="18179" spans="1:8" x14ac:dyDescent="0.25">
      <c r="A18179"/>
      <c r="B18179"/>
      <c r="C18179"/>
      <c r="D18179"/>
      <c r="E18179"/>
      <c r="F18179"/>
      <c r="G18179"/>
      <c r="H18179"/>
    </row>
    <row r="18180" spans="1:8" x14ac:dyDescent="0.25">
      <c r="A18180"/>
      <c r="B18180"/>
      <c r="C18180"/>
      <c r="D18180"/>
      <c r="E18180"/>
      <c r="F18180"/>
      <c r="G18180"/>
      <c r="H18180"/>
    </row>
    <row r="18181" spans="1:8" x14ac:dyDescent="0.25">
      <c r="A18181"/>
      <c r="B18181"/>
      <c r="C18181"/>
      <c r="D18181"/>
      <c r="E18181"/>
      <c r="F18181"/>
      <c r="G18181"/>
      <c r="H18181"/>
    </row>
    <row r="18182" spans="1:8" x14ac:dyDescent="0.25">
      <c r="A18182"/>
      <c r="B18182"/>
      <c r="C18182"/>
      <c r="D18182"/>
      <c r="E18182"/>
      <c r="F18182"/>
      <c r="G18182"/>
      <c r="H18182"/>
    </row>
    <row r="18183" spans="1:8" x14ac:dyDescent="0.25">
      <c r="A18183"/>
      <c r="B18183"/>
      <c r="C18183"/>
      <c r="D18183"/>
      <c r="E18183"/>
      <c r="F18183"/>
      <c r="G18183"/>
      <c r="H18183"/>
    </row>
    <row r="18184" spans="1:8" x14ac:dyDescent="0.25">
      <c r="A18184"/>
      <c r="B18184"/>
      <c r="C18184"/>
      <c r="D18184"/>
      <c r="E18184"/>
      <c r="F18184"/>
      <c r="G18184"/>
      <c r="H18184"/>
    </row>
    <row r="18185" spans="1:8" x14ac:dyDescent="0.25">
      <c r="A18185"/>
      <c r="B18185"/>
      <c r="C18185"/>
      <c r="D18185"/>
      <c r="E18185"/>
      <c r="F18185"/>
      <c r="G18185"/>
      <c r="H18185"/>
    </row>
    <row r="18186" spans="1:8" x14ac:dyDescent="0.25">
      <c r="A18186"/>
      <c r="B18186"/>
      <c r="C18186"/>
      <c r="D18186"/>
      <c r="E18186"/>
      <c r="F18186"/>
      <c r="G18186"/>
      <c r="H18186"/>
    </row>
    <row r="18187" spans="1:8" x14ac:dyDescent="0.25">
      <c r="A18187"/>
      <c r="B18187"/>
      <c r="C18187"/>
      <c r="D18187"/>
      <c r="E18187"/>
      <c r="F18187"/>
      <c r="G18187"/>
      <c r="H18187"/>
    </row>
    <row r="18188" spans="1:8" x14ac:dyDescent="0.25">
      <c r="A18188"/>
      <c r="B18188"/>
      <c r="C18188"/>
      <c r="D18188"/>
      <c r="E18188"/>
      <c r="F18188"/>
      <c r="G18188"/>
      <c r="H18188"/>
    </row>
    <row r="18189" spans="1:8" x14ac:dyDescent="0.25">
      <c r="A18189"/>
      <c r="B18189"/>
      <c r="C18189"/>
      <c r="D18189"/>
      <c r="E18189"/>
      <c r="F18189"/>
      <c r="G18189"/>
      <c r="H18189"/>
    </row>
    <row r="18190" spans="1:8" x14ac:dyDescent="0.25">
      <c r="A18190"/>
      <c r="B18190"/>
      <c r="C18190"/>
      <c r="D18190"/>
      <c r="E18190"/>
      <c r="F18190"/>
      <c r="G18190"/>
      <c r="H18190"/>
    </row>
    <row r="18191" spans="1:8" x14ac:dyDescent="0.25">
      <c r="A18191"/>
      <c r="B18191"/>
      <c r="C18191"/>
      <c r="D18191"/>
      <c r="E18191"/>
      <c r="F18191"/>
      <c r="G18191"/>
      <c r="H18191"/>
    </row>
    <row r="18192" spans="1:8" x14ac:dyDescent="0.25">
      <c r="A18192"/>
      <c r="B18192"/>
      <c r="C18192"/>
      <c r="D18192"/>
      <c r="E18192"/>
      <c r="F18192"/>
      <c r="G18192"/>
      <c r="H18192"/>
    </row>
    <row r="18193" spans="1:8" x14ac:dyDescent="0.25">
      <c r="A18193"/>
      <c r="B18193"/>
      <c r="C18193"/>
      <c r="D18193"/>
      <c r="E18193"/>
      <c r="F18193"/>
      <c r="G18193"/>
      <c r="H18193"/>
    </row>
    <row r="18194" spans="1:8" x14ac:dyDescent="0.25">
      <c r="A18194"/>
      <c r="B18194"/>
      <c r="C18194"/>
      <c r="D18194"/>
      <c r="E18194"/>
      <c r="F18194"/>
      <c r="G18194"/>
      <c r="H18194"/>
    </row>
    <row r="18195" spans="1:8" x14ac:dyDescent="0.25">
      <c r="A18195"/>
      <c r="B18195"/>
      <c r="C18195"/>
      <c r="D18195"/>
      <c r="E18195"/>
      <c r="F18195"/>
      <c r="G18195"/>
      <c r="H18195"/>
    </row>
    <row r="18196" spans="1:8" x14ac:dyDescent="0.25">
      <c r="A18196"/>
      <c r="B18196"/>
      <c r="C18196"/>
      <c r="D18196"/>
      <c r="E18196"/>
      <c r="F18196"/>
      <c r="G18196"/>
      <c r="H18196"/>
    </row>
    <row r="18197" spans="1:8" x14ac:dyDescent="0.25">
      <c r="A18197"/>
      <c r="B18197"/>
      <c r="C18197"/>
      <c r="D18197"/>
      <c r="E18197"/>
      <c r="F18197"/>
      <c r="G18197"/>
      <c r="H18197"/>
    </row>
    <row r="18198" spans="1:8" x14ac:dyDescent="0.25">
      <c r="A18198"/>
      <c r="B18198"/>
      <c r="C18198"/>
      <c r="D18198"/>
      <c r="E18198"/>
      <c r="F18198"/>
      <c r="G18198"/>
      <c r="H18198"/>
    </row>
    <row r="18199" spans="1:8" x14ac:dyDescent="0.25">
      <c r="A18199"/>
      <c r="B18199"/>
      <c r="C18199"/>
      <c r="D18199"/>
      <c r="E18199"/>
      <c r="F18199"/>
      <c r="G18199"/>
      <c r="H18199"/>
    </row>
    <row r="18200" spans="1:8" x14ac:dyDescent="0.25">
      <c r="A18200"/>
      <c r="B18200"/>
      <c r="C18200"/>
      <c r="D18200"/>
      <c r="E18200"/>
      <c r="F18200"/>
      <c r="G18200"/>
      <c r="H18200"/>
    </row>
    <row r="18201" spans="1:8" x14ac:dyDescent="0.25">
      <c r="A18201"/>
      <c r="B18201"/>
      <c r="C18201"/>
      <c r="D18201"/>
      <c r="E18201"/>
      <c r="F18201"/>
      <c r="G18201"/>
      <c r="H18201"/>
    </row>
    <row r="18202" spans="1:8" x14ac:dyDescent="0.25">
      <c r="A18202"/>
      <c r="B18202"/>
      <c r="C18202"/>
      <c r="D18202"/>
      <c r="E18202"/>
      <c r="F18202"/>
      <c r="G18202"/>
      <c r="H18202"/>
    </row>
    <row r="18203" spans="1:8" x14ac:dyDescent="0.25">
      <c r="A18203"/>
      <c r="B18203"/>
      <c r="C18203"/>
      <c r="D18203"/>
      <c r="E18203"/>
      <c r="F18203"/>
      <c r="G18203"/>
      <c r="H18203"/>
    </row>
    <row r="18204" spans="1:8" x14ac:dyDescent="0.25">
      <c r="A18204"/>
      <c r="B18204"/>
      <c r="C18204"/>
      <c r="D18204"/>
      <c r="E18204"/>
      <c r="F18204"/>
      <c r="G18204"/>
      <c r="H18204"/>
    </row>
    <row r="18205" spans="1:8" x14ac:dyDescent="0.25">
      <c r="A18205"/>
      <c r="B18205"/>
      <c r="C18205"/>
      <c r="D18205"/>
      <c r="E18205"/>
      <c r="F18205"/>
      <c r="G18205"/>
      <c r="H18205"/>
    </row>
    <row r="18206" spans="1:8" x14ac:dyDescent="0.25">
      <c r="A18206"/>
      <c r="B18206"/>
      <c r="C18206"/>
      <c r="D18206"/>
      <c r="E18206"/>
      <c r="F18206"/>
      <c r="G18206"/>
      <c r="H18206"/>
    </row>
    <row r="18207" spans="1:8" x14ac:dyDescent="0.25">
      <c r="A18207"/>
      <c r="B18207"/>
      <c r="C18207"/>
      <c r="D18207"/>
      <c r="E18207"/>
      <c r="F18207"/>
      <c r="G18207"/>
      <c r="H18207"/>
    </row>
    <row r="18208" spans="1:8" x14ac:dyDescent="0.25">
      <c r="A18208"/>
      <c r="B18208"/>
      <c r="C18208"/>
      <c r="D18208"/>
      <c r="E18208"/>
      <c r="F18208"/>
      <c r="G18208"/>
      <c r="H18208"/>
    </row>
    <row r="18209" spans="1:8" x14ac:dyDescent="0.25">
      <c r="A18209"/>
      <c r="B18209"/>
      <c r="C18209"/>
      <c r="D18209"/>
      <c r="E18209"/>
      <c r="F18209"/>
      <c r="G18209"/>
      <c r="H18209"/>
    </row>
    <row r="18210" spans="1:8" x14ac:dyDescent="0.25">
      <c r="A18210"/>
      <c r="B18210"/>
      <c r="C18210"/>
      <c r="D18210"/>
      <c r="E18210"/>
      <c r="F18210"/>
      <c r="G18210"/>
      <c r="H18210"/>
    </row>
    <row r="18211" spans="1:8" x14ac:dyDescent="0.25">
      <c r="A18211"/>
      <c r="B18211"/>
      <c r="C18211"/>
      <c r="D18211"/>
      <c r="E18211"/>
      <c r="F18211"/>
      <c r="G18211"/>
      <c r="H18211"/>
    </row>
    <row r="18212" spans="1:8" x14ac:dyDescent="0.25">
      <c r="A18212"/>
      <c r="B18212"/>
      <c r="C18212"/>
      <c r="D18212"/>
      <c r="E18212"/>
      <c r="F18212"/>
      <c r="G18212"/>
      <c r="H18212"/>
    </row>
    <row r="18213" spans="1:8" x14ac:dyDescent="0.25">
      <c r="A18213"/>
      <c r="B18213"/>
      <c r="C18213"/>
      <c r="D18213"/>
      <c r="E18213"/>
      <c r="F18213"/>
      <c r="G18213"/>
      <c r="H18213"/>
    </row>
    <row r="18214" spans="1:8" x14ac:dyDescent="0.25">
      <c r="A18214"/>
      <c r="B18214"/>
      <c r="C18214"/>
      <c r="D18214"/>
      <c r="E18214"/>
      <c r="F18214"/>
      <c r="G18214"/>
      <c r="H18214"/>
    </row>
    <row r="18215" spans="1:8" x14ac:dyDescent="0.25">
      <c r="A18215"/>
      <c r="B18215"/>
      <c r="C18215"/>
      <c r="D18215"/>
      <c r="E18215"/>
      <c r="F18215"/>
      <c r="G18215"/>
      <c r="H18215"/>
    </row>
    <row r="18216" spans="1:8" x14ac:dyDescent="0.25">
      <c r="A18216"/>
      <c r="B18216"/>
      <c r="C18216"/>
      <c r="D18216"/>
      <c r="E18216"/>
      <c r="F18216"/>
      <c r="G18216"/>
      <c r="H18216"/>
    </row>
    <row r="18217" spans="1:8" x14ac:dyDescent="0.25">
      <c r="A18217"/>
      <c r="B18217"/>
      <c r="C18217"/>
      <c r="D18217"/>
      <c r="E18217"/>
      <c r="F18217"/>
      <c r="G18217"/>
      <c r="H18217"/>
    </row>
    <row r="18218" spans="1:8" x14ac:dyDescent="0.25">
      <c r="A18218"/>
      <c r="B18218"/>
      <c r="C18218"/>
      <c r="D18218"/>
      <c r="E18218"/>
      <c r="F18218"/>
      <c r="G18218"/>
      <c r="H18218"/>
    </row>
    <row r="18219" spans="1:8" x14ac:dyDescent="0.25">
      <c r="A18219"/>
      <c r="B18219"/>
      <c r="C18219"/>
      <c r="D18219"/>
      <c r="E18219"/>
      <c r="F18219"/>
      <c r="G18219"/>
      <c r="H18219"/>
    </row>
    <row r="18220" spans="1:8" x14ac:dyDescent="0.25">
      <c r="A18220"/>
      <c r="B18220"/>
      <c r="C18220"/>
      <c r="D18220"/>
      <c r="E18220"/>
      <c r="F18220"/>
      <c r="G18220"/>
      <c r="H18220"/>
    </row>
    <row r="18221" spans="1:8" x14ac:dyDescent="0.25">
      <c r="A18221"/>
      <c r="B18221"/>
      <c r="C18221"/>
      <c r="D18221"/>
      <c r="E18221"/>
      <c r="F18221"/>
      <c r="G18221"/>
      <c r="H18221"/>
    </row>
    <row r="18222" spans="1:8" x14ac:dyDescent="0.25">
      <c r="A18222"/>
      <c r="B18222"/>
      <c r="C18222"/>
      <c r="D18222"/>
      <c r="E18222"/>
      <c r="F18222"/>
      <c r="G18222"/>
      <c r="H18222"/>
    </row>
    <row r="18223" spans="1:8" x14ac:dyDescent="0.25">
      <c r="A18223"/>
      <c r="B18223"/>
      <c r="C18223"/>
      <c r="D18223"/>
      <c r="E18223"/>
      <c r="F18223"/>
      <c r="G18223"/>
      <c r="H18223"/>
    </row>
    <row r="18224" spans="1:8" x14ac:dyDescent="0.25">
      <c r="A18224"/>
      <c r="B18224"/>
      <c r="C18224"/>
      <c r="D18224"/>
      <c r="E18224"/>
      <c r="F18224"/>
      <c r="G18224"/>
      <c r="H18224"/>
    </row>
    <row r="18225" spans="1:8" x14ac:dyDescent="0.25">
      <c r="A18225"/>
      <c r="B18225"/>
      <c r="C18225"/>
      <c r="D18225"/>
      <c r="E18225"/>
      <c r="F18225"/>
      <c r="G18225"/>
      <c r="H18225"/>
    </row>
    <row r="18226" spans="1:8" x14ac:dyDescent="0.25">
      <c r="A18226"/>
      <c r="B18226"/>
      <c r="C18226"/>
      <c r="D18226"/>
      <c r="E18226"/>
      <c r="F18226"/>
      <c r="G18226"/>
      <c r="H18226"/>
    </row>
    <row r="18227" spans="1:8" x14ac:dyDescent="0.25">
      <c r="A18227"/>
      <c r="B18227"/>
      <c r="C18227"/>
      <c r="D18227"/>
      <c r="E18227"/>
      <c r="F18227"/>
      <c r="G18227"/>
      <c r="H18227"/>
    </row>
    <row r="18228" spans="1:8" x14ac:dyDescent="0.25">
      <c r="A18228"/>
      <c r="B18228"/>
      <c r="C18228"/>
      <c r="D18228"/>
      <c r="E18228"/>
      <c r="F18228"/>
      <c r="G18228"/>
      <c r="H18228"/>
    </row>
    <row r="18229" spans="1:8" x14ac:dyDescent="0.25">
      <c r="A18229"/>
      <c r="B18229"/>
      <c r="C18229"/>
      <c r="D18229"/>
      <c r="E18229"/>
      <c r="F18229"/>
      <c r="G18229"/>
      <c r="H18229"/>
    </row>
    <row r="18230" spans="1:8" x14ac:dyDescent="0.25">
      <c r="A18230"/>
      <c r="B18230"/>
      <c r="C18230"/>
      <c r="D18230"/>
      <c r="E18230"/>
      <c r="F18230"/>
      <c r="G18230"/>
      <c r="H18230"/>
    </row>
    <row r="18231" spans="1:8" x14ac:dyDescent="0.25">
      <c r="A18231"/>
      <c r="B18231"/>
      <c r="C18231"/>
      <c r="D18231"/>
      <c r="E18231"/>
      <c r="F18231"/>
      <c r="G18231"/>
      <c r="H18231"/>
    </row>
    <row r="18232" spans="1:8" x14ac:dyDescent="0.25">
      <c r="A18232"/>
      <c r="B18232"/>
      <c r="C18232"/>
      <c r="D18232"/>
      <c r="E18232"/>
      <c r="F18232"/>
      <c r="G18232"/>
      <c r="H18232"/>
    </row>
    <row r="18233" spans="1:8" x14ac:dyDescent="0.25">
      <c r="A18233"/>
      <c r="B18233"/>
      <c r="C18233"/>
      <c r="D18233"/>
      <c r="E18233"/>
      <c r="F18233"/>
      <c r="G18233"/>
      <c r="H18233"/>
    </row>
    <row r="18234" spans="1:8" x14ac:dyDescent="0.25">
      <c r="A18234"/>
      <c r="B18234"/>
      <c r="C18234"/>
      <c r="D18234"/>
      <c r="E18234"/>
      <c r="F18234"/>
      <c r="G18234"/>
      <c r="H18234"/>
    </row>
    <row r="18235" spans="1:8" x14ac:dyDescent="0.25">
      <c r="A18235"/>
      <c r="B18235"/>
      <c r="C18235"/>
      <c r="D18235"/>
      <c r="E18235"/>
      <c r="F18235"/>
      <c r="G18235"/>
      <c r="H18235"/>
    </row>
    <row r="18236" spans="1:8" x14ac:dyDescent="0.25">
      <c r="A18236"/>
      <c r="B18236"/>
      <c r="C18236"/>
      <c r="D18236"/>
      <c r="E18236"/>
      <c r="F18236"/>
      <c r="G18236"/>
      <c r="H18236"/>
    </row>
    <row r="18237" spans="1:8" x14ac:dyDescent="0.25">
      <c r="A18237"/>
      <c r="B18237"/>
      <c r="C18237"/>
      <c r="D18237"/>
      <c r="E18237"/>
      <c r="F18237"/>
      <c r="G18237"/>
      <c r="H18237"/>
    </row>
    <row r="18238" spans="1:8" x14ac:dyDescent="0.25">
      <c r="A18238"/>
      <c r="B18238"/>
      <c r="C18238"/>
      <c r="D18238"/>
      <c r="E18238"/>
      <c r="F18238"/>
      <c r="G18238"/>
      <c r="H18238"/>
    </row>
    <row r="18239" spans="1:8" x14ac:dyDescent="0.25">
      <c r="A18239"/>
      <c r="B18239"/>
      <c r="C18239"/>
      <c r="D18239"/>
      <c r="E18239"/>
      <c r="F18239"/>
      <c r="G18239"/>
      <c r="H18239"/>
    </row>
    <row r="18240" spans="1:8" x14ac:dyDescent="0.25">
      <c r="A18240"/>
      <c r="B18240"/>
      <c r="C18240"/>
      <c r="D18240"/>
      <c r="E18240"/>
      <c r="F18240"/>
      <c r="G18240"/>
      <c r="H18240"/>
    </row>
    <row r="18241" spans="1:8" x14ac:dyDescent="0.25">
      <c r="A18241"/>
      <c r="B18241"/>
      <c r="C18241"/>
      <c r="D18241"/>
      <c r="E18241"/>
      <c r="F18241"/>
      <c r="G18241"/>
      <c r="H18241"/>
    </row>
    <row r="18242" spans="1:8" x14ac:dyDescent="0.25">
      <c r="A18242"/>
      <c r="B18242"/>
      <c r="C18242"/>
      <c r="D18242"/>
      <c r="E18242"/>
      <c r="F18242"/>
      <c r="G18242"/>
      <c r="H18242"/>
    </row>
    <row r="18243" spans="1:8" x14ac:dyDescent="0.25">
      <c r="A18243"/>
      <c r="B18243"/>
      <c r="C18243"/>
      <c r="D18243"/>
      <c r="E18243"/>
      <c r="F18243"/>
      <c r="G18243"/>
      <c r="H18243"/>
    </row>
    <row r="18244" spans="1:8" x14ac:dyDescent="0.25">
      <c r="A18244"/>
      <c r="B18244"/>
      <c r="C18244"/>
      <c r="D18244"/>
      <c r="E18244"/>
      <c r="F18244"/>
      <c r="G18244"/>
      <c r="H18244"/>
    </row>
    <row r="18245" spans="1:8" x14ac:dyDescent="0.25">
      <c r="A18245"/>
      <c r="B18245"/>
      <c r="C18245"/>
      <c r="D18245"/>
      <c r="E18245"/>
      <c r="F18245"/>
      <c r="G18245"/>
      <c r="H18245"/>
    </row>
    <row r="18246" spans="1:8" x14ac:dyDescent="0.25">
      <c r="A18246"/>
      <c r="B18246"/>
      <c r="C18246"/>
      <c r="D18246"/>
      <c r="E18246"/>
      <c r="F18246"/>
      <c r="G18246"/>
      <c r="H18246"/>
    </row>
    <row r="18247" spans="1:8" x14ac:dyDescent="0.25">
      <c r="A18247"/>
      <c r="B18247"/>
      <c r="C18247"/>
      <c r="D18247"/>
      <c r="E18247"/>
      <c r="F18247"/>
      <c r="G18247"/>
      <c r="H18247"/>
    </row>
    <row r="18248" spans="1:8" x14ac:dyDescent="0.25">
      <c r="A18248"/>
      <c r="B18248"/>
      <c r="C18248"/>
      <c r="D18248"/>
      <c r="E18248"/>
      <c r="F18248"/>
      <c r="G18248"/>
      <c r="H18248"/>
    </row>
    <row r="18249" spans="1:8" x14ac:dyDescent="0.25">
      <c r="A18249"/>
      <c r="B18249"/>
      <c r="C18249"/>
      <c r="D18249"/>
      <c r="E18249"/>
      <c r="F18249"/>
      <c r="G18249"/>
      <c r="H18249"/>
    </row>
    <row r="18250" spans="1:8" x14ac:dyDescent="0.25">
      <c r="A18250"/>
      <c r="B18250"/>
      <c r="C18250"/>
      <c r="D18250"/>
      <c r="E18250"/>
      <c r="F18250"/>
      <c r="G18250"/>
      <c r="H18250"/>
    </row>
    <row r="18251" spans="1:8" x14ac:dyDescent="0.25">
      <c r="A18251"/>
      <c r="B18251"/>
      <c r="C18251"/>
      <c r="D18251"/>
      <c r="E18251"/>
      <c r="F18251"/>
      <c r="G18251"/>
      <c r="H18251"/>
    </row>
    <row r="18252" spans="1:8" x14ac:dyDescent="0.25">
      <c r="A18252"/>
      <c r="B18252"/>
      <c r="C18252"/>
      <c r="D18252"/>
      <c r="E18252"/>
      <c r="F18252"/>
      <c r="G18252"/>
      <c r="H18252"/>
    </row>
    <row r="18253" spans="1:8" x14ac:dyDescent="0.25">
      <c r="A18253"/>
      <c r="B18253"/>
      <c r="C18253"/>
      <c r="D18253"/>
      <c r="E18253"/>
      <c r="F18253"/>
      <c r="G18253"/>
      <c r="H18253"/>
    </row>
    <row r="18254" spans="1:8" x14ac:dyDescent="0.25">
      <c r="A18254"/>
      <c r="B18254"/>
      <c r="C18254"/>
      <c r="D18254"/>
      <c r="E18254"/>
      <c r="F18254"/>
      <c r="G18254"/>
      <c r="H18254"/>
    </row>
    <row r="18255" spans="1:8" x14ac:dyDescent="0.25">
      <c r="A18255"/>
      <c r="B18255"/>
      <c r="C18255"/>
      <c r="D18255"/>
      <c r="E18255"/>
      <c r="F18255"/>
      <c r="G18255"/>
      <c r="H18255"/>
    </row>
    <row r="18256" spans="1:8" x14ac:dyDescent="0.25">
      <c r="A18256"/>
      <c r="B18256"/>
      <c r="C18256"/>
      <c r="D18256"/>
      <c r="E18256"/>
      <c r="F18256"/>
      <c r="G18256"/>
      <c r="H18256"/>
    </row>
    <row r="18257" spans="1:8" x14ac:dyDescent="0.25">
      <c r="A18257"/>
      <c r="B18257"/>
      <c r="C18257"/>
      <c r="D18257"/>
      <c r="E18257"/>
      <c r="F18257"/>
      <c r="G18257"/>
      <c r="H18257"/>
    </row>
    <row r="18258" spans="1:8" x14ac:dyDescent="0.25">
      <c r="A18258"/>
      <c r="B18258"/>
      <c r="C18258"/>
      <c r="D18258"/>
      <c r="E18258"/>
      <c r="F18258"/>
      <c r="G18258"/>
      <c r="H18258"/>
    </row>
    <row r="18259" spans="1:8" x14ac:dyDescent="0.25">
      <c r="A18259"/>
      <c r="B18259"/>
      <c r="C18259"/>
      <c r="D18259"/>
      <c r="E18259"/>
      <c r="F18259"/>
      <c r="G18259"/>
      <c r="H18259"/>
    </row>
    <row r="18260" spans="1:8" x14ac:dyDescent="0.25">
      <c r="A18260"/>
      <c r="B18260"/>
      <c r="C18260"/>
      <c r="D18260"/>
      <c r="E18260"/>
      <c r="F18260"/>
      <c r="G18260"/>
      <c r="H18260"/>
    </row>
    <row r="18261" spans="1:8" x14ac:dyDescent="0.25">
      <c r="A18261"/>
      <c r="B18261"/>
      <c r="C18261"/>
      <c r="D18261"/>
      <c r="E18261"/>
      <c r="F18261"/>
      <c r="G18261"/>
      <c r="H18261"/>
    </row>
    <row r="18262" spans="1:8" x14ac:dyDescent="0.25">
      <c r="A18262"/>
      <c r="B18262"/>
      <c r="C18262"/>
      <c r="D18262"/>
      <c r="E18262"/>
      <c r="F18262"/>
      <c r="G18262"/>
      <c r="H18262"/>
    </row>
    <row r="18263" spans="1:8" x14ac:dyDescent="0.25">
      <c r="A18263"/>
      <c r="B18263"/>
      <c r="C18263"/>
      <c r="D18263"/>
      <c r="E18263"/>
      <c r="F18263"/>
      <c r="G18263"/>
      <c r="H18263"/>
    </row>
    <row r="18264" spans="1:8" x14ac:dyDescent="0.25">
      <c r="A18264"/>
      <c r="B18264"/>
      <c r="C18264"/>
      <c r="D18264"/>
      <c r="E18264"/>
      <c r="F18264"/>
      <c r="G18264"/>
      <c r="H18264"/>
    </row>
    <row r="18265" spans="1:8" x14ac:dyDescent="0.25">
      <c r="A18265"/>
      <c r="B18265"/>
      <c r="C18265"/>
      <c r="D18265"/>
      <c r="E18265"/>
      <c r="F18265"/>
      <c r="G18265"/>
      <c r="H18265"/>
    </row>
    <row r="18266" spans="1:8" x14ac:dyDescent="0.25">
      <c r="A18266"/>
      <c r="B18266"/>
      <c r="C18266"/>
      <c r="D18266"/>
      <c r="E18266"/>
      <c r="F18266"/>
      <c r="G18266"/>
      <c r="H18266"/>
    </row>
    <row r="18267" spans="1:8" x14ac:dyDescent="0.25">
      <c r="A18267"/>
      <c r="B18267"/>
      <c r="C18267"/>
      <c r="D18267"/>
      <c r="E18267"/>
      <c r="F18267"/>
      <c r="G18267"/>
      <c r="H18267"/>
    </row>
    <row r="18268" spans="1:8" x14ac:dyDescent="0.25">
      <c r="A18268"/>
      <c r="B18268"/>
      <c r="C18268"/>
      <c r="D18268"/>
      <c r="E18268"/>
      <c r="F18268"/>
      <c r="G18268"/>
      <c r="H18268"/>
    </row>
    <row r="18269" spans="1:8" x14ac:dyDescent="0.25">
      <c r="A18269"/>
      <c r="B18269"/>
      <c r="C18269"/>
      <c r="D18269"/>
      <c r="E18269"/>
      <c r="F18269"/>
      <c r="G18269"/>
      <c r="H18269"/>
    </row>
    <row r="18270" spans="1:8" x14ac:dyDescent="0.25">
      <c r="A18270"/>
      <c r="B18270"/>
      <c r="C18270"/>
      <c r="D18270"/>
      <c r="E18270"/>
      <c r="F18270"/>
      <c r="G18270"/>
      <c r="H18270"/>
    </row>
    <row r="18271" spans="1:8" x14ac:dyDescent="0.25">
      <c r="A18271"/>
      <c r="B18271"/>
      <c r="C18271"/>
      <c r="D18271"/>
      <c r="E18271"/>
      <c r="F18271"/>
      <c r="G18271"/>
      <c r="H18271"/>
    </row>
    <row r="18272" spans="1:8" x14ac:dyDescent="0.25">
      <c r="A18272"/>
      <c r="B18272"/>
      <c r="C18272"/>
      <c r="D18272"/>
      <c r="E18272"/>
      <c r="F18272"/>
      <c r="G18272"/>
      <c r="H18272"/>
    </row>
    <row r="18273" spans="1:8" x14ac:dyDescent="0.25">
      <c r="A18273"/>
      <c r="B18273"/>
      <c r="C18273"/>
      <c r="D18273"/>
      <c r="E18273"/>
      <c r="F18273"/>
      <c r="G18273"/>
      <c r="H18273"/>
    </row>
    <row r="18274" spans="1:8" x14ac:dyDescent="0.25">
      <c r="A18274"/>
      <c r="B18274"/>
      <c r="C18274"/>
      <c r="D18274"/>
      <c r="E18274"/>
      <c r="F18274"/>
      <c r="G18274"/>
      <c r="H18274"/>
    </row>
    <row r="18275" spans="1:8" x14ac:dyDescent="0.25">
      <c r="A18275"/>
      <c r="B18275"/>
      <c r="C18275"/>
      <c r="D18275"/>
      <c r="E18275"/>
      <c r="F18275"/>
      <c r="G18275"/>
      <c r="H18275"/>
    </row>
    <row r="18276" spans="1:8" x14ac:dyDescent="0.25">
      <c r="A18276"/>
      <c r="B18276"/>
      <c r="C18276"/>
      <c r="D18276"/>
      <c r="E18276"/>
      <c r="F18276"/>
      <c r="G18276"/>
      <c r="H18276"/>
    </row>
    <row r="18277" spans="1:8" x14ac:dyDescent="0.25">
      <c r="A18277"/>
      <c r="B18277"/>
      <c r="C18277"/>
      <c r="D18277"/>
      <c r="E18277"/>
      <c r="F18277"/>
      <c r="G18277"/>
      <c r="H18277"/>
    </row>
    <row r="18278" spans="1:8" x14ac:dyDescent="0.25">
      <c r="A18278"/>
      <c r="B18278"/>
      <c r="C18278"/>
      <c r="D18278"/>
      <c r="E18278"/>
      <c r="F18278"/>
      <c r="G18278"/>
      <c r="H18278"/>
    </row>
    <row r="18279" spans="1:8" x14ac:dyDescent="0.25">
      <c r="A18279"/>
      <c r="B18279"/>
      <c r="C18279"/>
      <c r="D18279"/>
      <c r="E18279"/>
      <c r="F18279"/>
      <c r="G18279"/>
      <c r="H18279"/>
    </row>
    <row r="18280" spans="1:8" x14ac:dyDescent="0.25">
      <c r="A18280"/>
      <c r="B18280"/>
      <c r="C18280"/>
      <c r="D18280"/>
      <c r="E18280"/>
      <c r="F18280"/>
      <c r="G18280"/>
      <c r="H18280"/>
    </row>
    <row r="18281" spans="1:8" x14ac:dyDescent="0.25">
      <c r="A18281"/>
      <c r="B18281"/>
      <c r="C18281"/>
      <c r="D18281"/>
      <c r="E18281"/>
      <c r="F18281"/>
      <c r="G18281"/>
      <c r="H18281"/>
    </row>
    <row r="18282" spans="1:8" x14ac:dyDescent="0.25">
      <c r="A18282"/>
      <c r="B18282"/>
      <c r="C18282"/>
      <c r="D18282"/>
      <c r="E18282"/>
      <c r="F18282"/>
      <c r="G18282"/>
      <c r="H18282"/>
    </row>
    <row r="18283" spans="1:8" x14ac:dyDescent="0.25">
      <c r="A18283"/>
      <c r="B18283"/>
      <c r="C18283"/>
      <c r="D18283"/>
      <c r="E18283"/>
      <c r="F18283"/>
      <c r="G18283"/>
      <c r="H18283"/>
    </row>
    <row r="18284" spans="1:8" x14ac:dyDescent="0.25">
      <c r="A18284"/>
      <c r="B18284"/>
      <c r="C18284"/>
      <c r="D18284"/>
      <c r="E18284"/>
      <c r="F18284"/>
      <c r="G18284"/>
      <c r="H18284"/>
    </row>
    <row r="18285" spans="1:8" x14ac:dyDescent="0.25">
      <c r="A18285"/>
      <c r="B18285"/>
      <c r="C18285"/>
      <c r="D18285"/>
      <c r="E18285"/>
      <c r="F18285"/>
      <c r="G18285"/>
      <c r="H18285"/>
    </row>
    <row r="18286" spans="1:8" x14ac:dyDescent="0.25">
      <c r="A18286"/>
      <c r="B18286"/>
      <c r="C18286"/>
      <c r="D18286"/>
      <c r="E18286"/>
      <c r="F18286"/>
      <c r="G18286"/>
      <c r="H18286"/>
    </row>
    <row r="18287" spans="1:8" x14ac:dyDescent="0.25">
      <c r="A18287"/>
      <c r="B18287"/>
      <c r="C18287"/>
      <c r="D18287"/>
      <c r="E18287"/>
      <c r="F18287"/>
      <c r="G18287"/>
      <c r="H18287"/>
    </row>
    <row r="18288" spans="1:8" x14ac:dyDescent="0.25">
      <c r="A18288"/>
      <c r="B18288"/>
      <c r="C18288"/>
      <c r="D18288"/>
      <c r="E18288"/>
      <c r="F18288"/>
      <c r="G18288"/>
      <c r="H18288"/>
    </row>
    <row r="18289" spans="1:8" x14ac:dyDescent="0.25">
      <c r="A18289"/>
      <c r="B18289"/>
      <c r="C18289"/>
      <c r="D18289"/>
      <c r="E18289"/>
      <c r="F18289"/>
      <c r="G18289"/>
      <c r="H18289"/>
    </row>
    <row r="18290" spans="1:8" x14ac:dyDescent="0.25">
      <c r="A18290"/>
      <c r="B18290"/>
      <c r="C18290"/>
      <c r="D18290"/>
      <c r="E18290"/>
      <c r="F18290"/>
      <c r="G18290"/>
      <c r="H18290"/>
    </row>
    <row r="18291" spans="1:8" x14ac:dyDescent="0.25">
      <c r="A18291"/>
      <c r="B18291"/>
      <c r="C18291"/>
      <c r="D18291"/>
      <c r="E18291"/>
      <c r="F18291"/>
      <c r="G18291"/>
      <c r="H18291"/>
    </row>
    <row r="18292" spans="1:8" x14ac:dyDescent="0.25">
      <c r="A18292"/>
      <c r="B18292"/>
      <c r="C18292"/>
      <c r="D18292"/>
      <c r="E18292"/>
      <c r="F18292"/>
      <c r="G18292"/>
      <c r="H18292"/>
    </row>
    <row r="18293" spans="1:8" x14ac:dyDescent="0.25">
      <c r="A18293"/>
      <c r="B18293"/>
      <c r="C18293"/>
      <c r="D18293"/>
      <c r="E18293"/>
      <c r="F18293"/>
      <c r="G18293"/>
      <c r="H18293"/>
    </row>
    <row r="18294" spans="1:8" x14ac:dyDescent="0.25">
      <c r="A18294"/>
      <c r="B18294"/>
      <c r="C18294"/>
      <c r="D18294"/>
      <c r="E18294"/>
      <c r="F18294"/>
      <c r="G18294"/>
      <c r="H18294"/>
    </row>
    <row r="18295" spans="1:8" x14ac:dyDescent="0.25">
      <c r="A18295"/>
      <c r="B18295"/>
      <c r="C18295"/>
      <c r="D18295"/>
      <c r="E18295"/>
      <c r="F18295"/>
      <c r="G18295"/>
      <c r="H18295"/>
    </row>
    <row r="18296" spans="1:8" x14ac:dyDescent="0.25">
      <c r="A18296"/>
      <c r="B18296"/>
      <c r="C18296"/>
      <c r="D18296"/>
      <c r="E18296"/>
      <c r="F18296"/>
      <c r="G18296"/>
      <c r="H18296"/>
    </row>
    <row r="18297" spans="1:8" x14ac:dyDescent="0.25">
      <c r="A18297"/>
      <c r="B18297"/>
      <c r="C18297"/>
      <c r="D18297"/>
      <c r="E18297"/>
      <c r="F18297"/>
      <c r="G18297"/>
      <c r="H18297"/>
    </row>
    <row r="18298" spans="1:8" x14ac:dyDescent="0.25">
      <c r="A18298"/>
      <c r="B18298"/>
      <c r="C18298"/>
      <c r="D18298"/>
      <c r="E18298"/>
      <c r="F18298"/>
      <c r="G18298"/>
      <c r="H18298"/>
    </row>
    <row r="18299" spans="1:8" x14ac:dyDescent="0.25">
      <c r="A18299"/>
      <c r="B18299"/>
      <c r="C18299"/>
      <c r="D18299"/>
      <c r="E18299"/>
      <c r="F18299"/>
      <c r="G18299"/>
      <c r="H18299"/>
    </row>
    <row r="18300" spans="1:8" x14ac:dyDescent="0.25">
      <c r="A18300"/>
      <c r="B18300"/>
      <c r="C18300"/>
      <c r="D18300"/>
      <c r="E18300"/>
      <c r="F18300"/>
      <c r="G18300"/>
      <c r="H18300"/>
    </row>
    <row r="18301" spans="1:8" x14ac:dyDescent="0.25">
      <c r="A18301"/>
      <c r="B18301"/>
      <c r="C18301"/>
      <c r="D18301"/>
      <c r="E18301"/>
      <c r="F18301"/>
      <c r="G18301"/>
      <c r="H18301"/>
    </row>
    <row r="18302" spans="1:8" x14ac:dyDescent="0.25">
      <c r="A18302"/>
      <c r="B18302"/>
      <c r="C18302"/>
      <c r="D18302"/>
      <c r="E18302"/>
      <c r="F18302"/>
      <c r="G18302"/>
      <c r="H18302"/>
    </row>
    <row r="18303" spans="1:8" x14ac:dyDescent="0.25">
      <c r="A18303"/>
      <c r="B18303"/>
      <c r="C18303"/>
      <c r="D18303"/>
      <c r="E18303"/>
      <c r="F18303"/>
      <c r="G18303"/>
      <c r="H18303"/>
    </row>
    <row r="18304" spans="1:8" x14ac:dyDescent="0.25">
      <c r="A18304"/>
      <c r="B18304"/>
      <c r="C18304"/>
      <c r="D18304"/>
      <c r="E18304"/>
      <c r="F18304"/>
      <c r="G18304"/>
      <c r="H18304"/>
    </row>
    <row r="18305" spans="1:8" x14ac:dyDescent="0.25">
      <c r="A18305"/>
      <c r="B18305"/>
      <c r="C18305"/>
      <c r="D18305"/>
      <c r="E18305"/>
      <c r="F18305"/>
      <c r="G18305"/>
      <c r="H18305"/>
    </row>
    <row r="18306" spans="1:8" x14ac:dyDescent="0.25">
      <c r="A18306"/>
      <c r="B18306"/>
      <c r="C18306"/>
      <c r="D18306"/>
      <c r="E18306"/>
      <c r="F18306"/>
      <c r="G18306"/>
      <c r="H18306"/>
    </row>
    <row r="18307" spans="1:8" x14ac:dyDescent="0.25">
      <c r="A18307"/>
      <c r="B18307"/>
      <c r="C18307"/>
      <c r="D18307"/>
      <c r="E18307"/>
      <c r="F18307"/>
      <c r="G18307"/>
      <c r="H18307"/>
    </row>
    <row r="18308" spans="1:8" x14ac:dyDescent="0.25">
      <c r="A18308"/>
      <c r="B18308"/>
      <c r="C18308"/>
      <c r="D18308"/>
      <c r="E18308"/>
      <c r="F18308"/>
      <c r="G18308"/>
      <c r="H18308"/>
    </row>
    <row r="18309" spans="1:8" x14ac:dyDescent="0.25">
      <c r="A18309"/>
      <c r="B18309"/>
      <c r="C18309"/>
      <c r="D18309"/>
      <c r="E18309"/>
      <c r="F18309"/>
      <c r="G18309"/>
      <c r="H18309"/>
    </row>
    <row r="18310" spans="1:8" x14ac:dyDescent="0.25">
      <c r="A18310"/>
      <c r="B18310"/>
      <c r="C18310"/>
      <c r="D18310"/>
      <c r="E18310"/>
      <c r="F18310"/>
      <c r="G18310"/>
      <c r="H18310"/>
    </row>
    <row r="18311" spans="1:8" x14ac:dyDescent="0.25">
      <c r="A18311"/>
      <c r="B18311"/>
      <c r="C18311"/>
      <c r="D18311"/>
      <c r="E18311"/>
      <c r="F18311"/>
      <c r="G18311"/>
      <c r="H18311"/>
    </row>
    <row r="18312" spans="1:8" x14ac:dyDescent="0.25">
      <c r="A18312"/>
      <c r="B18312"/>
      <c r="C18312"/>
      <c r="D18312"/>
      <c r="E18312"/>
      <c r="F18312"/>
      <c r="G18312"/>
      <c r="H18312"/>
    </row>
    <row r="18313" spans="1:8" x14ac:dyDescent="0.25">
      <c r="A18313"/>
      <c r="B18313"/>
      <c r="C18313"/>
      <c r="D18313"/>
      <c r="E18313"/>
      <c r="F18313"/>
      <c r="G18313"/>
      <c r="H18313"/>
    </row>
    <row r="18314" spans="1:8" x14ac:dyDescent="0.25">
      <c r="A18314"/>
      <c r="B18314"/>
      <c r="C18314"/>
      <c r="D18314"/>
      <c r="E18314"/>
      <c r="F18314"/>
      <c r="G18314"/>
      <c r="H18314"/>
    </row>
    <row r="18315" spans="1:8" x14ac:dyDescent="0.25">
      <c r="A18315"/>
      <c r="B18315"/>
      <c r="C18315"/>
      <c r="D18315"/>
      <c r="E18315"/>
      <c r="F18315"/>
      <c r="G18315"/>
      <c r="H18315"/>
    </row>
    <row r="18316" spans="1:8" x14ac:dyDescent="0.25">
      <c r="A18316"/>
      <c r="B18316"/>
      <c r="C18316"/>
      <c r="D18316"/>
      <c r="E18316"/>
      <c r="F18316"/>
      <c r="G18316"/>
      <c r="H18316"/>
    </row>
    <row r="18317" spans="1:8" x14ac:dyDescent="0.25">
      <c r="A18317"/>
      <c r="B18317"/>
      <c r="C18317"/>
      <c r="D18317"/>
      <c r="E18317"/>
      <c r="F18317"/>
      <c r="G18317"/>
      <c r="H18317"/>
    </row>
    <row r="18318" spans="1:8" x14ac:dyDescent="0.25">
      <c r="A18318"/>
      <c r="B18318"/>
      <c r="C18318"/>
      <c r="D18318"/>
      <c r="E18318"/>
      <c r="F18318"/>
      <c r="G18318"/>
      <c r="H18318"/>
    </row>
    <row r="18319" spans="1:8" x14ac:dyDescent="0.25">
      <c r="A18319"/>
      <c r="B18319"/>
      <c r="C18319"/>
      <c r="D18319"/>
      <c r="E18319"/>
      <c r="F18319"/>
      <c r="G18319"/>
      <c r="H18319"/>
    </row>
    <row r="18320" spans="1:8" x14ac:dyDescent="0.25">
      <c r="A18320"/>
      <c r="B18320"/>
      <c r="C18320"/>
      <c r="D18320"/>
      <c r="E18320"/>
      <c r="F18320"/>
      <c r="G18320"/>
      <c r="H18320"/>
    </row>
    <row r="18321" spans="1:8" x14ac:dyDescent="0.25">
      <c r="A18321"/>
      <c r="B18321"/>
      <c r="C18321"/>
      <c r="D18321"/>
      <c r="E18321"/>
      <c r="F18321"/>
      <c r="G18321"/>
      <c r="H18321"/>
    </row>
    <row r="18322" spans="1:8" x14ac:dyDescent="0.25">
      <c r="A18322"/>
      <c r="B18322"/>
      <c r="C18322"/>
      <c r="D18322"/>
      <c r="E18322"/>
      <c r="F18322"/>
      <c r="G18322"/>
      <c r="H18322"/>
    </row>
    <row r="18323" spans="1:8" x14ac:dyDescent="0.25">
      <c r="A18323"/>
      <c r="B18323"/>
      <c r="C18323"/>
      <c r="D18323"/>
      <c r="E18323"/>
      <c r="F18323"/>
      <c r="G18323"/>
      <c r="H18323"/>
    </row>
    <row r="18324" spans="1:8" x14ac:dyDescent="0.25">
      <c r="A18324"/>
      <c r="B18324"/>
      <c r="C18324"/>
      <c r="D18324"/>
      <c r="E18324"/>
      <c r="F18324"/>
      <c r="G18324"/>
      <c r="H18324"/>
    </row>
    <row r="18325" spans="1:8" x14ac:dyDescent="0.25">
      <c r="A18325"/>
      <c r="B18325"/>
      <c r="C18325"/>
      <c r="D18325"/>
      <c r="E18325"/>
      <c r="F18325"/>
      <c r="G18325"/>
      <c r="H18325"/>
    </row>
    <row r="18326" spans="1:8" x14ac:dyDescent="0.25">
      <c r="A18326"/>
      <c r="B18326"/>
      <c r="C18326"/>
      <c r="D18326"/>
      <c r="E18326"/>
      <c r="F18326"/>
      <c r="G18326"/>
      <c r="H18326"/>
    </row>
    <row r="18327" spans="1:8" x14ac:dyDescent="0.25">
      <c r="A18327"/>
      <c r="B18327"/>
      <c r="C18327"/>
      <c r="D18327"/>
      <c r="E18327"/>
      <c r="F18327"/>
      <c r="G18327"/>
      <c r="H18327"/>
    </row>
    <row r="18328" spans="1:8" x14ac:dyDescent="0.25">
      <c r="A18328"/>
      <c r="B18328"/>
      <c r="C18328"/>
      <c r="D18328"/>
      <c r="E18328"/>
      <c r="F18328"/>
      <c r="G18328"/>
      <c r="H18328"/>
    </row>
    <row r="18329" spans="1:8" x14ac:dyDescent="0.25">
      <c r="A18329"/>
      <c r="B18329"/>
      <c r="C18329"/>
      <c r="D18329"/>
      <c r="E18329"/>
      <c r="F18329"/>
      <c r="G18329"/>
      <c r="H18329"/>
    </row>
    <row r="18330" spans="1:8" x14ac:dyDescent="0.25">
      <c r="A18330"/>
      <c r="B18330"/>
      <c r="C18330"/>
      <c r="D18330"/>
      <c r="E18330"/>
      <c r="F18330"/>
      <c r="G18330"/>
      <c r="H18330"/>
    </row>
    <row r="18331" spans="1:8" x14ac:dyDescent="0.25">
      <c r="A18331"/>
      <c r="B18331"/>
      <c r="C18331"/>
      <c r="D18331"/>
      <c r="E18331"/>
      <c r="F18331"/>
      <c r="G18331"/>
      <c r="H18331"/>
    </row>
    <row r="18332" spans="1:8" x14ac:dyDescent="0.25">
      <c r="A18332"/>
      <c r="B18332"/>
      <c r="C18332"/>
      <c r="D18332"/>
      <c r="E18332"/>
      <c r="F18332"/>
      <c r="G18332"/>
      <c r="H18332"/>
    </row>
    <row r="18333" spans="1:8" x14ac:dyDescent="0.25">
      <c r="A18333"/>
      <c r="B18333"/>
      <c r="C18333"/>
      <c r="D18333"/>
      <c r="E18333"/>
      <c r="F18333"/>
      <c r="G18333"/>
      <c r="H18333"/>
    </row>
    <row r="18334" spans="1:8" x14ac:dyDescent="0.25">
      <c r="A18334"/>
      <c r="B18334"/>
      <c r="C18334"/>
      <c r="D18334"/>
      <c r="E18334"/>
      <c r="F18334"/>
      <c r="G18334"/>
      <c r="H18334"/>
    </row>
    <row r="18335" spans="1:8" x14ac:dyDescent="0.25">
      <c r="A18335"/>
      <c r="B18335"/>
      <c r="C18335"/>
      <c r="D18335"/>
      <c r="E18335"/>
      <c r="F18335"/>
      <c r="G18335"/>
      <c r="H18335"/>
    </row>
    <row r="18336" spans="1:8" x14ac:dyDescent="0.25">
      <c r="A18336"/>
      <c r="B18336"/>
      <c r="C18336"/>
      <c r="D18336"/>
      <c r="E18336"/>
      <c r="F18336"/>
      <c r="G18336"/>
      <c r="H18336"/>
    </row>
    <row r="18337" spans="1:8" x14ac:dyDescent="0.25">
      <c r="A18337"/>
      <c r="B18337"/>
      <c r="C18337"/>
      <c r="D18337"/>
      <c r="E18337"/>
      <c r="F18337"/>
      <c r="G18337"/>
      <c r="H18337"/>
    </row>
    <row r="18338" spans="1:8" x14ac:dyDescent="0.25">
      <c r="A18338"/>
      <c r="B18338"/>
      <c r="C18338"/>
      <c r="D18338"/>
      <c r="E18338"/>
      <c r="F18338"/>
      <c r="G18338"/>
      <c r="H18338"/>
    </row>
    <row r="18339" spans="1:8" x14ac:dyDescent="0.25">
      <c r="A18339"/>
      <c r="B18339"/>
      <c r="C18339"/>
      <c r="D18339"/>
      <c r="E18339"/>
      <c r="F18339"/>
      <c r="G18339"/>
      <c r="H18339"/>
    </row>
    <row r="18340" spans="1:8" x14ac:dyDescent="0.25">
      <c r="A18340"/>
      <c r="B18340"/>
      <c r="C18340"/>
      <c r="D18340"/>
      <c r="E18340"/>
      <c r="F18340"/>
      <c r="G18340"/>
      <c r="H18340"/>
    </row>
    <row r="18341" spans="1:8" x14ac:dyDescent="0.25">
      <c r="A18341"/>
      <c r="B18341"/>
      <c r="C18341"/>
      <c r="D18341"/>
      <c r="E18341"/>
      <c r="F18341"/>
      <c r="G18341"/>
      <c r="H18341"/>
    </row>
    <row r="18342" spans="1:8" x14ac:dyDescent="0.25">
      <c r="A18342"/>
      <c r="B18342"/>
      <c r="C18342"/>
      <c r="D18342"/>
      <c r="E18342"/>
      <c r="F18342"/>
      <c r="G18342"/>
      <c r="H18342"/>
    </row>
    <row r="18343" spans="1:8" x14ac:dyDescent="0.25">
      <c r="A18343"/>
      <c r="B18343"/>
      <c r="C18343"/>
      <c r="D18343"/>
      <c r="E18343"/>
      <c r="F18343"/>
      <c r="G18343"/>
      <c r="H18343"/>
    </row>
    <row r="18344" spans="1:8" x14ac:dyDescent="0.25">
      <c r="A18344"/>
      <c r="B18344"/>
      <c r="C18344"/>
      <c r="D18344"/>
      <c r="E18344"/>
      <c r="F18344"/>
      <c r="G18344"/>
      <c r="H18344"/>
    </row>
    <row r="18345" spans="1:8" x14ac:dyDescent="0.25">
      <c r="A18345"/>
      <c r="B18345"/>
      <c r="C18345"/>
      <c r="D18345"/>
      <c r="E18345"/>
      <c r="F18345"/>
      <c r="G18345"/>
      <c r="H18345"/>
    </row>
    <row r="18346" spans="1:8" x14ac:dyDescent="0.25">
      <c r="A18346"/>
      <c r="B18346"/>
      <c r="C18346"/>
      <c r="D18346"/>
      <c r="E18346"/>
      <c r="F18346"/>
      <c r="G18346"/>
      <c r="H18346"/>
    </row>
    <row r="18347" spans="1:8" x14ac:dyDescent="0.25">
      <c r="A18347"/>
      <c r="B18347"/>
      <c r="C18347"/>
      <c r="D18347"/>
      <c r="E18347"/>
      <c r="F18347"/>
      <c r="G18347"/>
      <c r="H18347"/>
    </row>
    <row r="18348" spans="1:8" x14ac:dyDescent="0.25">
      <c r="A18348"/>
      <c r="B18348"/>
      <c r="C18348"/>
      <c r="D18348"/>
      <c r="E18348"/>
      <c r="F18348"/>
      <c r="G18348"/>
      <c r="H18348"/>
    </row>
    <row r="18349" spans="1:8" x14ac:dyDescent="0.25">
      <c r="A18349"/>
      <c r="B18349"/>
      <c r="C18349"/>
      <c r="D18349"/>
      <c r="E18349"/>
      <c r="F18349"/>
      <c r="G18349"/>
      <c r="H18349"/>
    </row>
    <row r="18350" spans="1:8" x14ac:dyDescent="0.25">
      <c r="A18350"/>
      <c r="B18350"/>
      <c r="C18350"/>
      <c r="D18350"/>
      <c r="E18350"/>
      <c r="F18350"/>
      <c r="G18350"/>
      <c r="H18350"/>
    </row>
    <row r="18351" spans="1:8" x14ac:dyDescent="0.25">
      <c r="A18351"/>
      <c r="B18351"/>
      <c r="C18351"/>
      <c r="D18351"/>
      <c r="E18351"/>
      <c r="F18351"/>
      <c r="G18351"/>
      <c r="H18351"/>
    </row>
    <row r="18352" spans="1:8" x14ac:dyDescent="0.25">
      <c r="A18352"/>
      <c r="B18352"/>
      <c r="C18352"/>
      <c r="D18352"/>
      <c r="E18352"/>
      <c r="F18352"/>
      <c r="G18352"/>
      <c r="H18352"/>
    </row>
    <row r="18353" spans="1:8" x14ac:dyDescent="0.25">
      <c r="A18353"/>
      <c r="B18353"/>
      <c r="C18353"/>
      <c r="D18353"/>
      <c r="E18353"/>
      <c r="F18353"/>
      <c r="G18353"/>
      <c r="H18353"/>
    </row>
    <row r="18354" spans="1:8" x14ac:dyDescent="0.25">
      <c r="A18354"/>
      <c r="B18354"/>
      <c r="C18354"/>
      <c r="D18354"/>
      <c r="E18354"/>
      <c r="F18354"/>
      <c r="G18354"/>
      <c r="H18354"/>
    </row>
    <row r="18355" spans="1:8" x14ac:dyDescent="0.25">
      <c r="A18355"/>
      <c r="B18355"/>
      <c r="C18355"/>
      <c r="D18355"/>
      <c r="E18355"/>
      <c r="F18355"/>
      <c r="G18355"/>
      <c r="H18355"/>
    </row>
    <row r="18356" spans="1:8" x14ac:dyDescent="0.25">
      <c r="A18356"/>
      <c r="B18356"/>
      <c r="C18356"/>
      <c r="D18356"/>
      <c r="E18356"/>
      <c r="F18356"/>
      <c r="G18356"/>
      <c r="H18356"/>
    </row>
    <row r="18357" spans="1:8" x14ac:dyDescent="0.25">
      <c r="A18357"/>
      <c r="B18357"/>
      <c r="C18357"/>
      <c r="D18357"/>
      <c r="E18357"/>
      <c r="F18357"/>
      <c r="G18357"/>
      <c r="H18357"/>
    </row>
    <row r="18358" spans="1:8" x14ac:dyDescent="0.25">
      <c r="A18358"/>
      <c r="B18358"/>
      <c r="C18358"/>
      <c r="D18358"/>
      <c r="E18358"/>
      <c r="F18358"/>
      <c r="G18358"/>
      <c r="H18358"/>
    </row>
    <row r="18359" spans="1:8" x14ac:dyDescent="0.25">
      <c r="A18359"/>
      <c r="B18359"/>
      <c r="C18359"/>
      <c r="D18359"/>
      <c r="E18359"/>
      <c r="F18359"/>
      <c r="G18359"/>
      <c r="H18359"/>
    </row>
    <row r="18360" spans="1:8" x14ac:dyDescent="0.25">
      <c r="A18360"/>
      <c r="B18360"/>
      <c r="C18360"/>
      <c r="D18360"/>
      <c r="E18360"/>
      <c r="F18360"/>
      <c r="G18360"/>
      <c r="H18360"/>
    </row>
    <row r="18361" spans="1:8" x14ac:dyDescent="0.25">
      <c r="A18361"/>
      <c r="B18361"/>
      <c r="C18361"/>
      <c r="D18361"/>
      <c r="E18361"/>
      <c r="F18361"/>
      <c r="G18361"/>
      <c r="H18361"/>
    </row>
    <row r="18362" spans="1:8" x14ac:dyDescent="0.25">
      <c r="A18362"/>
      <c r="B18362"/>
      <c r="C18362"/>
      <c r="D18362"/>
      <c r="E18362"/>
      <c r="F18362"/>
      <c r="G18362"/>
      <c r="H18362"/>
    </row>
    <row r="18363" spans="1:8" x14ac:dyDescent="0.25">
      <c r="A18363"/>
      <c r="B18363"/>
      <c r="C18363"/>
      <c r="D18363"/>
      <c r="E18363"/>
      <c r="F18363"/>
      <c r="G18363"/>
      <c r="H18363"/>
    </row>
    <row r="18364" spans="1:8" x14ac:dyDescent="0.25">
      <c r="A18364"/>
      <c r="B18364"/>
      <c r="C18364"/>
      <c r="D18364"/>
      <c r="E18364"/>
      <c r="F18364"/>
      <c r="G18364"/>
      <c r="H18364"/>
    </row>
    <row r="18365" spans="1:8" x14ac:dyDescent="0.25">
      <c r="A18365"/>
      <c r="B18365"/>
      <c r="C18365"/>
      <c r="D18365"/>
      <c r="E18365"/>
      <c r="F18365"/>
      <c r="G18365"/>
      <c r="H18365"/>
    </row>
    <row r="18366" spans="1:8" x14ac:dyDescent="0.25">
      <c r="A18366"/>
      <c r="B18366"/>
      <c r="C18366"/>
      <c r="D18366"/>
      <c r="E18366"/>
      <c r="F18366"/>
      <c r="G18366"/>
      <c r="H18366"/>
    </row>
    <row r="18367" spans="1:8" x14ac:dyDescent="0.25">
      <c r="A18367"/>
      <c r="B18367"/>
      <c r="C18367"/>
      <c r="D18367"/>
      <c r="E18367"/>
      <c r="F18367"/>
      <c r="G18367"/>
      <c r="H18367"/>
    </row>
    <row r="18368" spans="1:8" x14ac:dyDescent="0.25">
      <c r="A18368"/>
      <c r="B18368"/>
      <c r="C18368"/>
      <c r="D18368"/>
      <c r="E18368"/>
      <c r="F18368"/>
      <c r="G18368"/>
      <c r="H18368"/>
    </row>
    <row r="18369" spans="1:8" x14ac:dyDescent="0.25">
      <c r="A18369"/>
      <c r="B18369"/>
      <c r="C18369"/>
      <c r="D18369"/>
      <c r="E18369"/>
      <c r="F18369"/>
      <c r="G18369"/>
      <c r="H18369"/>
    </row>
    <row r="18370" spans="1:8" x14ac:dyDescent="0.25">
      <c r="A18370"/>
      <c r="B18370"/>
      <c r="C18370"/>
      <c r="D18370"/>
      <c r="E18370"/>
      <c r="F18370"/>
      <c r="G18370"/>
      <c r="H18370"/>
    </row>
    <row r="18371" spans="1:8" x14ac:dyDescent="0.25">
      <c r="A18371"/>
      <c r="B18371"/>
      <c r="C18371"/>
      <c r="D18371"/>
      <c r="E18371"/>
      <c r="F18371"/>
      <c r="G18371"/>
      <c r="H18371"/>
    </row>
    <row r="18372" spans="1:8" x14ac:dyDescent="0.25">
      <c r="A18372"/>
      <c r="B18372"/>
      <c r="C18372"/>
      <c r="D18372"/>
      <c r="E18372"/>
      <c r="F18372"/>
      <c r="G18372"/>
      <c r="H18372"/>
    </row>
    <row r="18373" spans="1:8" x14ac:dyDescent="0.25">
      <c r="A18373"/>
      <c r="B18373"/>
      <c r="C18373"/>
      <c r="D18373"/>
      <c r="E18373"/>
      <c r="F18373"/>
      <c r="G18373"/>
      <c r="H18373"/>
    </row>
    <row r="18374" spans="1:8" x14ac:dyDescent="0.25">
      <c r="A18374"/>
      <c r="B18374"/>
      <c r="C18374"/>
      <c r="D18374"/>
      <c r="E18374"/>
      <c r="F18374"/>
      <c r="G18374"/>
      <c r="H18374"/>
    </row>
    <row r="18375" spans="1:8" x14ac:dyDescent="0.25">
      <c r="A18375"/>
      <c r="B18375"/>
      <c r="C18375"/>
      <c r="D18375"/>
      <c r="E18375"/>
      <c r="F18375"/>
      <c r="G18375"/>
      <c r="H18375"/>
    </row>
    <row r="18376" spans="1:8" x14ac:dyDescent="0.25">
      <c r="A18376"/>
      <c r="B18376"/>
      <c r="C18376"/>
      <c r="D18376"/>
      <c r="E18376"/>
      <c r="F18376"/>
      <c r="G18376"/>
      <c r="H18376"/>
    </row>
    <row r="18377" spans="1:8" x14ac:dyDescent="0.25">
      <c r="A18377"/>
      <c r="B18377"/>
      <c r="C18377"/>
      <c r="D18377"/>
      <c r="E18377"/>
      <c r="F18377"/>
      <c r="G18377"/>
      <c r="H18377"/>
    </row>
    <row r="18378" spans="1:8" x14ac:dyDescent="0.25">
      <c r="A18378"/>
      <c r="B18378"/>
      <c r="C18378"/>
      <c r="D18378"/>
      <c r="E18378"/>
      <c r="F18378"/>
      <c r="G18378"/>
      <c r="H18378"/>
    </row>
    <row r="18379" spans="1:8" x14ac:dyDescent="0.25">
      <c r="A18379"/>
      <c r="B18379"/>
      <c r="C18379"/>
      <c r="D18379"/>
      <c r="E18379"/>
      <c r="F18379"/>
      <c r="G18379"/>
      <c r="H18379"/>
    </row>
    <row r="18380" spans="1:8" x14ac:dyDescent="0.25">
      <c r="A18380"/>
      <c r="B18380"/>
      <c r="C18380"/>
      <c r="D18380"/>
      <c r="E18380"/>
      <c r="F18380"/>
      <c r="G18380"/>
      <c r="H18380"/>
    </row>
    <row r="18381" spans="1:8" x14ac:dyDescent="0.25">
      <c r="A18381"/>
      <c r="B18381"/>
      <c r="C18381"/>
      <c r="D18381"/>
      <c r="E18381"/>
      <c r="F18381"/>
      <c r="G18381"/>
      <c r="H18381"/>
    </row>
    <row r="18382" spans="1:8" x14ac:dyDescent="0.25">
      <c r="A18382"/>
      <c r="B18382"/>
      <c r="C18382"/>
      <c r="D18382"/>
      <c r="E18382"/>
      <c r="F18382"/>
      <c r="G18382"/>
      <c r="H18382"/>
    </row>
    <row r="18383" spans="1:8" x14ac:dyDescent="0.25">
      <c r="A18383"/>
      <c r="B18383"/>
      <c r="C18383"/>
      <c r="D18383"/>
      <c r="E18383"/>
      <c r="F18383"/>
      <c r="G18383"/>
      <c r="H18383"/>
    </row>
    <row r="18384" spans="1:8" x14ac:dyDescent="0.25">
      <c r="A18384"/>
      <c r="B18384"/>
      <c r="C18384"/>
      <c r="D18384"/>
      <c r="E18384"/>
      <c r="F18384"/>
      <c r="G18384"/>
      <c r="H18384"/>
    </row>
    <row r="18385" spans="1:8" x14ac:dyDescent="0.25">
      <c r="A18385"/>
      <c r="B18385"/>
      <c r="C18385"/>
      <c r="D18385"/>
      <c r="E18385"/>
      <c r="F18385"/>
      <c r="G18385"/>
      <c r="H18385"/>
    </row>
    <row r="18386" spans="1:8" x14ac:dyDescent="0.25">
      <c r="A18386"/>
      <c r="B18386"/>
      <c r="C18386"/>
      <c r="D18386"/>
      <c r="E18386"/>
      <c r="F18386"/>
      <c r="G18386"/>
      <c r="H18386"/>
    </row>
    <row r="18387" spans="1:8" x14ac:dyDescent="0.25">
      <c r="A18387"/>
      <c r="B18387"/>
      <c r="C18387"/>
      <c r="D18387"/>
      <c r="E18387"/>
      <c r="F18387"/>
      <c r="G18387"/>
      <c r="H18387"/>
    </row>
    <row r="18388" spans="1:8" x14ac:dyDescent="0.25">
      <c r="A18388"/>
      <c r="B18388"/>
      <c r="C18388"/>
      <c r="D18388"/>
      <c r="E18388"/>
      <c r="F18388"/>
      <c r="G18388"/>
      <c r="H18388"/>
    </row>
    <row r="18389" spans="1:8" x14ac:dyDescent="0.25">
      <c r="A18389"/>
      <c r="B18389"/>
      <c r="C18389"/>
      <c r="D18389"/>
      <c r="E18389"/>
      <c r="F18389"/>
      <c r="G18389"/>
      <c r="H18389"/>
    </row>
    <row r="18390" spans="1:8" x14ac:dyDescent="0.25">
      <c r="A18390"/>
      <c r="B18390"/>
      <c r="C18390"/>
      <c r="D18390"/>
      <c r="E18390"/>
      <c r="F18390"/>
      <c r="G18390"/>
      <c r="H18390"/>
    </row>
    <row r="18391" spans="1:8" x14ac:dyDescent="0.25">
      <c r="A18391"/>
      <c r="B18391"/>
      <c r="C18391"/>
      <c r="D18391"/>
      <c r="E18391"/>
      <c r="F18391"/>
      <c r="G18391"/>
      <c r="H18391"/>
    </row>
    <row r="18392" spans="1:8" x14ac:dyDescent="0.25">
      <c r="A18392"/>
      <c r="B18392"/>
      <c r="C18392"/>
      <c r="D18392"/>
      <c r="E18392"/>
      <c r="F18392"/>
      <c r="G18392"/>
      <c r="H18392"/>
    </row>
    <row r="18393" spans="1:8" x14ac:dyDescent="0.25">
      <c r="A18393"/>
      <c r="B18393"/>
      <c r="C18393"/>
      <c r="D18393"/>
      <c r="E18393"/>
      <c r="F18393"/>
      <c r="G18393"/>
      <c r="H18393"/>
    </row>
    <row r="18394" spans="1:8" x14ac:dyDescent="0.25">
      <c r="A18394"/>
      <c r="B18394"/>
      <c r="C18394"/>
      <c r="D18394"/>
      <c r="E18394"/>
      <c r="F18394"/>
      <c r="G18394"/>
      <c r="H18394"/>
    </row>
    <row r="18395" spans="1:8" x14ac:dyDescent="0.25">
      <c r="A18395"/>
      <c r="B18395"/>
      <c r="C18395"/>
      <c r="D18395"/>
      <c r="E18395"/>
      <c r="F18395"/>
      <c r="G18395"/>
      <c r="H18395"/>
    </row>
    <row r="18396" spans="1:8" x14ac:dyDescent="0.25">
      <c r="A18396"/>
      <c r="B18396"/>
      <c r="C18396"/>
      <c r="D18396"/>
      <c r="E18396"/>
      <c r="F18396"/>
      <c r="G18396"/>
      <c r="H18396"/>
    </row>
    <row r="18397" spans="1:8" x14ac:dyDescent="0.25">
      <c r="A18397"/>
      <c r="B18397"/>
      <c r="C18397"/>
      <c r="D18397"/>
      <c r="E18397"/>
      <c r="F18397"/>
      <c r="G18397"/>
      <c r="H18397"/>
    </row>
    <row r="18398" spans="1:8" x14ac:dyDescent="0.25">
      <c r="A18398"/>
      <c r="B18398"/>
      <c r="C18398"/>
      <c r="D18398"/>
      <c r="E18398"/>
      <c r="F18398"/>
      <c r="G18398"/>
      <c r="H18398"/>
    </row>
    <row r="18399" spans="1:8" x14ac:dyDescent="0.25">
      <c r="A18399"/>
      <c r="B18399"/>
      <c r="C18399"/>
      <c r="D18399"/>
      <c r="E18399"/>
      <c r="F18399"/>
      <c r="G18399"/>
      <c r="H18399"/>
    </row>
    <row r="18400" spans="1:8" x14ac:dyDescent="0.25">
      <c r="A18400"/>
      <c r="B18400"/>
      <c r="C18400"/>
      <c r="D18400"/>
      <c r="E18400"/>
      <c r="F18400"/>
      <c r="G18400"/>
      <c r="H18400"/>
    </row>
    <row r="18401" spans="1:8" x14ac:dyDescent="0.25">
      <c r="A18401"/>
      <c r="B18401"/>
      <c r="C18401"/>
      <c r="D18401"/>
      <c r="E18401"/>
      <c r="F18401"/>
      <c r="G18401"/>
      <c r="H18401"/>
    </row>
    <row r="18402" spans="1:8" x14ac:dyDescent="0.25">
      <c r="A18402"/>
      <c r="B18402"/>
      <c r="C18402"/>
      <c r="D18402"/>
      <c r="E18402"/>
      <c r="F18402"/>
      <c r="G18402"/>
      <c r="H18402"/>
    </row>
    <row r="18403" spans="1:8" x14ac:dyDescent="0.25">
      <c r="A18403"/>
      <c r="B18403"/>
      <c r="C18403"/>
      <c r="D18403"/>
      <c r="E18403"/>
      <c r="F18403"/>
      <c r="G18403"/>
      <c r="H18403"/>
    </row>
    <row r="18404" spans="1:8" x14ac:dyDescent="0.25">
      <c r="A18404"/>
      <c r="B18404"/>
      <c r="C18404"/>
      <c r="D18404"/>
      <c r="E18404"/>
      <c r="F18404"/>
      <c r="G18404"/>
      <c r="H18404"/>
    </row>
    <row r="18405" spans="1:8" x14ac:dyDescent="0.25">
      <c r="A18405"/>
      <c r="B18405"/>
      <c r="C18405"/>
      <c r="D18405"/>
      <c r="E18405"/>
      <c r="F18405"/>
      <c r="G18405"/>
      <c r="H18405"/>
    </row>
    <row r="18406" spans="1:8" x14ac:dyDescent="0.25">
      <c r="A18406"/>
      <c r="B18406"/>
      <c r="C18406"/>
      <c r="D18406"/>
      <c r="E18406"/>
      <c r="F18406"/>
      <c r="G18406"/>
      <c r="H18406"/>
    </row>
    <row r="18407" spans="1:8" x14ac:dyDescent="0.25">
      <c r="A18407"/>
      <c r="B18407"/>
      <c r="C18407"/>
      <c r="D18407"/>
      <c r="E18407"/>
      <c r="F18407"/>
      <c r="G18407"/>
      <c r="H18407"/>
    </row>
    <row r="18408" spans="1:8" x14ac:dyDescent="0.25">
      <c r="A18408"/>
      <c r="B18408"/>
      <c r="C18408"/>
      <c r="D18408"/>
      <c r="E18408"/>
      <c r="F18408"/>
      <c r="G18408"/>
      <c r="H18408"/>
    </row>
    <row r="18409" spans="1:8" x14ac:dyDescent="0.25">
      <c r="A18409"/>
      <c r="B18409"/>
      <c r="C18409"/>
      <c r="D18409"/>
      <c r="E18409"/>
      <c r="F18409"/>
      <c r="G18409"/>
      <c r="H18409"/>
    </row>
    <row r="18410" spans="1:8" x14ac:dyDescent="0.25">
      <c r="A18410"/>
      <c r="B18410"/>
      <c r="C18410"/>
      <c r="D18410"/>
      <c r="E18410"/>
      <c r="F18410"/>
      <c r="G18410"/>
      <c r="H18410"/>
    </row>
    <row r="18411" spans="1:8" x14ac:dyDescent="0.25">
      <c r="A18411"/>
      <c r="B18411"/>
      <c r="C18411"/>
      <c r="D18411"/>
      <c r="E18411"/>
      <c r="F18411"/>
      <c r="G18411"/>
      <c r="H18411"/>
    </row>
    <row r="18412" spans="1:8" x14ac:dyDescent="0.25">
      <c r="A18412"/>
      <c r="B18412"/>
      <c r="C18412"/>
      <c r="D18412"/>
      <c r="E18412"/>
      <c r="F18412"/>
      <c r="G18412"/>
      <c r="H18412"/>
    </row>
    <row r="18413" spans="1:8" x14ac:dyDescent="0.25">
      <c r="A18413"/>
      <c r="B18413"/>
      <c r="C18413"/>
      <c r="D18413"/>
      <c r="E18413"/>
      <c r="F18413"/>
      <c r="G18413"/>
      <c r="H18413"/>
    </row>
    <row r="18414" spans="1:8" x14ac:dyDescent="0.25">
      <c r="A18414"/>
      <c r="B18414"/>
      <c r="C18414"/>
      <c r="D18414"/>
      <c r="E18414"/>
      <c r="F18414"/>
      <c r="G18414"/>
      <c r="H18414"/>
    </row>
    <row r="18415" spans="1:8" x14ac:dyDescent="0.25">
      <c r="A18415"/>
      <c r="B18415"/>
      <c r="C18415"/>
      <c r="D18415"/>
      <c r="E18415"/>
      <c r="F18415"/>
      <c r="G18415"/>
      <c r="H18415"/>
    </row>
    <row r="18416" spans="1:8" x14ac:dyDescent="0.25">
      <c r="A18416"/>
      <c r="B18416"/>
      <c r="C18416"/>
      <c r="D18416"/>
      <c r="E18416"/>
      <c r="F18416"/>
      <c r="G18416"/>
      <c r="H18416"/>
    </row>
    <row r="18417" spans="1:8" x14ac:dyDescent="0.25">
      <c r="A18417"/>
      <c r="B18417"/>
      <c r="C18417"/>
      <c r="D18417"/>
      <c r="E18417"/>
      <c r="F18417"/>
      <c r="G18417"/>
      <c r="H18417"/>
    </row>
    <row r="18418" spans="1:8" x14ac:dyDescent="0.25">
      <c r="A18418"/>
      <c r="B18418"/>
      <c r="C18418"/>
      <c r="D18418"/>
      <c r="E18418"/>
      <c r="F18418"/>
      <c r="G18418"/>
      <c r="H18418"/>
    </row>
    <row r="18419" spans="1:8" x14ac:dyDescent="0.25">
      <c r="A18419"/>
      <c r="B18419"/>
      <c r="C18419"/>
      <c r="D18419"/>
      <c r="E18419"/>
      <c r="F18419"/>
      <c r="G18419"/>
      <c r="H18419"/>
    </row>
    <row r="18420" spans="1:8" x14ac:dyDescent="0.25">
      <c r="A18420"/>
      <c r="B18420"/>
      <c r="C18420"/>
      <c r="D18420"/>
      <c r="E18420"/>
      <c r="F18420"/>
      <c r="G18420"/>
      <c r="H18420"/>
    </row>
    <row r="18421" spans="1:8" x14ac:dyDescent="0.25">
      <c r="A18421"/>
      <c r="B18421"/>
      <c r="C18421"/>
      <c r="D18421"/>
      <c r="E18421"/>
      <c r="F18421"/>
      <c r="G18421"/>
      <c r="H18421"/>
    </row>
    <row r="18422" spans="1:8" x14ac:dyDescent="0.25">
      <c r="A18422"/>
      <c r="B18422"/>
      <c r="C18422"/>
      <c r="D18422"/>
      <c r="E18422"/>
      <c r="F18422"/>
      <c r="G18422"/>
      <c r="H18422"/>
    </row>
    <row r="18423" spans="1:8" x14ac:dyDescent="0.25">
      <c r="A18423"/>
      <c r="B18423"/>
      <c r="C18423"/>
      <c r="D18423"/>
      <c r="E18423"/>
      <c r="F18423"/>
      <c r="G18423"/>
      <c r="H18423"/>
    </row>
    <row r="18424" spans="1:8" x14ac:dyDescent="0.25">
      <c r="A18424"/>
      <c r="B18424"/>
      <c r="C18424"/>
      <c r="D18424"/>
      <c r="E18424"/>
      <c r="F18424"/>
      <c r="G18424"/>
      <c r="H18424"/>
    </row>
    <row r="18425" spans="1:8" x14ac:dyDescent="0.25">
      <c r="A18425"/>
      <c r="B18425"/>
      <c r="C18425"/>
      <c r="D18425"/>
      <c r="E18425"/>
      <c r="F18425"/>
      <c r="G18425"/>
      <c r="H18425"/>
    </row>
    <row r="18426" spans="1:8" x14ac:dyDescent="0.25">
      <c r="A18426"/>
      <c r="B18426"/>
      <c r="C18426"/>
      <c r="D18426"/>
      <c r="E18426"/>
      <c r="F18426"/>
      <c r="G18426"/>
      <c r="H18426"/>
    </row>
    <row r="18427" spans="1:8" x14ac:dyDescent="0.25">
      <c r="A18427"/>
      <c r="B18427"/>
      <c r="C18427"/>
      <c r="D18427"/>
      <c r="E18427"/>
      <c r="F18427"/>
      <c r="G18427"/>
      <c r="H18427"/>
    </row>
    <row r="18428" spans="1:8" x14ac:dyDescent="0.25">
      <c r="A18428"/>
      <c r="B18428"/>
      <c r="C18428"/>
      <c r="D18428"/>
      <c r="E18428"/>
      <c r="F18428"/>
      <c r="G18428"/>
      <c r="H18428"/>
    </row>
    <row r="18429" spans="1:8" x14ac:dyDescent="0.25">
      <c r="A18429"/>
      <c r="B18429"/>
      <c r="C18429"/>
      <c r="D18429"/>
      <c r="E18429"/>
      <c r="F18429"/>
      <c r="G18429"/>
      <c r="H18429"/>
    </row>
    <row r="18430" spans="1:8" x14ac:dyDescent="0.25">
      <c r="A18430"/>
      <c r="B18430"/>
      <c r="C18430"/>
      <c r="D18430"/>
      <c r="E18430"/>
      <c r="F18430"/>
      <c r="G18430"/>
      <c r="H18430"/>
    </row>
    <row r="18431" spans="1:8" x14ac:dyDescent="0.25">
      <c r="A18431"/>
      <c r="B18431"/>
      <c r="C18431"/>
      <c r="D18431"/>
      <c r="E18431"/>
      <c r="F18431"/>
      <c r="G18431"/>
      <c r="H18431"/>
    </row>
    <row r="18432" spans="1:8" x14ac:dyDescent="0.25">
      <c r="A18432"/>
      <c r="B18432"/>
      <c r="C18432"/>
      <c r="D18432"/>
      <c r="E18432"/>
      <c r="F18432"/>
      <c r="G18432"/>
      <c r="H18432"/>
    </row>
    <row r="18433" spans="1:8" x14ac:dyDescent="0.25">
      <c r="A18433"/>
      <c r="B18433"/>
      <c r="C18433"/>
      <c r="D18433"/>
      <c r="E18433"/>
      <c r="F18433"/>
      <c r="G18433"/>
      <c r="H18433"/>
    </row>
    <row r="18434" spans="1:8" x14ac:dyDescent="0.25">
      <c r="A18434"/>
      <c r="B18434"/>
      <c r="C18434"/>
      <c r="D18434"/>
      <c r="E18434"/>
      <c r="F18434"/>
      <c r="G18434"/>
      <c r="H18434"/>
    </row>
    <row r="18435" spans="1:8" x14ac:dyDescent="0.25">
      <c r="A18435"/>
      <c r="B18435"/>
      <c r="C18435"/>
      <c r="D18435"/>
      <c r="E18435"/>
      <c r="F18435"/>
      <c r="G18435"/>
      <c r="H18435"/>
    </row>
    <row r="18436" spans="1:8" x14ac:dyDescent="0.25">
      <c r="A18436"/>
      <c r="B18436"/>
      <c r="C18436"/>
      <c r="D18436"/>
      <c r="E18436"/>
      <c r="F18436"/>
      <c r="G18436"/>
      <c r="H18436"/>
    </row>
    <row r="18437" spans="1:8" x14ac:dyDescent="0.25">
      <c r="A18437"/>
      <c r="B18437"/>
      <c r="C18437"/>
      <c r="D18437"/>
      <c r="E18437"/>
      <c r="F18437"/>
      <c r="G18437"/>
      <c r="H18437"/>
    </row>
    <row r="18438" spans="1:8" x14ac:dyDescent="0.25">
      <c r="A18438"/>
      <c r="B18438"/>
      <c r="C18438"/>
      <c r="D18438"/>
      <c r="E18438"/>
      <c r="F18438"/>
      <c r="G18438"/>
      <c r="H18438"/>
    </row>
    <row r="18439" spans="1:8" x14ac:dyDescent="0.25">
      <c r="A18439"/>
      <c r="B18439"/>
      <c r="C18439"/>
      <c r="D18439"/>
      <c r="E18439"/>
      <c r="F18439"/>
      <c r="G18439"/>
      <c r="H18439"/>
    </row>
    <row r="18440" spans="1:8" x14ac:dyDescent="0.25">
      <c r="A18440"/>
      <c r="B18440"/>
      <c r="C18440"/>
      <c r="D18440"/>
      <c r="E18440"/>
      <c r="F18440"/>
      <c r="G18440"/>
      <c r="H18440"/>
    </row>
    <row r="18441" spans="1:8" x14ac:dyDescent="0.25">
      <c r="A18441"/>
      <c r="B18441"/>
      <c r="C18441"/>
      <c r="D18441"/>
      <c r="E18441"/>
      <c r="F18441"/>
      <c r="G18441"/>
      <c r="H18441"/>
    </row>
    <row r="18442" spans="1:8" x14ac:dyDescent="0.25">
      <c r="A18442"/>
      <c r="B18442"/>
      <c r="C18442"/>
      <c r="D18442"/>
      <c r="E18442"/>
      <c r="F18442"/>
      <c r="G18442"/>
      <c r="H18442"/>
    </row>
    <row r="18443" spans="1:8" x14ac:dyDescent="0.25">
      <c r="A18443"/>
      <c r="B18443"/>
      <c r="C18443"/>
      <c r="D18443"/>
      <c r="E18443"/>
      <c r="F18443"/>
      <c r="G18443"/>
      <c r="H18443"/>
    </row>
    <row r="18444" spans="1:8" x14ac:dyDescent="0.25">
      <c r="A18444"/>
      <c r="B18444"/>
      <c r="C18444"/>
      <c r="D18444"/>
      <c r="E18444"/>
      <c r="F18444"/>
      <c r="G18444"/>
      <c r="H18444"/>
    </row>
    <row r="18445" spans="1:8" x14ac:dyDescent="0.25">
      <c r="A18445"/>
      <c r="B18445"/>
      <c r="C18445"/>
      <c r="D18445"/>
      <c r="E18445"/>
      <c r="F18445"/>
      <c r="G18445"/>
      <c r="H18445"/>
    </row>
    <row r="18446" spans="1:8" x14ac:dyDescent="0.25">
      <c r="A18446"/>
      <c r="B18446"/>
      <c r="C18446"/>
      <c r="D18446"/>
      <c r="E18446"/>
      <c r="F18446"/>
      <c r="G18446"/>
      <c r="H18446"/>
    </row>
    <row r="18447" spans="1:8" x14ac:dyDescent="0.25">
      <c r="A18447"/>
      <c r="B18447"/>
      <c r="C18447"/>
      <c r="D18447"/>
      <c r="E18447"/>
      <c r="F18447"/>
      <c r="G18447"/>
      <c r="H18447"/>
    </row>
    <row r="18448" spans="1:8" x14ac:dyDescent="0.25">
      <c r="A18448"/>
      <c r="B18448"/>
      <c r="C18448"/>
      <c r="D18448"/>
      <c r="E18448"/>
      <c r="F18448"/>
      <c r="G18448"/>
      <c r="H18448"/>
    </row>
    <row r="18449" spans="1:8" x14ac:dyDescent="0.25">
      <c r="A18449"/>
      <c r="B18449"/>
      <c r="C18449"/>
      <c r="D18449"/>
      <c r="E18449"/>
      <c r="F18449"/>
      <c r="G18449"/>
      <c r="H18449"/>
    </row>
    <row r="18450" spans="1:8" x14ac:dyDescent="0.25">
      <c r="A18450"/>
      <c r="B18450"/>
      <c r="C18450"/>
      <c r="D18450"/>
      <c r="E18450"/>
      <c r="F18450"/>
      <c r="G18450"/>
      <c r="H18450"/>
    </row>
    <row r="18451" spans="1:8" x14ac:dyDescent="0.25">
      <c r="A18451"/>
      <c r="B18451"/>
      <c r="C18451"/>
      <c r="D18451"/>
      <c r="E18451"/>
      <c r="F18451"/>
      <c r="G18451"/>
      <c r="H18451"/>
    </row>
    <row r="18452" spans="1:8" x14ac:dyDescent="0.25">
      <c r="A18452"/>
      <c r="B18452"/>
      <c r="C18452"/>
      <c r="D18452"/>
      <c r="E18452"/>
      <c r="F18452"/>
      <c r="G18452"/>
      <c r="H18452"/>
    </row>
    <row r="18453" spans="1:8" x14ac:dyDescent="0.25">
      <c r="A18453"/>
      <c r="B18453"/>
      <c r="C18453"/>
      <c r="D18453"/>
      <c r="E18453"/>
      <c r="F18453"/>
      <c r="G18453"/>
      <c r="H18453"/>
    </row>
    <row r="18454" spans="1:8" x14ac:dyDescent="0.25">
      <c r="A18454"/>
      <c r="B18454"/>
      <c r="C18454"/>
      <c r="D18454"/>
      <c r="E18454"/>
      <c r="F18454"/>
      <c r="G18454"/>
      <c r="H18454"/>
    </row>
    <row r="18455" spans="1:8" x14ac:dyDescent="0.25">
      <c r="A18455"/>
      <c r="B18455"/>
      <c r="C18455"/>
      <c r="D18455"/>
      <c r="E18455"/>
      <c r="F18455"/>
      <c r="G18455"/>
      <c r="H18455"/>
    </row>
    <row r="18456" spans="1:8" x14ac:dyDescent="0.25">
      <c r="A18456"/>
      <c r="B18456"/>
      <c r="C18456"/>
      <c r="D18456"/>
      <c r="E18456"/>
      <c r="F18456"/>
      <c r="G18456"/>
      <c r="H18456"/>
    </row>
    <row r="18457" spans="1:8" x14ac:dyDescent="0.25">
      <c r="A18457"/>
      <c r="B18457"/>
      <c r="C18457"/>
      <c r="D18457"/>
      <c r="E18457"/>
      <c r="F18457"/>
      <c r="G18457"/>
      <c r="H18457"/>
    </row>
    <row r="18458" spans="1:8" x14ac:dyDescent="0.25">
      <c r="A18458"/>
      <c r="B18458"/>
      <c r="C18458"/>
      <c r="D18458"/>
      <c r="E18458"/>
      <c r="F18458"/>
      <c r="G18458"/>
      <c r="H18458"/>
    </row>
    <row r="18459" spans="1:8" x14ac:dyDescent="0.25">
      <c r="A18459"/>
      <c r="B18459"/>
      <c r="C18459"/>
      <c r="D18459"/>
      <c r="E18459"/>
      <c r="F18459"/>
      <c r="G18459"/>
      <c r="H18459"/>
    </row>
    <row r="18460" spans="1:8" x14ac:dyDescent="0.25">
      <c r="A18460"/>
      <c r="B18460"/>
      <c r="C18460"/>
      <c r="D18460"/>
      <c r="E18460"/>
      <c r="F18460"/>
      <c r="G18460"/>
      <c r="H18460"/>
    </row>
    <row r="18461" spans="1:8" x14ac:dyDescent="0.25">
      <c r="A18461"/>
      <c r="B18461"/>
      <c r="C18461"/>
      <c r="D18461"/>
      <c r="E18461"/>
      <c r="F18461"/>
      <c r="G18461"/>
      <c r="H18461"/>
    </row>
    <row r="18462" spans="1:8" x14ac:dyDescent="0.25">
      <c r="A18462"/>
      <c r="B18462"/>
      <c r="C18462"/>
      <c r="D18462"/>
      <c r="E18462"/>
      <c r="F18462"/>
      <c r="G18462"/>
      <c r="H18462"/>
    </row>
    <row r="18463" spans="1:8" x14ac:dyDescent="0.25">
      <c r="A18463"/>
      <c r="B18463"/>
      <c r="C18463"/>
      <c r="D18463"/>
      <c r="E18463"/>
      <c r="F18463"/>
      <c r="G18463"/>
      <c r="H18463"/>
    </row>
    <row r="18464" spans="1:8" x14ac:dyDescent="0.25">
      <c r="A18464"/>
      <c r="B18464"/>
      <c r="C18464"/>
      <c r="D18464"/>
      <c r="E18464"/>
      <c r="F18464"/>
      <c r="G18464"/>
      <c r="H18464"/>
    </row>
    <row r="18465" spans="1:8" x14ac:dyDescent="0.25">
      <c r="A18465"/>
      <c r="B18465"/>
      <c r="C18465"/>
      <c r="D18465"/>
      <c r="E18465"/>
      <c r="F18465"/>
      <c r="G18465"/>
      <c r="H18465"/>
    </row>
    <row r="18466" spans="1:8" x14ac:dyDescent="0.25">
      <c r="A18466"/>
      <c r="B18466"/>
      <c r="C18466"/>
      <c r="D18466"/>
      <c r="E18466"/>
      <c r="F18466"/>
      <c r="G18466"/>
      <c r="H18466"/>
    </row>
    <row r="18467" spans="1:8" x14ac:dyDescent="0.25">
      <c r="A18467"/>
      <c r="B18467"/>
      <c r="C18467"/>
      <c r="D18467"/>
      <c r="E18467"/>
      <c r="F18467"/>
      <c r="G18467"/>
      <c r="H18467"/>
    </row>
    <row r="18468" spans="1:8" x14ac:dyDescent="0.25">
      <c r="A18468"/>
      <c r="B18468"/>
      <c r="C18468"/>
      <c r="D18468"/>
      <c r="E18468"/>
      <c r="F18468"/>
      <c r="G18468"/>
      <c r="H18468"/>
    </row>
    <row r="18469" spans="1:8" x14ac:dyDescent="0.25">
      <c r="A18469"/>
      <c r="B18469"/>
      <c r="C18469"/>
      <c r="D18469"/>
      <c r="E18469"/>
      <c r="F18469"/>
      <c r="G18469"/>
      <c r="H18469"/>
    </row>
    <row r="18470" spans="1:8" x14ac:dyDescent="0.25">
      <c r="A18470"/>
      <c r="B18470"/>
      <c r="C18470"/>
      <c r="D18470"/>
      <c r="E18470"/>
      <c r="F18470"/>
      <c r="G18470"/>
      <c r="H18470"/>
    </row>
    <row r="18471" spans="1:8" x14ac:dyDescent="0.25">
      <c r="A18471"/>
      <c r="B18471"/>
      <c r="C18471"/>
      <c r="D18471"/>
      <c r="E18471"/>
      <c r="F18471"/>
      <c r="G18471"/>
      <c r="H18471"/>
    </row>
    <row r="18472" spans="1:8" x14ac:dyDescent="0.25">
      <c r="A18472"/>
      <c r="B18472"/>
      <c r="C18472"/>
      <c r="D18472"/>
      <c r="E18472"/>
      <c r="F18472"/>
      <c r="G18472"/>
      <c r="H18472"/>
    </row>
    <row r="18473" spans="1:8" x14ac:dyDescent="0.25">
      <c r="A18473"/>
      <c r="B18473"/>
      <c r="C18473"/>
      <c r="D18473"/>
      <c r="E18473"/>
      <c r="F18473"/>
      <c r="G18473"/>
      <c r="H18473"/>
    </row>
    <row r="18474" spans="1:8" x14ac:dyDescent="0.25">
      <c r="A18474"/>
      <c r="B18474"/>
      <c r="C18474"/>
      <c r="D18474"/>
      <c r="E18474"/>
      <c r="F18474"/>
      <c r="G18474"/>
      <c r="H18474"/>
    </row>
    <row r="18475" spans="1:8" x14ac:dyDescent="0.25">
      <c r="A18475"/>
      <c r="B18475"/>
      <c r="C18475"/>
      <c r="D18475"/>
      <c r="E18475"/>
      <c r="F18475"/>
      <c r="G18475"/>
      <c r="H18475"/>
    </row>
    <row r="18476" spans="1:8" x14ac:dyDescent="0.25">
      <c r="A18476"/>
      <c r="B18476"/>
      <c r="C18476"/>
      <c r="D18476"/>
      <c r="E18476"/>
      <c r="F18476"/>
      <c r="G18476"/>
      <c r="H18476"/>
    </row>
    <row r="18477" spans="1:8" x14ac:dyDescent="0.25">
      <c r="A18477"/>
      <c r="B18477"/>
      <c r="C18477"/>
      <c r="D18477"/>
      <c r="E18477"/>
      <c r="F18477"/>
      <c r="G18477"/>
      <c r="H18477"/>
    </row>
    <row r="18478" spans="1:8" x14ac:dyDescent="0.25">
      <c r="A18478"/>
      <c r="B18478"/>
      <c r="C18478"/>
      <c r="D18478"/>
      <c r="E18478"/>
      <c r="F18478"/>
      <c r="G18478"/>
      <c r="H18478"/>
    </row>
    <row r="18479" spans="1:8" x14ac:dyDescent="0.25">
      <c r="A18479"/>
      <c r="B18479"/>
      <c r="C18479"/>
      <c r="D18479"/>
      <c r="E18479"/>
      <c r="F18479"/>
      <c r="G18479"/>
      <c r="H18479"/>
    </row>
    <row r="18480" spans="1:8" x14ac:dyDescent="0.25">
      <c r="A18480"/>
      <c r="B18480"/>
      <c r="C18480"/>
      <c r="D18480"/>
      <c r="E18480"/>
      <c r="F18480"/>
      <c r="G18480"/>
      <c r="H18480"/>
    </row>
    <row r="18481" spans="1:8" x14ac:dyDescent="0.25">
      <c r="A18481"/>
      <c r="B18481"/>
      <c r="C18481"/>
      <c r="D18481"/>
      <c r="E18481"/>
      <c r="F18481"/>
      <c r="G18481"/>
      <c r="H18481"/>
    </row>
    <row r="18482" spans="1:8" x14ac:dyDescent="0.25">
      <c r="A18482"/>
      <c r="B18482"/>
      <c r="C18482"/>
      <c r="D18482"/>
      <c r="E18482"/>
      <c r="F18482"/>
      <c r="G18482"/>
      <c r="H18482"/>
    </row>
    <row r="18483" spans="1:8" x14ac:dyDescent="0.25">
      <c r="A18483"/>
      <c r="B18483"/>
      <c r="C18483"/>
      <c r="D18483"/>
      <c r="E18483"/>
      <c r="F18483"/>
      <c r="G18483"/>
      <c r="H18483"/>
    </row>
    <row r="18484" spans="1:8" x14ac:dyDescent="0.25">
      <c r="A18484"/>
      <c r="B18484"/>
      <c r="C18484"/>
      <c r="D18484"/>
      <c r="E18484"/>
      <c r="F18484"/>
      <c r="G18484"/>
      <c r="H18484"/>
    </row>
    <row r="18485" spans="1:8" x14ac:dyDescent="0.25">
      <c r="A18485"/>
      <c r="B18485"/>
      <c r="C18485"/>
      <c r="D18485"/>
      <c r="E18485"/>
      <c r="F18485"/>
      <c r="G18485"/>
      <c r="H18485"/>
    </row>
    <row r="18486" spans="1:8" x14ac:dyDescent="0.25">
      <c r="A18486"/>
      <c r="B18486"/>
      <c r="C18486"/>
      <c r="D18486"/>
      <c r="E18486"/>
      <c r="F18486"/>
      <c r="G18486"/>
      <c r="H18486"/>
    </row>
    <row r="18487" spans="1:8" x14ac:dyDescent="0.25">
      <c r="A18487"/>
      <c r="B18487"/>
      <c r="C18487"/>
      <c r="D18487"/>
      <c r="E18487"/>
      <c r="F18487"/>
      <c r="G18487"/>
      <c r="H18487"/>
    </row>
    <row r="18488" spans="1:8" x14ac:dyDescent="0.25">
      <c r="A18488"/>
      <c r="B18488"/>
      <c r="C18488"/>
      <c r="D18488"/>
      <c r="E18488"/>
      <c r="F18488"/>
      <c r="G18488"/>
      <c r="H18488"/>
    </row>
    <row r="18489" spans="1:8" x14ac:dyDescent="0.25">
      <c r="A18489"/>
      <c r="B18489"/>
      <c r="C18489"/>
      <c r="D18489"/>
      <c r="E18489"/>
      <c r="F18489"/>
      <c r="G18489"/>
      <c r="H18489"/>
    </row>
    <row r="18490" spans="1:8" x14ac:dyDescent="0.25">
      <c r="A18490"/>
      <c r="B18490"/>
      <c r="C18490"/>
      <c r="D18490"/>
      <c r="E18490"/>
      <c r="F18490"/>
      <c r="G18490"/>
      <c r="H18490"/>
    </row>
    <row r="18491" spans="1:8" x14ac:dyDescent="0.25">
      <c r="A18491"/>
      <c r="B18491"/>
      <c r="C18491"/>
      <c r="D18491"/>
      <c r="E18491"/>
      <c r="F18491"/>
      <c r="G18491"/>
      <c r="H18491"/>
    </row>
    <row r="18492" spans="1:8" x14ac:dyDescent="0.25">
      <c r="A18492"/>
      <c r="B18492"/>
      <c r="C18492"/>
      <c r="D18492"/>
      <c r="E18492"/>
      <c r="F18492"/>
      <c r="G18492"/>
      <c r="H18492"/>
    </row>
    <row r="18493" spans="1:8" x14ac:dyDescent="0.25">
      <c r="A18493"/>
      <c r="B18493"/>
      <c r="C18493"/>
      <c r="D18493"/>
      <c r="E18493"/>
      <c r="F18493"/>
      <c r="G18493"/>
      <c r="H18493"/>
    </row>
    <row r="18494" spans="1:8" x14ac:dyDescent="0.25">
      <c r="A18494"/>
      <c r="B18494"/>
      <c r="C18494"/>
      <c r="D18494"/>
      <c r="E18494"/>
      <c r="F18494"/>
      <c r="G18494"/>
      <c r="H18494"/>
    </row>
    <row r="18495" spans="1:8" x14ac:dyDescent="0.25">
      <c r="A18495"/>
      <c r="B18495"/>
      <c r="C18495"/>
      <c r="D18495"/>
      <c r="E18495"/>
      <c r="F18495"/>
      <c r="G18495"/>
      <c r="H18495"/>
    </row>
    <row r="18496" spans="1:8" x14ac:dyDescent="0.25">
      <c r="A18496"/>
      <c r="B18496"/>
      <c r="C18496"/>
      <c r="D18496"/>
      <c r="E18496"/>
      <c r="F18496"/>
      <c r="G18496"/>
      <c r="H18496"/>
    </row>
    <row r="18497" spans="1:8" x14ac:dyDescent="0.25">
      <c r="A18497"/>
      <c r="B18497"/>
      <c r="C18497"/>
      <c r="D18497"/>
      <c r="E18497"/>
      <c r="F18497"/>
      <c r="G18497"/>
      <c r="H18497"/>
    </row>
    <row r="18498" spans="1:8" x14ac:dyDescent="0.25">
      <c r="A18498"/>
      <c r="B18498"/>
      <c r="C18498"/>
      <c r="D18498"/>
      <c r="E18498"/>
      <c r="F18498"/>
      <c r="G18498"/>
      <c r="H18498"/>
    </row>
    <row r="18499" spans="1:8" x14ac:dyDescent="0.25">
      <c r="A18499"/>
      <c r="B18499"/>
      <c r="C18499"/>
      <c r="D18499"/>
      <c r="E18499"/>
      <c r="F18499"/>
      <c r="G18499"/>
      <c r="H18499"/>
    </row>
    <row r="18500" spans="1:8" x14ac:dyDescent="0.25">
      <c r="A18500"/>
      <c r="B18500"/>
      <c r="C18500"/>
      <c r="D18500"/>
      <c r="E18500"/>
      <c r="F18500"/>
      <c r="G18500"/>
      <c r="H18500"/>
    </row>
    <row r="18501" spans="1:8" x14ac:dyDescent="0.25">
      <c r="A18501"/>
      <c r="B18501"/>
      <c r="C18501"/>
      <c r="D18501"/>
      <c r="E18501"/>
      <c r="F18501"/>
      <c r="G18501"/>
      <c r="H18501"/>
    </row>
    <row r="18502" spans="1:8" x14ac:dyDescent="0.25">
      <c r="A18502"/>
      <c r="B18502"/>
      <c r="C18502"/>
      <c r="D18502"/>
      <c r="E18502"/>
      <c r="F18502"/>
      <c r="G18502"/>
      <c r="H18502"/>
    </row>
    <row r="18503" spans="1:8" x14ac:dyDescent="0.25">
      <c r="A18503"/>
      <c r="B18503"/>
      <c r="C18503"/>
      <c r="D18503"/>
      <c r="E18503"/>
      <c r="F18503"/>
      <c r="G18503"/>
      <c r="H18503"/>
    </row>
    <row r="18504" spans="1:8" x14ac:dyDescent="0.25">
      <c r="A18504"/>
      <c r="B18504"/>
      <c r="C18504"/>
      <c r="D18504"/>
      <c r="E18504"/>
      <c r="F18504"/>
      <c r="G18504"/>
      <c r="H18504"/>
    </row>
    <row r="18505" spans="1:8" x14ac:dyDescent="0.25">
      <c r="A18505"/>
      <c r="B18505"/>
      <c r="C18505"/>
      <c r="D18505"/>
      <c r="E18505"/>
      <c r="F18505"/>
      <c r="G18505"/>
      <c r="H18505"/>
    </row>
    <row r="18506" spans="1:8" x14ac:dyDescent="0.25">
      <c r="A18506"/>
      <c r="B18506"/>
      <c r="C18506"/>
      <c r="D18506"/>
      <c r="E18506"/>
      <c r="F18506"/>
      <c r="G18506"/>
      <c r="H18506"/>
    </row>
    <row r="18507" spans="1:8" x14ac:dyDescent="0.25">
      <c r="A18507"/>
      <c r="B18507"/>
      <c r="C18507"/>
      <c r="D18507"/>
      <c r="E18507"/>
      <c r="F18507"/>
      <c r="G18507"/>
      <c r="H18507"/>
    </row>
    <row r="18508" spans="1:8" x14ac:dyDescent="0.25">
      <c r="A18508"/>
      <c r="B18508"/>
      <c r="C18508"/>
      <c r="D18508"/>
      <c r="E18508"/>
      <c r="F18508"/>
      <c r="G18508"/>
      <c r="H18508"/>
    </row>
    <row r="18509" spans="1:8" x14ac:dyDescent="0.25">
      <c r="A18509"/>
      <c r="B18509"/>
      <c r="C18509"/>
      <c r="D18509"/>
      <c r="E18509"/>
      <c r="F18509"/>
      <c r="G18509"/>
      <c r="H18509"/>
    </row>
    <row r="18510" spans="1:8" x14ac:dyDescent="0.25">
      <c r="A18510"/>
      <c r="B18510"/>
      <c r="C18510"/>
      <c r="D18510"/>
      <c r="E18510"/>
      <c r="F18510"/>
      <c r="G18510"/>
      <c r="H18510"/>
    </row>
    <row r="18511" spans="1:8" x14ac:dyDescent="0.25">
      <c r="A18511"/>
      <c r="B18511"/>
      <c r="C18511"/>
      <c r="D18511"/>
      <c r="E18511"/>
      <c r="F18511"/>
      <c r="G18511"/>
      <c r="H18511"/>
    </row>
    <row r="18512" spans="1:8" x14ac:dyDescent="0.25">
      <c r="A18512"/>
      <c r="B18512"/>
      <c r="C18512"/>
      <c r="D18512"/>
      <c r="E18512"/>
      <c r="F18512"/>
      <c r="G18512"/>
      <c r="H18512"/>
    </row>
    <row r="18513" spans="1:8" x14ac:dyDescent="0.25">
      <c r="A18513"/>
      <c r="B18513"/>
      <c r="C18513"/>
      <c r="D18513"/>
      <c r="E18513"/>
      <c r="F18513"/>
      <c r="G18513"/>
      <c r="H18513"/>
    </row>
    <row r="18514" spans="1:8" x14ac:dyDescent="0.25">
      <c r="A18514"/>
      <c r="B18514"/>
      <c r="C18514"/>
      <c r="D18514"/>
      <c r="E18514"/>
      <c r="F18514"/>
      <c r="G18514"/>
      <c r="H18514"/>
    </row>
    <row r="18515" spans="1:8" x14ac:dyDescent="0.25">
      <c r="A18515"/>
      <c r="B18515"/>
      <c r="C18515"/>
      <c r="D18515"/>
      <c r="E18515"/>
      <c r="F18515"/>
      <c r="G18515"/>
      <c r="H18515"/>
    </row>
    <row r="18516" spans="1:8" x14ac:dyDescent="0.25">
      <c r="A18516"/>
      <c r="B18516"/>
      <c r="C18516"/>
      <c r="D18516"/>
      <c r="E18516"/>
      <c r="F18516"/>
      <c r="G18516"/>
      <c r="H18516"/>
    </row>
    <row r="18517" spans="1:8" x14ac:dyDescent="0.25">
      <c r="A18517"/>
      <c r="B18517"/>
      <c r="C18517"/>
      <c r="D18517"/>
      <c r="E18517"/>
      <c r="F18517"/>
      <c r="G18517"/>
      <c r="H18517"/>
    </row>
    <row r="18518" spans="1:8" x14ac:dyDescent="0.25">
      <c r="A18518"/>
      <c r="B18518"/>
      <c r="C18518"/>
      <c r="D18518"/>
      <c r="E18518"/>
      <c r="F18518"/>
      <c r="G18518"/>
      <c r="H18518"/>
    </row>
    <row r="18519" spans="1:8" x14ac:dyDescent="0.25">
      <c r="A18519"/>
      <c r="B18519"/>
      <c r="C18519"/>
      <c r="D18519"/>
      <c r="E18519"/>
      <c r="F18519"/>
      <c r="G18519"/>
      <c r="H18519"/>
    </row>
    <row r="18520" spans="1:8" x14ac:dyDescent="0.25">
      <c r="A18520"/>
      <c r="B18520"/>
      <c r="C18520"/>
      <c r="D18520"/>
      <c r="E18520"/>
      <c r="F18520"/>
      <c r="G18520"/>
      <c r="H18520"/>
    </row>
    <row r="18521" spans="1:8" x14ac:dyDescent="0.25">
      <c r="A18521"/>
      <c r="B18521"/>
      <c r="C18521"/>
      <c r="D18521"/>
      <c r="E18521"/>
      <c r="F18521"/>
      <c r="G18521"/>
      <c r="H18521"/>
    </row>
    <row r="18522" spans="1:8" x14ac:dyDescent="0.25">
      <c r="A18522"/>
      <c r="B18522"/>
      <c r="C18522"/>
      <c r="D18522"/>
      <c r="E18522"/>
      <c r="F18522"/>
      <c r="G18522"/>
      <c r="H18522"/>
    </row>
    <row r="18523" spans="1:8" x14ac:dyDescent="0.25">
      <c r="A18523"/>
      <c r="B18523"/>
      <c r="C18523"/>
      <c r="D18523"/>
      <c r="E18523"/>
      <c r="F18523"/>
      <c r="G18523"/>
      <c r="H18523"/>
    </row>
    <row r="18524" spans="1:8" x14ac:dyDescent="0.25">
      <c r="A18524"/>
      <c r="B18524"/>
      <c r="C18524"/>
      <c r="D18524"/>
      <c r="E18524"/>
      <c r="F18524"/>
      <c r="G18524"/>
      <c r="H18524"/>
    </row>
    <row r="18525" spans="1:8" x14ac:dyDescent="0.25">
      <c r="A18525"/>
      <c r="B18525"/>
      <c r="C18525"/>
      <c r="D18525"/>
      <c r="E18525"/>
      <c r="F18525"/>
      <c r="G18525"/>
      <c r="H18525"/>
    </row>
    <row r="18526" spans="1:8" x14ac:dyDescent="0.25">
      <c r="A18526"/>
      <c r="B18526"/>
      <c r="C18526"/>
      <c r="D18526"/>
      <c r="E18526"/>
      <c r="F18526"/>
      <c r="G18526"/>
      <c r="H18526"/>
    </row>
    <row r="18527" spans="1:8" x14ac:dyDescent="0.25">
      <c r="A18527"/>
      <c r="B18527"/>
      <c r="C18527"/>
      <c r="D18527"/>
      <c r="E18527"/>
      <c r="F18527"/>
      <c r="G18527"/>
      <c r="H18527"/>
    </row>
    <row r="18528" spans="1:8" x14ac:dyDescent="0.25">
      <c r="A18528"/>
      <c r="B18528"/>
      <c r="C18528"/>
      <c r="D18528"/>
      <c r="E18528"/>
      <c r="F18528"/>
      <c r="G18528"/>
      <c r="H18528"/>
    </row>
    <row r="18529" spans="1:8" x14ac:dyDescent="0.25">
      <c r="A18529"/>
      <c r="B18529"/>
      <c r="C18529"/>
      <c r="D18529"/>
      <c r="E18529"/>
      <c r="F18529"/>
      <c r="G18529"/>
      <c r="H18529"/>
    </row>
    <row r="18530" spans="1:8" x14ac:dyDescent="0.25">
      <c r="A18530"/>
      <c r="B18530"/>
      <c r="C18530"/>
      <c r="D18530"/>
      <c r="E18530"/>
      <c r="F18530"/>
      <c r="G18530"/>
      <c r="H18530"/>
    </row>
    <row r="18531" spans="1:8" x14ac:dyDescent="0.25">
      <c r="A18531"/>
      <c r="B18531"/>
      <c r="C18531"/>
      <c r="D18531"/>
      <c r="E18531"/>
      <c r="F18531"/>
      <c r="G18531"/>
      <c r="H18531"/>
    </row>
    <row r="18532" spans="1:8" x14ac:dyDescent="0.25">
      <c r="A18532"/>
      <c r="B18532"/>
      <c r="C18532"/>
      <c r="D18532"/>
      <c r="E18532"/>
      <c r="F18532"/>
      <c r="G18532"/>
      <c r="H18532"/>
    </row>
    <row r="18533" spans="1:8" x14ac:dyDescent="0.25">
      <c r="A18533"/>
      <c r="B18533"/>
      <c r="C18533"/>
      <c r="D18533"/>
      <c r="E18533"/>
      <c r="F18533"/>
      <c r="G18533"/>
      <c r="H18533"/>
    </row>
    <row r="18534" spans="1:8" x14ac:dyDescent="0.25">
      <c r="A18534"/>
      <c r="B18534"/>
      <c r="C18534"/>
      <c r="D18534"/>
      <c r="E18534"/>
      <c r="F18534"/>
      <c r="G18534"/>
      <c r="H18534"/>
    </row>
    <row r="18535" spans="1:8" x14ac:dyDescent="0.25">
      <c r="A18535"/>
      <c r="B18535"/>
      <c r="C18535"/>
      <c r="D18535"/>
      <c r="E18535"/>
      <c r="F18535"/>
      <c r="G18535"/>
      <c r="H18535"/>
    </row>
    <row r="18536" spans="1:8" x14ac:dyDescent="0.25">
      <c r="A18536"/>
      <c r="B18536"/>
      <c r="C18536"/>
      <c r="D18536"/>
      <c r="E18536"/>
      <c r="F18536"/>
      <c r="G18536"/>
      <c r="H18536"/>
    </row>
    <row r="18537" spans="1:8" x14ac:dyDescent="0.25">
      <c r="A18537"/>
      <c r="B18537"/>
      <c r="C18537"/>
      <c r="D18537"/>
      <c r="E18537"/>
      <c r="F18537"/>
      <c r="G18537"/>
      <c r="H18537"/>
    </row>
    <row r="18538" spans="1:8" x14ac:dyDescent="0.25">
      <c r="A18538"/>
      <c r="B18538"/>
      <c r="C18538"/>
      <c r="D18538"/>
      <c r="E18538"/>
      <c r="F18538"/>
      <c r="G18538"/>
      <c r="H18538"/>
    </row>
    <row r="18539" spans="1:8" x14ac:dyDescent="0.25">
      <c r="A18539"/>
      <c r="B18539"/>
      <c r="C18539"/>
      <c r="D18539"/>
      <c r="E18539"/>
      <c r="F18539"/>
      <c r="G18539"/>
      <c r="H18539"/>
    </row>
    <row r="18540" spans="1:8" x14ac:dyDescent="0.25">
      <c r="A18540"/>
      <c r="B18540"/>
      <c r="C18540"/>
      <c r="D18540"/>
      <c r="E18540"/>
      <c r="F18540"/>
      <c r="G18540"/>
      <c r="H18540"/>
    </row>
    <row r="18541" spans="1:8" x14ac:dyDescent="0.25">
      <c r="A18541"/>
      <c r="B18541"/>
      <c r="C18541"/>
      <c r="D18541"/>
      <c r="E18541"/>
      <c r="F18541"/>
      <c r="G18541"/>
      <c r="H18541"/>
    </row>
    <row r="18542" spans="1:8" x14ac:dyDescent="0.25">
      <c r="A18542"/>
      <c r="B18542"/>
      <c r="C18542"/>
      <c r="D18542"/>
      <c r="E18542"/>
      <c r="F18542"/>
      <c r="G18542"/>
      <c r="H18542"/>
    </row>
    <row r="18543" spans="1:8" x14ac:dyDescent="0.25">
      <c r="A18543"/>
      <c r="B18543"/>
      <c r="C18543"/>
      <c r="D18543"/>
      <c r="E18543"/>
      <c r="F18543"/>
      <c r="G18543"/>
      <c r="H18543"/>
    </row>
    <row r="18544" spans="1:8" x14ac:dyDescent="0.25">
      <c r="A18544"/>
      <c r="B18544"/>
      <c r="C18544"/>
      <c r="D18544"/>
      <c r="E18544"/>
      <c r="F18544"/>
      <c r="G18544"/>
      <c r="H18544"/>
    </row>
    <row r="18545" spans="1:8" x14ac:dyDescent="0.25">
      <c r="A18545"/>
      <c r="B18545"/>
      <c r="C18545"/>
      <c r="D18545"/>
      <c r="E18545"/>
      <c r="F18545"/>
      <c r="G18545"/>
      <c r="H18545"/>
    </row>
    <row r="18546" spans="1:8" x14ac:dyDescent="0.25">
      <c r="A18546"/>
      <c r="B18546"/>
      <c r="C18546"/>
      <c r="D18546"/>
      <c r="E18546"/>
      <c r="F18546"/>
      <c r="G18546"/>
      <c r="H18546"/>
    </row>
    <row r="18547" spans="1:8" x14ac:dyDescent="0.25">
      <c r="A18547"/>
      <c r="B18547"/>
      <c r="C18547"/>
      <c r="D18547"/>
      <c r="E18547"/>
      <c r="F18547"/>
      <c r="G18547"/>
      <c r="H18547"/>
    </row>
    <row r="18548" spans="1:8" x14ac:dyDescent="0.25">
      <c r="A18548"/>
      <c r="B18548"/>
      <c r="C18548"/>
      <c r="D18548"/>
      <c r="E18548"/>
      <c r="F18548"/>
      <c r="G18548"/>
      <c r="H18548"/>
    </row>
    <row r="18549" spans="1:8" x14ac:dyDescent="0.25">
      <c r="A18549"/>
      <c r="B18549"/>
      <c r="C18549"/>
      <c r="D18549"/>
      <c r="E18549"/>
      <c r="F18549"/>
      <c r="G18549"/>
      <c r="H18549"/>
    </row>
    <row r="18550" spans="1:8" x14ac:dyDescent="0.25">
      <c r="A18550"/>
      <c r="B18550"/>
      <c r="C18550"/>
      <c r="D18550"/>
      <c r="E18550"/>
      <c r="F18550"/>
      <c r="G18550"/>
      <c r="H18550"/>
    </row>
    <row r="18551" spans="1:8" x14ac:dyDescent="0.25">
      <c r="A18551"/>
      <c r="B18551"/>
      <c r="C18551"/>
      <c r="D18551"/>
      <c r="E18551"/>
      <c r="F18551"/>
      <c r="G18551"/>
      <c r="H18551"/>
    </row>
    <row r="18552" spans="1:8" x14ac:dyDescent="0.25">
      <c r="A18552"/>
      <c r="B18552"/>
      <c r="C18552"/>
      <c r="D18552"/>
      <c r="E18552"/>
      <c r="F18552"/>
      <c r="G18552"/>
      <c r="H18552"/>
    </row>
    <row r="18553" spans="1:8" x14ac:dyDescent="0.25">
      <c r="A18553"/>
      <c r="B18553"/>
      <c r="C18553"/>
      <c r="D18553"/>
      <c r="E18553"/>
      <c r="F18553"/>
      <c r="G18553"/>
      <c r="H18553"/>
    </row>
    <row r="18554" spans="1:8" x14ac:dyDescent="0.25">
      <c r="A18554"/>
      <c r="B18554"/>
      <c r="C18554"/>
      <c r="D18554"/>
      <c r="E18554"/>
      <c r="F18554"/>
      <c r="G18554"/>
      <c r="H18554"/>
    </row>
    <row r="18555" spans="1:8" x14ac:dyDescent="0.25">
      <c r="A18555"/>
      <c r="B18555"/>
      <c r="C18555"/>
      <c r="D18555"/>
      <c r="E18555"/>
      <c r="F18555"/>
      <c r="G18555"/>
      <c r="H18555"/>
    </row>
    <row r="18556" spans="1:8" x14ac:dyDescent="0.25">
      <c r="A18556"/>
      <c r="B18556"/>
      <c r="C18556"/>
      <c r="D18556"/>
      <c r="E18556"/>
      <c r="F18556"/>
      <c r="G18556"/>
      <c r="H18556"/>
    </row>
    <row r="18557" spans="1:8" x14ac:dyDescent="0.25">
      <c r="A18557"/>
      <c r="B18557"/>
      <c r="C18557"/>
      <c r="D18557"/>
      <c r="E18557"/>
      <c r="F18557"/>
      <c r="G18557"/>
      <c r="H18557"/>
    </row>
    <row r="18558" spans="1:8" x14ac:dyDescent="0.25">
      <c r="A18558"/>
      <c r="B18558"/>
      <c r="C18558"/>
      <c r="D18558"/>
      <c r="E18558"/>
      <c r="F18558"/>
      <c r="G18558"/>
      <c r="H18558"/>
    </row>
    <row r="18559" spans="1:8" x14ac:dyDescent="0.25">
      <c r="A18559"/>
      <c r="B18559"/>
      <c r="C18559"/>
      <c r="D18559"/>
      <c r="E18559"/>
      <c r="F18559"/>
      <c r="G18559"/>
      <c r="H18559"/>
    </row>
    <row r="18560" spans="1:8" x14ac:dyDescent="0.25">
      <c r="A18560"/>
      <c r="B18560"/>
      <c r="C18560"/>
      <c r="D18560"/>
      <c r="E18560"/>
      <c r="F18560"/>
      <c r="G18560"/>
      <c r="H18560"/>
    </row>
    <row r="18561" spans="1:8" x14ac:dyDescent="0.25">
      <c r="A18561"/>
      <c r="B18561"/>
      <c r="C18561"/>
      <c r="D18561"/>
      <c r="E18561"/>
      <c r="F18561"/>
      <c r="G18561"/>
      <c r="H18561"/>
    </row>
    <row r="18562" spans="1:8" x14ac:dyDescent="0.25">
      <c r="A18562"/>
      <c r="B18562"/>
      <c r="C18562"/>
      <c r="D18562"/>
      <c r="E18562"/>
      <c r="F18562"/>
      <c r="G18562"/>
      <c r="H18562"/>
    </row>
    <row r="18563" spans="1:8" x14ac:dyDescent="0.25">
      <c r="A18563"/>
      <c r="B18563"/>
      <c r="C18563"/>
      <c r="D18563"/>
      <c r="E18563"/>
      <c r="F18563"/>
      <c r="G18563"/>
      <c r="H18563"/>
    </row>
    <row r="18564" spans="1:8" x14ac:dyDescent="0.25">
      <c r="A18564"/>
      <c r="B18564"/>
      <c r="C18564"/>
      <c r="D18564"/>
      <c r="E18564"/>
      <c r="F18564"/>
      <c r="G18564"/>
      <c r="H18564"/>
    </row>
    <row r="18565" spans="1:8" x14ac:dyDescent="0.25">
      <c r="A18565"/>
      <c r="B18565"/>
      <c r="C18565"/>
      <c r="D18565"/>
      <c r="E18565"/>
      <c r="F18565"/>
      <c r="G18565"/>
      <c r="H18565"/>
    </row>
    <row r="18566" spans="1:8" x14ac:dyDescent="0.25">
      <c r="A18566"/>
      <c r="B18566"/>
      <c r="C18566"/>
      <c r="D18566"/>
      <c r="E18566"/>
      <c r="F18566"/>
      <c r="G18566"/>
      <c r="H18566"/>
    </row>
    <row r="18567" spans="1:8" x14ac:dyDescent="0.25">
      <c r="A18567"/>
      <c r="B18567"/>
      <c r="C18567"/>
      <c r="D18567"/>
      <c r="E18567"/>
      <c r="F18567"/>
      <c r="G18567"/>
      <c r="H18567"/>
    </row>
    <row r="18568" spans="1:8" x14ac:dyDescent="0.25">
      <c r="A18568"/>
      <c r="B18568"/>
      <c r="C18568"/>
      <c r="D18568"/>
      <c r="E18568"/>
      <c r="F18568"/>
      <c r="G18568"/>
      <c r="H18568"/>
    </row>
    <row r="18569" spans="1:8" x14ac:dyDescent="0.25">
      <c r="A18569"/>
      <c r="B18569"/>
      <c r="C18569"/>
      <c r="D18569"/>
      <c r="E18569"/>
      <c r="F18569"/>
      <c r="G18569"/>
      <c r="H18569"/>
    </row>
    <row r="18570" spans="1:8" x14ac:dyDescent="0.25">
      <c r="A18570"/>
      <c r="B18570"/>
      <c r="C18570"/>
      <c r="D18570"/>
      <c r="E18570"/>
      <c r="F18570"/>
      <c r="G18570"/>
      <c r="H18570"/>
    </row>
    <row r="18571" spans="1:8" x14ac:dyDescent="0.25">
      <c r="A18571"/>
      <c r="B18571"/>
      <c r="C18571"/>
      <c r="D18571"/>
      <c r="E18571"/>
      <c r="F18571"/>
      <c r="G18571"/>
      <c r="H18571"/>
    </row>
    <row r="18572" spans="1:8" x14ac:dyDescent="0.25">
      <c r="A18572"/>
      <c r="B18572"/>
      <c r="C18572"/>
      <c r="D18572"/>
      <c r="E18572"/>
      <c r="F18572"/>
      <c r="G18572"/>
      <c r="H18572"/>
    </row>
    <row r="18573" spans="1:8" x14ac:dyDescent="0.25">
      <c r="A18573"/>
      <c r="B18573"/>
      <c r="C18573"/>
      <c r="D18573"/>
      <c r="E18573"/>
      <c r="F18573"/>
      <c r="G18573"/>
      <c r="H18573"/>
    </row>
    <row r="18574" spans="1:8" x14ac:dyDescent="0.25">
      <c r="A18574"/>
      <c r="B18574"/>
      <c r="C18574"/>
      <c r="D18574"/>
      <c r="E18574"/>
      <c r="F18574"/>
      <c r="G18574"/>
      <c r="H18574"/>
    </row>
    <row r="18575" spans="1:8" x14ac:dyDescent="0.25">
      <c r="A18575"/>
      <c r="B18575"/>
      <c r="C18575"/>
      <c r="D18575"/>
      <c r="E18575"/>
      <c r="F18575"/>
      <c r="G18575"/>
      <c r="H18575"/>
    </row>
    <row r="18576" spans="1:8" x14ac:dyDescent="0.25">
      <c r="A18576"/>
      <c r="B18576"/>
      <c r="C18576"/>
      <c r="D18576"/>
      <c r="E18576"/>
      <c r="F18576"/>
      <c r="G18576"/>
      <c r="H18576"/>
    </row>
    <row r="18577" spans="1:8" x14ac:dyDescent="0.25">
      <c r="A18577"/>
      <c r="B18577"/>
      <c r="C18577"/>
      <c r="D18577"/>
      <c r="E18577"/>
      <c r="F18577"/>
      <c r="G18577"/>
      <c r="H18577"/>
    </row>
    <row r="18578" spans="1:8" x14ac:dyDescent="0.25">
      <c r="A18578"/>
      <c r="B18578"/>
      <c r="C18578"/>
      <c r="D18578"/>
      <c r="E18578"/>
      <c r="F18578"/>
      <c r="G18578"/>
      <c r="H18578"/>
    </row>
    <row r="18579" spans="1:8" x14ac:dyDescent="0.25">
      <c r="A18579"/>
      <c r="B18579"/>
      <c r="C18579"/>
      <c r="D18579"/>
      <c r="E18579"/>
      <c r="F18579"/>
      <c r="G18579"/>
      <c r="H18579"/>
    </row>
    <row r="18580" spans="1:8" x14ac:dyDescent="0.25">
      <c r="A18580"/>
      <c r="B18580"/>
      <c r="C18580"/>
      <c r="D18580"/>
      <c r="E18580"/>
      <c r="F18580"/>
      <c r="G18580"/>
      <c r="H18580"/>
    </row>
    <row r="18581" spans="1:8" x14ac:dyDescent="0.25">
      <c r="A18581"/>
      <c r="B18581"/>
      <c r="C18581"/>
      <c r="D18581"/>
      <c r="E18581"/>
      <c r="F18581"/>
      <c r="G18581"/>
      <c r="H18581"/>
    </row>
    <row r="18582" spans="1:8" x14ac:dyDescent="0.25">
      <c r="A18582"/>
      <c r="B18582"/>
      <c r="C18582"/>
      <c r="D18582"/>
      <c r="E18582"/>
      <c r="F18582"/>
      <c r="G18582"/>
      <c r="H18582"/>
    </row>
    <row r="18583" spans="1:8" x14ac:dyDescent="0.25">
      <c r="A18583"/>
      <c r="B18583"/>
      <c r="C18583"/>
      <c r="D18583"/>
      <c r="E18583"/>
      <c r="F18583"/>
      <c r="G18583"/>
      <c r="H18583"/>
    </row>
    <row r="18584" spans="1:8" x14ac:dyDescent="0.25">
      <c r="A18584"/>
      <c r="B18584"/>
      <c r="C18584"/>
      <c r="D18584"/>
      <c r="E18584"/>
      <c r="F18584"/>
      <c r="G18584"/>
      <c r="H18584"/>
    </row>
    <row r="18585" spans="1:8" x14ac:dyDescent="0.25">
      <c r="A18585"/>
      <c r="B18585"/>
      <c r="C18585"/>
      <c r="D18585"/>
      <c r="E18585"/>
      <c r="F18585"/>
      <c r="G18585"/>
      <c r="H18585"/>
    </row>
    <row r="18586" spans="1:8" x14ac:dyDescent="0.25">
      <c r="A18586"/>
      <c r="B18586"/>
      <c r="C18586"/>
      <c r="D18586"/>
      <c r="E18586"/>
      <c r="F18586"/>
      <c r="G18586"/>
      <c r="H18586"/>
    </row>
    <row r="18587" spans="1:8" x14ac:dyDescent="0.25">
      <c r="A18587"/>
      <c r="B18587"/>
      <c r="C18587"/>
      <c r="D18587"/>
      <c r="E18587"/>
      <c r="F18587"/>
      <c r="G18587"/>
      <c r="H18587"/>
    </row>
    <row r="18588" spans="1:8" x14ac:dyDescent="0.25">
      <c r="A18588"/>
      <c r="B18588"/>
      <c r="C18588"/>
      <c r="D18588"/>
      <c r="E18588"/>
      <c r="F18588"/>
      <c r="G18588"/>
      <c r="H18588"/>
    </row>
    <row r="18589" spans="1:8" x14ac:dyDescent="0.25">
      <c r="A18589"/>
      <c r="B18589"/>
      <c r="C18589"/>
      <c r="D18589"/>
      <c r="E18589"/>
      <c r="F18589"/>
      <c r="G18589"/>
      <c r="H18589"/>
    </row>
    <row r="18590" spans="1:8" x14ac:dyDescent="0.25">
      <c r="A18590"/>
      <c r="B18590"/>
      <c r="C18590"/>
      <c r="D18590"/>
      <c r="E18590"/>
      <c r="F18590"/>
      <c r="G18590"/>
      <c r="H18590"/>
    </row>
    <row r="18591" spans="1:8" x14ac:dyDescent="0.25">
      <c r="A18591"/>
      <c r="B18591"/>
      <c r="C18591"/>
      <c r="D18591"/>
      <c r="E18591"/>
      <c r="F18591"/>
      <c r="G18591"/>
      <c r="H18591"/>
    </row>
    <row r="18592" spans="1:8" x14ac:dyDescent="0.25">
      <c r="A18592"/>
      <c r="B18592"/>
      <c r="C18592"/>
      <c r="D18592"/>
      <c r="E18592"/>
      <c r="F18592"/>
      <c r="G18592"/>
      <c r="H18592"/>
    </row>
    <row r="18593" spans="1:8" x14ac:dyDescent="0.25">
      <c r="A18593"/>
      <c r="B18593"/>
      <c r="C18593"/>
      <c r="D18593"/>
      <c r="E18593"/>
      <c r="F18593"/>
      <c r="G18593"/>
      <c r="H18593"/>
    </row>
    <row r="18594" spans="1:8" x14ac:dyDescent="0.25">
      <c r="A18594"/>
      <c r="B18594"/>
      <c r="C18594"/>
      <c r="D18594"/>
      <c r="E18594"/>
      <c r="F18594"/>
      <c r="G18594"/>
      <c r="H18594"/>
    </row>
    <row r="18595" spans="1:8" x14ac:dyDescent="0.25">
      <c r="A18595"/>
      <c r="B18595"/>
      <c r="C18595"/>
      <c r="D18595"/>
      <c r="E18595"/>
      <c r="F18595"/>
      <c r="G18595"/>
      <c r="H18595"/>
    </row>
    <row r="18596" spans="1:8" x14ac:dyDescent="0.25">
      <c r="A18596"/>
      <c r="B18596"/>
      <c r="C18596"/>
      <c r="D18596"/>
      <c r="E18596"/>
      <c r="F18596"/>
      <c r="G18596"/>
      <c r="H18596"/>
    </row>
    <row r="18597" spans="1:8" x14ac:dyDescent="0.25">
      <c r="A18597"/>
      <c r="B18597"/>
      <c r="C18597"/>
      <c r="D18597"/>
      <c r="E18597"/>
      <c r="F18597"/>
      <c r="G18597"/>
      <c r="H18597"/>
    </row>
    <row r="18598" spans="1:8" x14ac:dyDescent="0.25">
      <c r="A18598"/>
      <c r="B18598"/>
      <c r="C18598"/>
      <c r="D18598"/>
      <c r="E18598"/>
      <c r="F18598"/>
      <c r="G18598"/>
      <c r="H18598"/>
    </row>
    <row r="18599" spans="1:8" x14ac:dyDescent="0.25">
      <c r="A18599"/>
      <c r="B18599"/>
      <c r="C18599"/>
      <c r="D18599"/>
      <c r="E18599"/>
      <c r="F18599"/>
      <c r="G18599"/>
      <c r="H18599"/>
    </row>
    <row r="18600" spans="1:8" x14ac:dyDescent="0.25">
      <c r="A18600"/>
      <c r="B18600"/>
      <c r="C18600"/>
      <c r="D18600"/>
      <c r="E18600"/>
      <c r="F18600"/>
      <c r="G18600"/>
      <c r="H18600"/>
    </row>
    <row r="18601" spans="1:8" x14ac:dyDescent="0.25">
      <c r="A18601"/>
      <c r="B18601"/>
      <c r="C18601"/>
      <c r="D18601"/>
      <c r="E18601"/>
      <c r="F18601"/>
      <c r="G18601"/>
      <c r="H18601"/>
    </row>
    <row r="18602" spans="1:8" x14ac:dyDescent="0.25">
      <c r="A18602"/>
      <c r="B18602"/>
      <c r="C18602"/>
      <c r="D18602"/>
      <c r="E18602"/>
      <c r="F18602"/>
      <c r="G18602"/>
      <c r="H18602"/>
    </row>
    <row r="18603" spans="1:8" x14ac:dyDescent="0.25">
      <c r="A18603"/>
      <c r="B18603"/>
      <c r="C18603"/>
      <c r="D18603"/>
      <c r="E18603"/>
      <c r="F18603"/>
      <c r="G18603"/>
      <c r="H18603"/>
    </row>
    <row r="18604" spans="1:8" x14ac:dyDescent="0.25">
      <c r="A18604"/>
      <c r="B18604"/>
      <c r="C18604"/>
      <c r="D18604"/>
      <c r="E18604"/>
      <c r="F18604"/>
      <c r="G18604"/>
      <c r="H18604"/>
    </row>
    <row r="18605" spans="1:8" x14ac:dyDescent="0.25">
      <c r="A18605"/>
      <c r="B18605"/>
      <c r="C18605"/>
      <c r="D18605"/>
      <c r="E18605"/>
      <c r="F18605"/>
      <c r="G18605"/>
      <c r="H18605"/>
    </row>
    <row r="18606" spans="1:8" x14ac:dyDescent="0.25">
      <c r="A18606"/>
      <c r="B18606"/>
      <c r="C18606"/>
      <c r="D18606"/>
      <c r="E18606"/>
      <c r="F18606"/>
      <c r="G18606"/>
      <c r="H18606"/>
    </row>
    <row r="18607" spans="1:8" x14ac:dyDescent="0.25">
      <c r="A18607"/>
      <c r="B18607"/>
      <c r="C18607"/>
      <c r="D18607"/>
      <c r="E18607"/>
      <c r="F18607"/>
      <c r="G18607"/>
      <c r="H18607"/>
    </row>
    <row r="18608" spans="1:8" x14ac:dyDescent="0.25">
      <c r="A18608"/>
      <c r="B18608"/>
      <c r="C18608"/>
      <c r="D18608"/>
      <c r="E18608"/>
      <c r="F18608"/>
      <c r="G18608"/>
      <c r="H18608"/>
    </row>
    <row r="18609" spans="1:8" x14ac:dyDescent="0.25">
      <c r="A18609"/>
      <c r="B18609"/>
      <c r="C18609"/>
      <c r="D18609"/>
      <c r="E18609"/>
      <c r="F18609"/>
      <c r="G18609"/>
      <c r="H18609"/>
    </row>
    <row r="18610" spans="1:8" x14ac:dyDescent="0.25">
      <c r="A18610"/>
      <c r="B18610"/>
      <c r="C18610"/>
      <c r="D18610"/>
      <c r="E18610"/>
      <c r="F18610"/>
      <c r="G18610"/>
      <c r="H18610"/>
    </row>
    <row r="18611" spans="1:8" x14ac:dyDescent="0.25">
      <c r="A18611"/>
      <c r="B18611"/>
      <c r="C18611"/>
      <c r="D18611"/>
      <c r="E18611"/>
      <c r="F18611"/>
      <c r="G18611"/>
      <c r="H18611"/>
    </row>
    <row r="18612" spans="1:8" x14ac:dyDescent="0.25">
      <c r="A18612"/>
      <c r="B18612"/>
      <c r="C18612"/>
      <c r="D18612"/>
      <c r="E18612"/>
      <c r="F18612"/>
      <c r="G18612"/>
      <c r="H18612"/>
    </row>
    <row r="18613" spans="1:8" x14ac:dyDescent="0.25">
      <c r="A18613"/>
      <c r="B18613"/>
      <c r="C18613"/>
      <c r="D18613"/>
      <c r="E18613"/>
      <c r="F18613"/>
      <c r="G18613"/>
      <c r="H18613"/>
    </row>
    <row r="18614" spans="1:8" x14ac:dyDescent="0.25">
      <c r="A18614"/>
      <c r="B18614"/>
      <c r="C18614"/>
      <c r="D18614"/>
      <c r="E18614"/>
      <c r="F18614"/>
      <c r="G18614"/>
      <c r="H18614"/>
    </row>
    <row r="18615" spans="1:8" x14ac:dyDescent="0.25">
      <c r="A18615"/>
      <c r="B18615"/>
      <c r="C18615"/>
      <c r="D18615"/>
      <c r="E18615"/>
      <c r="F18615"/>
      <c r="G18615"/>
      <c r="H18615"/>
    </row>
    <row r="18616" spans="1:8" x14ac:dyDescent="0.25">
      <c r="A18616"/>
      <c r="B18616"/>
      <c r="C18616"/>
      <c r="D18616"/>
      <c r="E18616"/>
      <c r="F18616"/>
      <c r="G18616"/>
      <c r="H18616"/>
    </row>
    <row r="18617" spans="1:8" x14ac:dyDescent="0.25">
      <c r="A18617"/>
      <c r="B18617"/>
      <c r="C18617"/>
      <c r="D18617"/>
      <c r="E18617"/>
      <c r="F18617"/>
      <c r="G18617"/>
      <c r="H18617"/>
    </row>
    <row r="18618" spans="1:8" x14ac:dyDescent="0.25">
      <c r="A18618"/>
      <c r="B18618"/>
      <c r="C18618"/>
      <c r="D18618"/>
      <c r="E18618"/>
      <c r="F18618"/>
      <c r="G18618"/>
      <c r="H18618"/>
    </row>
    <row r="18619" spans="1:8" x14ac:dyDescent="0.25">
      <c r="A18619"/>
      <c r="B18619"/>
      <c r="C18619"/>
      <c r="D18619"/>
      <c r="E18619"/>
      <c r="F18619"/>
      <c r="G18619"/>
      <c r="H18619"/>
    </row>
    <row r="18620" spans="1:8" x14ac:dyDescent="0.25">
      <c r="A18620"/>
      <c r="B18620"/>
      <c r="C18620"/>
      <c r="D18620"/>
      <c r="E18620"/>
      <c r="F18620"/>
      <c r="G18620"/>
      <c r="H18620"/>
    </row>
    <row r="18621" spans="1:8" x14ac:dyDescent="0.25">
      <c r="A18621"/>
      <c r="B18621"/>
      <c r="C18621"/>
      <c r="D18621"/>
      <c r="E18621"/>
      <c r="F18621"/>
      <c r="G18621"/>
      <c r="H18621"/>
    </row>
    <row r="18622" spans="1:8" x14ac:dyDescent="0.25">
      <c r="A18622"/>
      <c r="B18622"/>
      <c r="C18622"/>
      <c r="D18622"/>
      <c r="E18622"/>
      <c r="F18622"/>
      <c r="G18622"/>
      <c r="H18622"/>
    </row>
    <row r="18623" spans="1:8" x14ac:dyDescent="0.25">
      <c r="A18623"/>
      <c r="B18623"/>
      <c r="C18623"/>
      <c r="D18623"/>
      <c r="E18623"/>
      <c r="F18623"/>
      <c r="G18623"/>
      <c r="H18623"/>
    </row>
    <row r="18624" spans="1:8" x14ac:dyDescent="0.25">
      <c r="A18624"/>
      <c r="B18624"/>
      <c r="C18624"/>
      <c r="D18624"/>
      <c r="E18624"/>
      <c r="F18624"/>
      <c r="G18624"/>
      <c r="H18624"/>
    </row>
    <row r="18625" spans="1:8" x14ac:dyDescent="0.25">
      <c r="A18625"/>
      <c r="B18625"/>
      <c r="C18625"/>
      <c r="D18625"/>
      <c r="E18625"/>
      <c r="F18625"/>
      <c r="G18625"/>
      <c r="H18625"/>
    </row>
    <row r="18626" spans="1:8" x14ac:dyDescent="0.25">
      <c r="A18626"/>
      <c r="B18626"/>
      <c r="C18626"/>
      <c r="D18626"/>
      <c r="E18626"/>
      <c r="F18626"/>
      <c r="G18626"/>
      <c r="H18626"/>
    </row>
    <row r="18627" spans="1:8" x14ac:dyDescent="0.25">
      <c r="A18627"/>
      <c r="B18627"/>
      <c r="C18627"/>
      <c r="D18627"/>
      <c r="E18627"/>
      <c r="F18627"/>
      <c r="G18627"/>
      <c r="H18627"/>
    </row>
    <row r="18628" spans="1:8" x14ac:dyDescent="0.25">
      <c r="A18628"/>
      <c r="B18628"/>
      <c r="C18628"/>
      <c r="D18628"/>
      <c r="E18628"/>
      <c r="F18628"/>
      <c r="G18628"/>
      <c r="H18628"/>
    </row>
    <row r="18629" spans="1:8" x14ac:dyDescent="0.25">
      <c r="A18629"/>
      <c r="B18629"/>
      <c r="C18629"/>
      <c r="D18629"/>
      <c r="E18629"/>
      <c r="F18629"/>
      <c r="G18629"/>
      <c r="H18629"/>
    </row>
    <row r="18630" spans="1:8" x14ac:dyDescent="0.25">
      <c r="A18630"/>
      <c r="B18630"/>
      <c r="C18630"/>
      <c r="D18630"/>
      <c r="E18630"/>
      <c r="F18630"/>
      <c r="G18630"/>
      <c r="H18630"/>
    </row>
    <row r="18631" spans="1:8" x14ac:dyDescent="0.25">
      <c r="A18631"/>
      <c r="B18631"/>
      <c r="C18631"/>
      <c r="D18631"/>
      <c r="E18631"/>
      <c r="F18631"/>
      <c r="G18631"/>
      <c r="H18631"/>
    </row>
    <row r="18632" spans="1:8" x14ac:dyDescent="0.25">
      <c r="A18632"/>
      <c r="B18632"/>
      <c r="C18632"/>
      <c r="D18632"/>
      <c r="E18632"/>
      <c r="F18632"/>
      <c r="G18632"/>
      <c r="H18632"/>
    </row>
    <row r="18633" spans="1:8" x14ac:dyDescent="0.25">
      <c r="A18633"/>
      <c r="B18633"/>
      <c r="C18633"/>
      <c r="D18633"/>
      <c r="E18633"/>
      <c r="F18633"/>
      <c r="G18633"/>
      <c r="H18633"/>
    </row>
    <row r="18634" spans="1:8" x14ac:dyDescent="0.25">
      <c r="A18634"/>
      <c r="B18634"/>
      <c r="C18634"/>
      <c r="D18634"/>
      <c r="E18634"/>
      <c r="F18634"/>
      <c r="G18634"/>
      <c r="H18634"/>
    </row>
    <row r="18635" spans="1:8" x14ac:dyDescent="0.25">
      <c r="A18635"/>
      <c r="B18635"/>
      <c r="C18635"/>
      <c r="D18635"/>
      <c r="E18635"/>
      <c r="F18635"/>
      <c r="G18635"/>
      <c r="H18635"/>
    </row>
    <row r="18636" spans="1:8" x14ac:dyDescent="0.25">
      <c r="A18636"/>
      <c r="B18636"/>
      <c r="C18636"/>
      <c r="D18636"/>
      <c r="E18636"/>
      <c r="F18636"/>
      <c r="G18636"/>
      <c r="H18636"/>
    </row>
    <row r="18637" spans="1:8" x14ac:dyDescent="0.25">
      <c r="A18637"/>
      <c r="B18637"/>
      <c r="C18637"/>
      <c r="D18637"/>
      <c r="E18637"/>
      <c r="F18637"/>
      <c r="G18637"/>
      <c r="H18637"/>
    </row>
    <row r="18638" spans="1:8" x14ac:dyDescent="0.25">
      <c r="A18638"/>
      <c r="B18638"/>
      <c r="C18638"/>
      <c r="D18638"/>
      <c r="E18638"/>
      <c r="F18638"/>
      <c r="G18638"/>
      <c r="H18638"/>
    </row>
    <row r="18639" spans="1:8" x14ac:dyDescent="0.25">
      <c r="A18639"/>
      <c r="B18639"/>
      <c r="C18639"/>
      <c r="D18639"/>
      <c r="E18639"/>
      <c r="F18639"/>
      <c r="G18639"/>
      <c r="H18639"/>
    </row>
    <row r="18640" spans="1:8" x14ac:dyDescent="0.25">
      <c r="A18640"/>
      <c r="B18640"/>
      <c r="C18640"/>
      <c r="D18640"/>
      <c r="E18640"/>
      <c r="F18640"/>
      <c r="G18640"/>
      <c r="H18640"/>
    </row>
    <row r="18641" spans="1:8" x14ac:dyDescent="0.25">
      <c r="A18641"/>
      <c r="B18641"/>
      <c r="C18641"/>
      <c r="D18641"/>
      <c r="E18641"/>
      <c r="F18641"/>
      <c r="G18641"/>
      <c r="H18641"/>
    </row>
    <row r="18642" spans="1:8" x14ac:dyDescent="0.25">
      <c r="A18642"/>
      <c r="B18642"/>
      <c r="C18642"/>
      <c r="D18642"/>
      <c r="E18642"/>
      <c r="F18642"/>
      <c r="G18642"/>
      <c r="H18642"/>
    </row>
    <row r="18643" spans="1:8" x14ac:dyDescent="0.25">
      <c r="A18643"/>
      <c r="B18643"/>
      <c r="C18643"/>
      <c r="D18643"/>
      <c r="E18643"/>
      <c r="F18643"/>
      <c r="G18643"/>
      <c r="H18643"/>
    </row>
    <row r="18644" spans="1:8" x14ac:dyDescent="0.25">
      <c r="A18644"/>
      <c r="B18644"/>
      <c r="C18644"/>
      <c r="D18644"/>
      <c r="E18644"/>
      <c r="F18644"/>
      <c r="G18644"/>
      <c r="H18644"/>
    </row>
    <row r="18645" spans="1:8" x14ac:dyDescent="0.25">
      <c r="A18645"/>
      <c r="B18645"/>
      <c r="C18645"/>
      <c r="D18645"/>
      <c r="E18645"/>
      <c r="F18645"/>
      <c r="G18645"/>
      <c r="H18645"/>
    </row>
    <row r="18646" spans="1:8" x14ac:dyDescent="0.25">
      <c r="A18646"/>
      <c r="B18646"/>
      <c r="C18646"/>
      <c r="D18646"/>
      <c r="E18646"/>
      <c r="F18646"/>
      <c r="G18646"/>
      <c r="H18646"/>
    </row>
    <row r="18647" spans="1:8" x14ac:dyDescent="0.25">
      <c r="A18647"/>
      <c r="B18647"/>
      <c r="C18647"/>
      <c r="D18647"/>
      <c r="E18647"/>
      <c r="F18647"/>
      <c r="G18647"/>
      <c r="H18647"/>
    </row>
    <row r="18648" spans="1:8" x14ac:dyDescent="0.25">
      <c r="A18648"/>
      <c r="B18648"/>
      <c r="C18648"/>
      <c r="D18648"/>
      <c r="E18648"/>
      <c r="F18648"/>
      <c r="G18648"/>
      <c r="H18648"/>
    </row>
    <row r="18649" spans="1:8" x14ac:dyDescent="0.25">
      <c r="A18649"/>
      <c r="B18649"/>
      <c r="C18649"/>
      <c r="D18649"/>
      <c r="E18649"/>
      <c r="F18649"/>
      <c r="G18649"/>
      <c r="H18649"/>
    </row>
    <row r="18650" spans="1:8" x14ac:dyDescent="0.25">
      <c r="A18650"/>
      <c r="B18650"/>
      <c r="C18650"/>
      <c r="D18650"/>
      <c r="E18650"/>
      <c r="F18650"/>
      <c r="G18650"/>
      <c r="H18650"/>
    </row>
    <row r="18651" spans="1:8" x14ac:dyDescent="0.25">
      <c r="A18651"/>
      <c r="B18651"/>
      <c r="C18651"/>
      <c r="D18651"/>
      <c r="E18651"/>
      <c r="F18651"/>
      <c r="G18651"/>
      <c r="H18651"/>
    </row>
    <row r="18652" spans="1:8" x14ac:dyDescent="0.25">
      <c r="A18652"/>
      <c r="B18652"/>
      <c r="C18652"/>
      <c r="D18652"/>
      <c r="E18652"/>
      <c r="F18652"/>
      <c r="G18652"/>
      <c r="H18652"/>
    </row>
    <row r="18653" spans="1:8" x14ac:dyDescent="0.25">
      <c r="A18653"/>
      <c r="B18653"/>
      <c r="C18653"/>
      <c r="D18653"/>
      <c r="E18653"/>
      <c r="F18653"/>
      <c r="G18653"/>
      <c r="H18653"/>
    </row>
    <row r="18654" spans="1:8" x14ac:dyDescent="0.25">
      <c r="A18654"/>
      <c r="B18654"/>
      <c r="C18654"/>
      <c r="D18654"/>
      <c r="E18654"/>
      <c r="F18654"/>
      <c r="G18654"/>
      <c r="H18654"/>
    </row>
    <row r="18655" spans="1:8" x14ac:dyDescent="0.25">
      <c r="A18655"/>
      <c r="B18655"/>
      <c r="C18655"/>
      <c r="D18655"/>
      <c r="E18655"/>
      <c r="F18655"/>
      <c r="G18655"/>
      <c r="H18655"/>
    </row>
    <row r="18656" spans="1:8" x14ac:dyDescent="0.25">
      <c r="A18656"/>
      <c r="B18656"/>
      <c r="C18656"/>
      <c r="D18656"/>
      <c r="E18656"/>
      <c r="F18656"/>
      <c r="G18656"/>
      <c r="H18656"/>
    </row>
    <row r="18657" spans="1:8" x14ac:dyDescent="0.25">
      <c r="A18657"/>
      <c r="B18657"/>
      <c r="C18657"/>
      <c r="D18657"/>
      <c r="E18657"/>
      <c r="F18657"/>
      <c r="G18657"/>
      <c r="H18657"/>
    </row>
    <row r="18658" spans="1:8" x14ac:dyDescent="0.25">
      <c r="A18658"/>
      <c r="B18658"/>
      <c r="C18658"/>
      <c r="D18658"/>
      <c r="E18658"/>
      <c r="F18658"/>
      <c r="G18658"/>
      <c r="H18658"/>
    </row>
    <row r="18659" spans="1:8" x14ac:dyDescent="0.25">
      <c r="A18659"/>
      <c r="B18659"/>
      <c r="C18659"/>
      <c r="D18659"/>
      <c r="E18659"/>
      <c r="F18659"/>
      <c r="G18659"/>
      <c r="H18659"/>
    </row>
    <row r="18660" spans="1:8" x14ac:dyDescent="0.25">
      <c r="A18660"/>
      <c r="B18660"/>
      <c r="C18660"/>
      <c r="D18660"/>
      <c r="E18660"/>
      <c r="F18660"/>
      <c r="G18660"/>
      <c r="H18660"/>
    </row>
    <row r="18661" spans="1:8" x14ac:dyDescent="0.25">
      <c r="A18661"/>
      <c r="B18661"/>
      <c r="C18661"/>
      <c r="D18661"/>
      <c r="E18661"/>
      <c r="F18661"/>
      <c r="G18661"/>
      <c r="H18661"/>
    </row>
    <row r="18662" spans="1:8" x14ac:dyDescent="0.25">
      <c r="A18662"/>
      <c r="B18662"/>
      <c r="C18662"/>
      <c r="D18662"/>
      <c r="E18662"/>
      <c r="F18662"/>
      <c r="G18662"/>
      <c r="H18662"/>
    </row>
    <row r="18663" spans="1:8" x14ac:dyDescent="0.25">
      <c r="A18663"/>
      <c r="B18663"/>
      <c r="C18663"/>
      <c r="D18663"/>
      <c r="E18663"/>
      <c r="F18663"/>
      <c r="G18663"/>
      <c r="H18663"/>
    </row>
    <row r="18664" spans="1:8" x14ac:dyDescent="0.25">
      <c r="A18664"/>
      <c r="B18664"/>
      <c r="C18664"/>
      <c r="D18664"/>
      <c r="E18664"/>
      <c r="F18664"/>
      <c r="G18664"/>
      <c r="H18664"/>
    </row>
    <row r="18665" spans="1:8" x14ac:dyDescent="0.25">
      <c r="A18665"/>
      <c r="B18665"/>
      <c r="C18665"/>
      <c r="D18665"/>
      <c r="E18665"/>
      <c r="F18665"/>
      <c r="G18665"/>
      <c r="H18665"/>
    </row>
    <row r="18666" spans="1:8" x14ac:dyDescent="0.25">
      <c r="A18666"/>
      <c r="B18666"/>
      <c r="C18666"/>
      <c r="D18666"/>
      <c r="E18666"/>
      <c r="F18666"/>
      <c r="G18666"/>
      <c r="H18666"/>
    </row>
    <row r="18667" spans="1:8" x14ac:dyDescent="0.25">
      <c r="A18667"/>
      <c r="B18667"/>
      <c r="C18667"/>
      <c r="D18667"/>
      <c r="E18667"/>
      <c r="F18667"/>
      <c r="G18667"/>
      <c r="H18667"/>
    </row>
    <row r="18668" spans="1:8" x14ac:dyDescent="0.25">
      <c r="A18668"/>
      <c r="B18668"/>
      <c r="C18668"/>
      <c r="D18668"/>
      <c r="E18668"/>
      <c r="F18668"/>
      <c r="G18668"/>
      <c r="H18668"/>
    </row>
    <row r="18669" spans="1:8" x14ac:dyDescent="0.25">
      <c r="A18669"/>
      <c r="B18669"/>
      <c r="C18669"/>
      <c r="D18669"/>
      <c r="E18669"/>
      <c r="F18669"/>
      <c r="G18669"/>
      <c r="H18669"/>
    </row>
    <row r="18670" spans="1:8" x14ac:dyDescent="0.25">
      <c r="A18670"/>
      <c r="B18670"/>
      <c r="C18670"/>
      <c r="D18670"/>
      <c r="E18670"/>
      <c r="F18670"/>
      <c r="G18670"/>
      <c r="H18670"/>
    </row>
    <row r="18671" spans="1:8" x14ac:dyDescent="0.25">
      <c r="A18671"/>
      <c r="B18671"/>
      <c r="C18671"/>
      <c r="D18671"/>
      <c r="E18671"/>
      <c r="F18671"/>
      <c r="G18671"/>
      <c r="H18671"/>
    </row>
    <row r="18672" spans="1:8" x14ac:dyDescent="0.25">
      <c r="A18672"/>
      <c r="B18672"/>
      <c r="C18672"/>
      <c r="D18672"/>
      <c r="E18672"/>
      <c r="F18672"/>
      <c r="G18672"/>
      <c r="H18672"/>
    </row>
    <row r="18673" spans="1:8" x14ac:dyDescent="0.25">
      <c r="A18673"/>
      <c r="B18673"/>
      <c r="C18673"/>
      <c r="D18673"/>
      <c r="E18673"/>
      <c r="F18673"/>
      <c r="G18673"/>
      <c r="H18673"/>
    </row>
    <row r="18674" spans="1:8" x14ac:dyDescent="0.25">
      <c r="A18674"/>
      <c r="B18674"/>
      <c r="C18674"/>
      <c r="D18674"/>
      <c r="E18674"/>
      <c r="F18674"/>
      <c r="G18674"/>
      <c r="H18674"/>
    </row>
    <row r="18675" spans="1:8" x14ac:dyDescent="0.25">
      <c r="A18675"/>
      <c r="B18675"/>
      <c r="C18675"/>
      <c r="D18675"/>
      <c r="E18675"/>
      <c r="F18675"/>
      <c r="G18675"/>
      <c r="H18675"/>
    </row>
    <row r="18676" spans="1:8" x14ac:dyDescent="0.25">
      <c r="A18676"/>
      <c r="B18676"/>
      <c r="C18676"/>
      <c r="D18676"/>
      <c r="E18676"/>
      <c r="F18676"/>
      <c r="G18676"/>
      <c r="H18676"/>
    </row>
    <row r="18677" spans="1:8" x14ac:dyDescent="0.25">
      <c r="A18677"/>
      <c r="B18677"/>
      <c r="C18677"/>
      <c r="D18677"/>
      <c r="E18677"/>
      <c r="F18677"/>
      <c r="G18677"/>
      <c r="H18677"/>
    </row>
    <row r="18678" spans="1:8" x14ac:dyDescent="0.25">
      <c r="A18678"/>
      <c r="B18678"/>
      <c r="C18678"/>
      <c r="D18678"/>
      <c r="E18678"/>
      <c r="F18678"/>
      <c r="G18678"/>
      <c r="H18678"/>
    </row>
    <row r="18679" spans="1:8" x14ac:dyDescent="0.25">
      <c r="A18679"/>
      <c r="B18679"/>
      <c r="C18679"/>
      <c r="D18679"/>
      <c r="E18679"/>
      <c r="F18679"/>
      <c r="G18679"/>
      <c r="H18679"/>
    </row>
    <row r="18680" spans="1:8" x14ac:dyDescent="0.25">
      <c r="A18680"/>
      <c r="B18680"/>
      <c r="C18680"/>
      <c r="D18680"/>
      <c r="E18680"/>
      <c r="F18680"/>
      <c r="G18680"/>
      <c r="H18680"/>
    </row>
    <row r="18681" spans="1:8" x14ac:dyDescent="0.25">
      <c r="A18681"/>
      <c r="B18681"/>
      <c r="C18681"/>
      <c r="D18681"/>
      <c r="E18681"/>
      <c r="F18681"/>
      <c r="G18681"/>
      <c r="H18681"/>
    </row>
    <row r="18682" spans="1:8" x14ac:dyDescent="0.25">
      <c r="A18682"/>
      <c r="B18682"/>
      <c r="C18682"/>
      <c r="D18682"/>
      <c r="E18682"/>
      <c r="F18682"/>
      <c r="G18682"/>
      <c r="H18682"/>
    </row>
    <row r="18683" spans="1:8" x14ac:dyDescent="0.25">
      <c r="A18683"/>
      <c r="B18683"/>
      <c r="C18683"/>
      <c r="D18683"/>
      <c r="E18683"/>
      <c r="F18683"/>
      <c r="G18683"/>
      <c r="H18683"/>
    </row>
    <row r="18684" spans="1:8" x14ac:dyDescent="0.25">
      <c r="A18684"/>
      <c r="B18684"/>
      <c r="C18684"/>
      <c r="D18684"/>
      <c r="E18684"/>
      <c r="F18684"/>
      <c r="G18684"/>
      <c r="H18684"/>
    </row>
    <row r="18685" spans="1:8" x14ac:dyDescent="0.25">
      <c r="A18685"/>
      <c r="B18685"/>
      <c r="C18685"/>
      <c r="D18685"/>
      <c r="E18685"/>
      <c r="F18685"/>
      <c r="G18685"/>
      <c r="H18685"/>
    </row>
    <row r="18686" spans="1:8" x14ac:dyDescent="0.25">
      <c r="A18686"/>
      <c r="B18686"/>
      <c r="C18686"/>
      <c r="D18686"/>
      <c r="E18686"/>
      <c r="F18686"/>
      <c r="G18686"/>
      <c r="H18686"/>
    </row>
    <row r="18687" spans="1:8" x14ac:dyDescent="0.25">
      <c r="A18687"/>
      <c r="B18687"/>
      <c r="C18687"/>
      <c r="D18687"/>
      <c r="E18687"/>
      <c r="F18687"/>
      <c r="G18687"/>
      <c r="H18687"/>
    </row>
    <row r="18688" spans="1:8" x14ac:dyDescent="0.25">
      <c r="A18688"/>
      <c r="B18688"/>
      <c r="C18688"/>
      <c r="D18688"/>
      <c r="E18688"/>
      <c r="F18688"/>
      <c r="G18688"/>
      <c r="H18688"/>
    </row>
    <row r="18689" spans="1:8" x14ac:dyDescent="0.25">
      <c r="A18689"/>
      <c r="B18689"/>
      <c r="C18689"/>
      <c r="D18689"/>
      <c r="E18689"/>
      <c r="F18689"/>
      <c r="G18689"/>
      <c r="H18689"/>
    </row>
    <row r="18690" spans="1:8" x14ac:dyDescent="0.25">
      <c r="A18690"/>
      <c r="B18690"/>
      <c r="C18690"/>
      <c r="D18690"/>
      <c r="E18690"/>
      <c r="F18690"/>
      <c r="G18690"/>
      <c r="H18690"/>
    </row>
    <row r="18691" spans="1:8" x14ac:dyDescent="0.25">
      <c r="A18691"/>
      <c r="B18691"/>
      <c r="C18691"/>
      <c r="D18691"/>
      <c r="E18691"/>
      <c r="F18691"/>
      <c r="G18691"/>
      <c r="H18691"/>
    </row>
    <row r="18692" spans="1:8" x14ac:dyDescent="0.25">
      <c r="A18692"/>
      <c r="B18692"/>
      <c r="C18692"/>
      <c r="D18692"/>
      <c r="E18692"/>
      <c r="F18692"/>
      <c r="G18692"/>
      <c r="H18692"/>
    </row>
    <row r="18693" spans="1:8" x14ac:dyDescent="0.25">
      <c r="A18693"/>
      <c r="B18693"/>
      <c r="C18693"/>
      <c r="D18693"/>
      <c r="E18693"/>
      <c r="F18693"/>
      <c r="G18693"/>
      <c r="H18693"/>
    </row>
    <row r="18694" spans="1:8" x14ac:dyDescent="0.25">
      <c r="A18694"/>
      <c r="B18694"/>
      <c r="C18694"/>
      <c r="D18694"/>
      <c r="E18694"/>
      <c r="F18694"/>
      <c r="G18694"/>
      <c r="H18694"/>
    </row>
    <row r="18695" spans="1:8" x14ac:dyDescent="0.25">
      <c r="A18695"/>
      <c r="B18695"/>
      <c r="C18695"/>
      <c r="D18695"/>
      <c r="E18695"/>
      <c r="F18695"/>
      <c r="G18695"/>
      <c r="H18695"/>
    </row>
    <row r="18696" spans="1:8" x14ac:dyDescent="0.25">
      <c r="A18696"/>
      <c r="B18696"/>
      <c r="C18696"/>
      <c r="D18696"/>
      <c r="E18696"/>
      <c r="F18696"/>
      <c r="G18696"/>
      <c r="H18696"/>
    </row>
    <row r="18697" spans="1:8" x14ac:dyDescent="0.25">
      <c r="A18697"/>
      <c r="B18697"/>
      <c r="C18697"/>
      <c r="D18697"/>
      <c r="E18697"/>
      <c r="F18697"/>
      <c r="G18697"/>
      <c r="H18697"/>
    </row>
    <row r="18698" spans="1:8" x14ac:dyDescent="0.25">
      <c r="A18698"/>
      <c r="B18698"/>
      <c r="C18698"/>
      <c r="D18698"/>
      <c r="E18698"/>
      <c r="F18698"/>
      <c r="G18698"/>
      <c r="H18698"/>
    </row>
    <row r="18699" spans="1:8" x14ac:dyDescent="0.25">
      <c r="A18699"/>
      <c r="B18699"/>
      <c r="C18699"/>
      <c r="D18699"/>
      <c r="E18699"/>
      <c r="F18699"/>
      <c r="G18699"/>
      <c r="H18699"/>
    </row>
    <row r="18700" spans="1:8" x14ac:dyDescent="0.25">
      <c r="A18700"/>
      <c r="B18700"/>
      <c r="C18700"/>
      <c r="D18700"/>
      <c r="E18700"/>
      <c r="F18700"/>
      <c r="G18700"/>
      <c r="H18700"/>
    </row>
    <row r="18701" spans="1:8" x14ac:dyDescent="0.25">
      <c r="A18701"/>
      <c r="B18701"/>
      <c r="C18701"/>
      <c r="D18701"/>
      <c r="E18701"/>
      <c r="F18701"/>
      <c r="G18701"/>
      <c r="H18701"/>
    </row>
    <row r="18702" spans="1:8" x14ac:dyDescent="0.25">
      <c r="A18702"/>
      <c r="B18702"/>
      <c r="C18702"/>
      <c r="D18702"/>
      <c r="E18702"/>
      <c r="F18702"/>
      <c r="G18702"/>
      <c r="H18702"/>
    </row>
    <row r="18703" spans="1:8" x14ac:dyDescent="0.25">
      <c r="A18703"/>
      <c r="B18703"/>
      <c r="C18703"/>
      <c r="D18703"/>
      <c r="E18703"/>
      <c r="F18703"/>
      <c r="G18703"/>
      <c r="H18703"/>
    </row>
    <row r="18704" spans="1:8" x14ac:dyDescent="0.25">
      <c r="A18704"/>
      <c r="B18704"/>
      <c r="C18704"/>
      <c r="D18704"/>
      <c r="E18704"/>
      <c r="F18704"/>
      <c r="G18704"/>
      <c r="H18704"/>
    </row>
    <row r="18705" spans="1:8" x14ac:dyDescent="0.25">
      <c r="A18705"/>
      <c r="B18705"/>
      <c r="C18705"/>
      <c r="D18705"/>
      <c r="E18705"/>
      <c r="F18705"/>
      <c r="G18705"/>
      <c r="H18705"/>
    </row>
    <row r="18706" spans="1:8" x14ac:dyDescent="0.25">
      <c r="A18706"/>
      <c r="B18706"/>
      <c r="C18706"/>
      <c r="D18706"/>
      <c r="E18706"/>
      <c r="F18706"/>
      <c r="G18706"/>
      <c r="H18706"/>
    </row>
    <row r="18707" spans="1:8" x14ac:dyDescent="0.25">
      <c r="A18707"/>
      <c r="B18707"/>
      <c r="C18707"/>
      <c r="D18707"/>
      <c r="E18707"/>
      <c r="F18707"/>
      <c r="G18707"/>
      <c r="H18707"/>
    </row>
    <row r="18708" spans="1:8" x14ac:dyDescent="0.25">
      <c r="A18708"/>
      <c r="B18708"/>
      <c r="C18708"/>
      <c r="D18708"/>
      <c r="E18708"/>
      <c r="F18708"/>
      <c r="G18708"/>
      <c r="H18708"/>
    </row>
    <row r="18709" spans="1:8" x14ac:dyDescent="0.25">
      <c r="A18709"/>
      <c r="B18709"/>
      <c r="C18709"/>
      <c r="D18709"/>
      <c r="E18709"/>
      <c r="F18709"/>
      <c r="G18709"/>
      <c r="H18709"/>
    </row>
    <row r="18710" spans="1:8" x14ac:dyDescent="0.25">
      <c r="A18710"/>
      <c r="B18710"/>
      <c r="C18710"/>
      <c r="D18710"/>
      <c r="E18710"/>
      <c r="F18710"/>
      <c r="G18710"/>
      <c r="H18710"/>
    </row>
    <row r="18711" spans="1:8" x14ac:dyDescent="0.25">
      <c r="A18711"/>
      <c r="B18711"/>
      <c r="C18711"/>
      <c r="D18711"/>
      <c r="E18711"/>
      <c r="F18711"/>
      <c r="G18711"/>
      <c r="H18711"/>
    </row>
    <row r="18712" spans="1:8" x14ac:dyDescent="0.25">
      <c r="A18712"/>
      <c r="B18712"/>
      <c r="C18712"/>
      <c r="D18712"/>
      <c r="E18712"/>
      <c r="F18712"/>
      <c r="G18712"/>
      <c r="H18712"/>
    </row>
    <row r="18713" spans="1:8" x14ac:dyDescent="0.25">
      <c r="A18713"/>
      <c r="B18713"/>
      <c r="C18713"/>
      <c r="D18713"/>
      <c r="E18713"/>
      <c r="F18713"/>
      <c r="G18713"/>
      <c r="H18713"/>
    </row>
    <row r="18714" spans="1:8" x14ac:dyDescent="0.25">
      <c r="A18714"/>
      <c r="B18714"/>
      <c r="C18714"/>
      <c r="D18714"/>
      <c r="E18714"/>
      <c r="F18714"/>
      <c r="G18714"/>
      <c r="H18714"/>
    </row>
    <row r="18715" spans="1:8" x14ac:dyDescent="0.25">
      <c r="A18715"/>
      <c r="B18715"/>
      <c r="C18715"/>
      <c r="D18715"/>
      <c r="E18715"/>
      <c r="F18715"/>
      <c r="G18715"/>
      <c r="H18715"/>
    </row>
    <row r="18716" spans="1:8" x14ac:dyDescent="0.25">
      <c r="A18716"/>
      <c r="B18716"/>
      <c r="C18716"/>
      <c r="D18716"/>
      <c r="E18716"/>
      <c r="F18716"/>
      <c r="G18716"/>
      <c r="H18716"/>
    </row>
    <row r="18717" spans="1:8" x14ac:dyDescent="0.25">
      <c r="A18717"/>
      <c r="B18717"/>
      <c r="C18717"/>
      <c r="D18717"/>
      <c r="E18717"/>
      <c r="F18717"/>
      <c r="G18717"/>
      <c r="H18717"/>
    </row>
    <row r="18718" spans="1:8" x14ac:dyDescent="0.25">
      <c r="A18718"/>
      <c r="B18718"/>
      <c r="C18718"/>
      <c r="D18718"/>
      <c r="E18718"/>
      <c r="F18718"/>
      <c r="G18718"/>
      <c r="H18718"/>
    </row>
    <row r="18719" spans="1:8" x14ac:dyDescent="0.25">
      <c r="A18719"/>
      <c r="B18719"/>
      <c r="C18719"/>
      <c r="D18719"/>
      <c r="E18719"/>
      <c r="F18719"/>
      <c r="G18719"/>
      <c r="H18719"/>
    </row>
    <row r="18720" spans="1:8" x14ac:dyDescent="0.25">
      <c r="A18720"/>
      <c r="B18720"/>
      <c r="C18720"/>
      <c r="D18720"/>
      <c r="E18720"/>
      <c r="F18720"/>
      <c r="G18720"/>
      <c r="H18720"/>
    </row>
    <row r="18721" spans="1:8" x14ac:dyDescent="0.25">
      <c r="A18721"/>
      <c r="B18721"/>
      <c r="C18721"/>
      <c r="D18721"/>
      <c r="E18721"/>
      <c r="F18721"/>
      <c r="G18721"/>
      <c r="H18721"/>
    </row>
    <row r="18722" spans="1:8" x14ac:dyDescent="0.25">
      <c r="A18722"/>
      <c r="B18722"/>
      <c r="C18722"/>
      <c r="D18722"/>
      <c r="E18722"/>
      <c r="F18722"/>
      <c r="G18722"/>
      <c r="H18722"/>
    </row>
    <row r="18723" spans="1:8" x14ac:dyDescent="0.25">
      <c r="A18723"/>
      <c r="B18723"/>
      <c r="C18723"/>
      <c r="D18723"/>
      <c r="E18723"/>
      <c r="F18723"/>
      <c r="G18723"/>
      <c r="H18723"/>
    </row>
    <row r="18724" spans="1:8" x14ac:dyDescent="0.25">
      <c r="A18724"/>
      <c r="B18724"/>
      <c r="C18724"/>
      <c r="D18724"/>
      <c r="E18724"/>
      <c r="F18724"/>
      <c r="G18724"/>
      <c r="H18724"/>
    </row>
    <row r="18725" spans="1:8" x14ac:dyDescent="0.25">
      <c r="A18725"/>
      <c r="B18725"/>
      <c r="C18725"/>
      <c r="D18725"/>
      <c r="E18725"/>
      <c r="F18725"/>
      <c r="G18725"/>
      <c r="H18725"/>
    </row>
    <row r="18726" spans="1:8" x14ac:dyDescent="0.25">
      <c r="A18726"/>
      <c r="B18726"/>
      <c r="C18726"/>
      <c r="D18726"/>
      <c r="E18726"/>
      <c r="F18726"/>
      <c r="G18726"/>
      <c r="H18726"/>
    </row>
    <row r="18727" spans="1:8" x14ac:dyDescent="0.25">
      <c r="A18727"/>
      <c r="B18727"/>
      <c r="C18727"/>
      <c r="D18727"/>
      <c r="E18727"/>
      <c r="F18727"/>
      <c r="G18727"/>
      <c r="H18727"/>
    </row>
    <row r="18728" spans="1:8" x14ac:dyDescent="0.25">
      <c r="A18728"/>
      <c r="B18728"/>
      <c r="C18728"/>
      <c r="D18728"/>
      <c r="E18728"/>
      <c r="F18728"/>
      <c r="G18728"/>
      <c r="H18728"/>
    </row>
    <row r="18729" spans="1:8" x14ac:dyDescent="0.25">
      <c r="A18729"/>
      <c r="B18729"/>
      <c r="C18729"/>
      <c r="D18729"/>
      <c r="E18729"/>
      <c r="F18729"/>
      <c r="G18729"/>
      <c r="H18729"/>
    </row>
    <row r="18730" spans="1:8" x14ac:dyDescent="0.25">
      <c r="A18730"/>
      <c r="B18730"/>
      <c r="C18730"/>
      <c r="D18730"/>
      <c r="E18730"/>
      <c r="F18730"/>
      <c r="G18730"/>
      <c r="H18730"/>
    </row>
    <row r="18731" spans="1:8" x14ac:dyDescent="0.25">
      <c r="A18731"/>
      <c r="B18731"/>
      <c r="C18731"/>
      <c r="D18731"/>
      <c r="E18731"/>
      <c r="F18731"/>
      <c r="G18731"/>
      <c r="H18731"/>
    </row>
    <row r="18732" spans="1:8" x14ac:dyDescent="0.25">
      <c r="A18732"/>
      <c r="B18732"/>
      <c r="C18732"/>
      <c r="D18732"/>
      <c r="E18732"/>
      <c r="F18732"/>
      <c r="G18732"/>
      <c r="H18732"/>
    </row>
    <row r="18733" spans="1:8" x14ac:dyDescent="0.25">
      <c r="A18733"/>
      <c r="B18733"/>
      <c r="C18733"/>
      <c r="D18733"/>
      <c r="E18733"/>
      <c r="F18733"/>
      <c r="G18733"/>
      <c r="H18733"/>
    </row>
    <row r="18734" spans="1:8" x14ac:dyDescent="0.25">
      <c r="A18734"/>
      <c r="B18734"/>
      <c r="C18734"/>
      <c r="D18734"/>
      <c r="E18734"/>
      <c r="F18734"/>
      <c r="G18734"/>
      <c r="H18734"/>
    </row>
    <row r="18735" spans="1:8" x14ac:dyDescent="0.25">
      <c r="A18735"/>
      <c r="B18735"/>
      <c r="C18735"/>
      <c r="D18735"/>
      <c r="E18735"/>
      <c r="F18735"/>
      <c r="G18735"/>
      <c r="H18735"/>
    </row>
    <row r="18736" spans="1:8" x14ac:dyDescent="0.25">
      <c r="A18736"/>
      <c r="B18736"/>
      <c r="C18736"/>
      <c r="D18736"/>
      <c r="E18736"/>
      <c r="F18736"/>
      <c r="G18736"/>
      <c r="H18736"/>
    </row>
    <row r="18737" spans="1:8" x14ac:dyDescent="0.25">
      <c r="A18737"/>
      <c r="B18737"/>
      <c r="C18737"/>
      <c r="D18737"/>
      <c r="E18737"/>
      <c r="F18737"/>
      <c r="G18737"/>
      <c r="H18737"/>
    </row>
    <row r="18738" spans="1:8" x14ac:dyDescent="0.25">
      <c r="A18738"/>
      <c r="B18738"/>
      <c r="C18738"/>
      <c r="D18738"/>
      <c r="E18738"/>
      <c r="F18738"/>
      <c r="G18738"/>
      <c r="H18738"/>
    </row>
    <row r="18739" spans="1:8" x14ac:dyDescent="0.25">
      <c r="A18739"/>
      <c r="B18739"/>
      <c r="C18739"/>
      <c r="D18739"/>
      <c r="E18739"/>
      <c r="F18739"/>
      <c r="G18739"/>
      <c r="H18739"/>
    </row>
    <row r="18740" spans="1:8" x14ac:dyDescent="0.25">
      <c r="A18740"/>
      <c r="B18740"/>
      <c r="C18740"/>
      <c r="D18740"/>
      <c r="E18740"/>
      <c r="F18740"/>
      <c r="G18740"/>
      <c r="H18740"/>
    </row>
    <row r="18741" spans="1:8" x14ac:dyDescent="0.25">
      <c r="A18741"/>
      <c r="B18741"/>
      <c r="C18741"/>
      <c r="D18741"/>
      <c r="E18741"/>
      <c r="F18741"/>
      <c r="G18741"/>
      <c r="H18741"/>
    </row>
    <row r="18742" spans="1:8" x14ac:dyDescent="0.25">
      <c r="A18742"/>
      <c r="B18742"/>
      <c r="C18742"/>
      <c r="D18742"/>
      <c r="E18742"/>
      <c r="F18742"/>
      <c r="G18742"/>
      <c r="H18742"/>
    </row>
    <row r="18743" spans="1:8" x14ac:dyDescent="0.25">
      <c r="A18743"/>
      <c r="B18743"/>
      <c r="C18743"/>
      <c r="D18743"/>
      <c r="E18743"/>
      <c r="F18743"/>
      <c r="G18743"/>
      <c r="H18743"/>
    </row>
    <row r="18744" spans="1:8" x14ac:dyDescent="0.25">
      <c r="A18744"/>
      <c r="B18744"/>
      <c r="C18744"/>
      <c r="D18744"/>
      <c r="E18744"/>
      <c r="F18744"/>
      <c r="G18744"/>
      <c r="H18744"/>
    </row>
    <row r="18745" spans="1:8" x14ac:dyDescent="0.25">
      <c r="A18745"/>
      <c r="B18745"/>
      <c r="C18745"/>
      <c r="D18745"/>
      <c r="E18745"/>
      <c r="F18745"/>
      <c r="G18745"/>
      <c r="H18745"/>
    </row>
    <row r="18746" spans="1:8" x14ac:dyDescent="0.25">
      <c r="A18746"/>
      <c r="B18746"/>
      <c r="C18746"/>
      <c r="D18746"/>
      <c r="E18746"/>
      <c r="F18746"/>
      <c r="G18746"/>
      <c r="H18746"/>
    </row>
    <row r="18747" spans="1:8" x14ac:dyDescent="0.25">
      <c r="A18747"/>
      <c r="B18747"/>
      <c r="C18747"/>
      <c r="D18747"/>
      <c r="E18747"/>
      <c r="F18747"/>
      <c r="G18747"/>
      <c r="H18747"/>
    </row>
    <row r="18748" spans="1:8" x14ac:dyDescent="0.25">
      <c r="A18748"/>
      <c r="B18748"/>
      <c r="C18748"/>
      <c r="D18748"/>
      <c r="E18748"/>
      <c r="F18748"/>
      <c r="G18748"/>
      <c r="H18748"/>
    </row>
    <row r="18749" spans="1:8" x14ac:dyDescent="0.25">
      <c r="A18749"/>
      <c r="B18749"/>
      <c r="C18749"/>
      <c r="D18749"/>
      <c r="E18749"/>
      <c r="F18749"/>
      <c r="G18749"/>
      <c r="H18749"/>
    </row>
    <row r="18750" spans="1:8" x14ac:dyDescent="0.25">
      <c r="A18750"/>
      <c r="B18750"/>
      <c r="C18750"/>
      <c r="D18750"/>
      <c r="E18750"/>
      <c r="F18750"/>
      <c r="G18750"/>
      <c r="H18750"/>
    </row>
    <row r="18751" spans="1:8" x14ac:dyDescent="0.25">
      <c r="A18751"/>
      <c r="B18751"/>
      <c r="C18751"/>
      <c r="D18751"/>
      <c r="E18751"/>
      <c r="F18751"/>
      <c r="G18751"/>
      <c r="H18751"/>
    </row>
    <row r="18752" spans="1:8" x14ac:dyDescent="0.25">
      <c r="A18752"/>
      <c r="B18752"/>
      <c r="C18752"/>
      <c r="D18752"/>
      <c r="E18752"/>
      <c r="F18752"/>
      <c r="G18752"/>
      <c r="H18752"/>
    </row>
    <row r="18753" spans="1:8" x14ac:dyDescent="0.25">
      <c r="A18753"/>
      <c r="B18753"/>
      <c r="C18753"/>
      <c r="D18753"/>
      <c r="E18753"/>
      <c r="F18753"/>
      <c r="G18753"/>
      <c r="H18753"/>
    </row>
    <row r="18754" spans="1:8" x14ac:dyDescent="0.25">
      <c r="A18754"/>
      <c r="B18754"/>
      <c r="C18754"/>
      <c r="D18754"/>
      <c r="E18754"/>
      <c r="F18754"/>
      <c r="G18754"/>
      <c r="H18754"/>
    </row>
    <row r="18755" spans="1:8" x14ac:dyDescent="0.25">
      <c r="A18755"/>
      <c r="B18755"/>
      <c r="C18755"/>
      <c r="D18755"/>
      <c r="E18755"/>
      <c r="F18755"/>
      <c r="G18755"/>
      <c r="H18755"/>
    </row>
    <row r="18756" spans="1:8" x14ac:dyDescent="0.25">
      <c r="A18756"/>
      <c r="B18756"/>
      <c r="C18756"/>
      <c r="D18756"/>
      <c r="E18756"/>
      <c r="F18756"/>
      <c r="G18756"/>
      <c r="H18756"/>
    </row>
    <row r="18757" spans="1:8" x14ac:dyDescent="0.25">
      <c r="A18757"/>
      <c r="B18757"/>
      <c r="C18757"/>
      <c r="D18757"/>
      <c r="E18757"/>
      <c r="F18757"/>
      <c r="G18757"/>
      <c r="H18757"/>
    </row>
    <row r="18758" spans="1:8" x14ac:dyDescent="0.25">
      <c r="A18758"/>
      <c r="B18758"/>
      <c r="C18758"/>
      <c r="D18758"/>
      <c r="E18758"/>
      <c r="F18758"/>
      <c r="G18758"/>
      <c r="H18758"/>
    </row>
    <row r="18759" spans="1:8" x14ac:dyDescent="0.25">
      <c r="A18759"/>
      <c r="B18759"/>
      <c r="C18759"/>
      <c r="D18759"/>
      <c r="E18759"/>
      <c r="F18759"/>
      <c r="G18759"/>
      <c r="H18759"/>
    </row>
    <row r="18760" spans="1:8" x14ac:dyDescent="0.25">
      <c r="A18760"/>
      <c r="B18760"/>
      <c r="C18760"/>
      <c r="D18760"/>
      <c r="E18760"/>
      <c r="F18760"/>
      <c r="G18760"/>
      <c r="H18760"/>
    </row>
    <row r="18761" spans="1:8" x14ac:dyDescent="0.25">
      <c r="A18761"/>
      <c r="B18761"/>
      <c r="C18761"/>
      <c r="D18761"/>
      <c r="E18761"/>
      <c r="F18761"/>
      <c r="G18761"/>
      <c r="H18761"/>
    </row>
    <row r="18762" spans="1:8" x14ac:dyDescent="0.25">
      <c r="A18762"/>
      <c r="B18762"/>
      <c r="C18762"/>
      <c r="D18762"/>
      <c r="E18762"/>
      <c r="F18762"/>
      <c r="G18762"/>
      <c r="H18762"/>
    </row>
    <row r="18763" spans="1:8" x14ac:dyDescent="0.25">
      <c r="A18763"/>
      <c r="B18763"/>
      <c r="C18763"/>
      <c r="D18763"/>
      <c r="E18763"/>
      <c r="F18763"/>
      <c r="G18763"/>
      <c r="H18763"/>
    </row>
    <row r="18764" spans="1:8" x14ac:dyDescent="0.25">
      <c r="A18764"/>
      <c r="B18764"/>
      <c r="C18764"/>
      <c r="D18764"/>
      <c r="E18764"/>
      <c r="F18764"/>
      <c r="G18764"/>
      <c r="H18764"/>
    </row>
    <row r="18765" spans="1:8" x14ac:dyDescent="0.25">
      <c r="A18765"/>
      <c r="B18765"/>
      <c r="C18765"/>
      <c r="D18765"/>
      <c r="E18765"/>
      <c r="F18765"/>
      <c r="G18765"/>
      <c r="H18765"/>
    </row>
    <row r="18766" spans="1:8" x14ac:dyDescent="0.25">
      <c r="A18766"/>
      <c r="B18766"/>
      <c r="C18766"/>
      <c r="D18766"/>
      <c r="E18766"/>
      <c r="F18766"/>
      <c r="G18766"/>
      <c r="H18766"/>
    </row>
    <row r="18767" spans="1:8" x14ac:dyDescent="0.25">
      <c r="A18767"/>
      <c r="B18767"/>
      <c r="C18767"/>
      <c r="D18767"/>
      <c r="E18767"/>
      <c r="F18767"/>
      <c r="G18767"/>
      <c r="H18767"/>
    </row>
    <row r="18768" spans="1:8" x14ac:dyDescent="0.25">
      <c r="A18768"/>
      <c r="B18768"/>
      <c r="C18768"/>
      <c r="D18768"/>
      <c r="E18768"/>
      <c r="F18768"/>
      <c r="G18768"/>
      <c r="H18768"/>
    </row>
    <row r="18769" spans="1:8" x14ac:dyDescent="0.25">
      <c r="A18769"/>
      <c r="B18769"/>
      <c r="C18769"/>
      <c r="D18769"/>
      <c r="E18769"/>
      <c r="F18769"/>
      <c r="G18769"/>
      <c r="H18769"/>
    </row>
    <row r="18770" spans="1:8" x14ac:dyDescent="0.25">
      <c r="A18770"/>
      <c r="B18770"/>
      <c r="C18770"/>
      <c r="D18770"/>
      <c r="E18770"/>
      <c r="F18770"/>
      <c r="G18770"/>
      <c r="H18770"/>
    </row>
    <row r="18771" spans="1:8" x14ac:dyDescent="0.25">
      <c r="A18771"/>
      <c r="B18771"/>
      <c r="C18771"/>
      <c r="D18771"/>
      <c r="E18771"/>
      <c r="F18771"/>
      <c r="G18771"/>
      <c r="H18771"/>
    </row>
    <row r="18772" spans="1:8" x14ac:dyDescent="0.25">
      <c r="A18772"/>
      <c r="B18772"/>
      <c r="C18772"/>
      <c r="D18772"/>
      <c r="E18772"/>
      <c r="F18772"/>
      <c r="G18772"/>
      <c r="H18772"/>
    </row>
    <row r="18773" spans="1:8" x14ac:dyDescent="0.25">
      <c r="A18773"/>
      <c r="B18773"/>
      <c r="C18773"/>
      <c r="D18773"/>
      <c r="E18773"/>
      <c r="F18773"/>
      <c r="G18773"/>
      <c r="H18773"/>
    </row>
    <row r="18774" spans="1:8" x14ac:dyDescent="0.25">
      <c r="A18774"/>
      <c r="B18774"/>
      <c r="C18774"/>
      <c r="D18774"/>
      <c r="E18774"/>
      <c r="F18774"/>
      <c r="G18774"/>
      <c r="H18774"/>
    </row>
    <row r="18775" spans="1:8" x14ac:dyDescent="0.25">
      <c r="A18775"/>
      <c r="B18775"/>
      <c r="C18775"/>
      <c r="D18775"/>
      <c r="E18775"/>
      <c r="F18775"/>
      <c r="G18775"/>
      <c r="H18775"/>
    </row>
    <row r="18776" spans="1:8" x14ac:dyDescent="0.25">
      <c r="A18776"/>
      <c r="B18776"/>
      <c r="C18776"/>
      <c r="D18776"/>
      <c r="E18776"/>
      <c r="F18776"/>
      <c r="G18776"/>
      <c r="H18776"/>
    </row>
    <row r="18777" spans="1:8" x14ac:dyDescent="0.25">
      <c r="A18777"/>
      <c r="B18777"/>
      <c r="C18777"/>
      <c r="D18777"/>
      <c r="E18777"/>
      <c r="F18777"/>
      <c r="G18777"/>
      <c r="H18777"/>
    </row>
    <row r="18778" spans="1:8" x14ac:dyDescent="0.25">
      <c r="A18778"/>
      <c r="B18778"/>
      <c r="C18778"/>
      <c r="D18778"/>
      <c r="E18778"/>
      <c r="F18778"/>
      <c r="G18778"/>
      <c r="H18778"/>
    </row>
    <row r="18779" spans="1:8" x14ac:dyDescent="0.25">
      <c r="A18779"/>
      <c r="B18779"/>
      <c r="C18779"/>
      <c r="D18779"/>
      <c r="E18779"/>
      <c r="F18779"/>
      <c r="G18779"/>
      <c r="H18779"/>
    </row>
    <row r="18780" spans="1:8" x14ac:dyDescent="0.25">
      <c r="A18780"/>
      <c r="B18780"/>
      <c r="C18780"/>
      <c r="D18780"/>
      <c r="E18780"/>
      <c r="F18780"/>
      <c r="G18780"/>
      <c r="H18780"/>
    </row>
    <row r="18781" spans="1:8" x14ac:dyDescent="0.25">
      <c r="A18781"/>
      <c r="B18781"/>
      <c r="C18781"/>
      <c r="D18781"/>
      <c r="E18781"/>
      <c r="F18781"/>
      <c r="G18781"/>
      <c r="H18781"/>
    </row>
    <row r="18782" spans="1:8" x14ac:dyDescent="0.25">
      <c r="A18782"/>
      <c r="B18782"/>
      <c r="C18782"/>
      <c r="D18782"/>
      <c r="E18782"/>
      <c r="F18782"/>
      <c r="G18782"/>
      <c r="H18782"/>
    </row>
    <row r="18783" spans="1:8" x14ac:dyDescent="0.25">
      <c r="A18783"/>
      <c r="B18783"/>
      <c r="C18783"/>
      <c r="D18783"/>
      <c r="E18783"/>
      <c r="F18783"/>
      <c r="G18783"/>
      <c r="H18783"/>
    </row>
    <row r="18784" spans="1:8" x14ac:dyDescent="0.25">
      <c r="A18784"/>
      <c r="B18784"/>
      <c r="C18784"/>
      <c r="D18784"/>
      <c r="E18784"/>
      <c r="F18784"/>
      <c r="G18784"/>
      <c r="H18784"/>
    </row>
    <row r="18785" spans="1:8" x14ac:dyDescent="0.25">
      <c r="A18785"/>
      <c r="B18785"/>
      <c r="C18785"/>
      <c r="D18785"/>
      <c r="E18785"/>
      <c r="F18785"/>
      <c r="G18785"/>
      <c r="H18785"/>
    </row>
    <row r="18786" spans="1:8" x14ac:dyDescent="0.25">
      <c r="A18786"/>
      <c r="B18786"/>
      <c r="C18786"/>
      <c r="D18786"/>
      <c r="E18786"/>
      <c r="F18786"/>
      <c r="G18786"/>
      <c r="H18786"/>
    </row>
    <row r="18787" spans="1:8" x14ac:dyDescent="0.25">
      <c r="A18787"/>
      <c r="B18787"/>
      <c r="C18787"/>
      <c r="D18787"/>
      <c r="E18787"/>
      <c r="F18787"/>
      <c r="G18787"/>
      <c r="H18787"/>
    </row>
    <row r="18788" spans="1:8" x14ac:dyDescent="0.25">
      <c r="A18788"/>
      <c r="B18788"/>
      <c r="C18788"/>
      <c r="D18788"/>
      <c r="E18788"/>
      <c r="F18788"/>
      <c r="G18788"/>
      <c r="H18788"/>
    </row>
    <row r="18789" spans="1:8" x14ac:dyDescent="0.25">
      <c r="A18789"/>
      <c r="B18789"/>
      <c r="C18789"/>
      <c r="D18789"/>
      <c r="E18789"/>
      <c r="F18789"/>
      <c r="G18789"/>
      <c r="H18789"/>
    </row>
    <row r="18790" spans="1:8" x14ac:dyDescent="0.25">
      <c r="A18790"/>
      <c r="B18790"/>
      <c r="C18790"/>
      <c r="D18790"/>
      <c r="E18790"/>
      <c r="F18790"/>
      <c r="G18790"/>
      <c r="H18790"/>
    </row>
    <row r="18791" spans="1:8" x14ac:dyDescent="0.25">
      <c r="A18791"/>
      <c r="B18791"/>
      <c r="C18791"/>
      <c r="D18791"/>
      <c r="E18791"/>
      <c r="F18791"/>
      <c r="G18791"/>
      <c r="H18791"/>
    </row>
    <row r="18792" spans="1:8" x14ac:dyDescent="0.25">
      <c r="A18792"/>
      <c r="B18792"/>
      <c r="C18792"/>
      <c r="D18792"/>
      <c r="E18792"/>
      <c r="F18792"/>
      <c r="G18792"/>
      <c r="H18792"/>
    </row>
    <row r="18793" spans="1:8" x14ac:dyDescent="0.25">
      <c r="A18793"/>
      <c r="B18793"/>
      <c r="C18793"/>
      <c r="D18793"/>
      <c r="E18793"/>
      <c r="F18793"/>
      <c r="G18793"/>
      <c r="H18793"/>
    </row>
    <row r="18794" spans="1:8" x14ac:dyDescent="0.25">
      <c r="A18794"/>
      <c r="B18794"/>
      <c r="C18794"/>
      <c r="D18794"/>
      <c r="E18794"/>
      <c r="F18794"/>
      <c r="G18794"/>
      <c r="H18794"/>
    </row>
    <row r="18795" spans="1:8" x14ac:dyDescent="0.25">
      <c r="A18795"/>
      <c r="B18795"/>
      <c r="C18795"/>
      <c r="D18795"/>
      <c r="E18795"/>
      <c r="F18795"/>
      <c r="G18795"/>
      <c r="H18795"/>
    </row>
    <row r="18796" spans="1:8" x14ac:dyDescent="0.25">
      <c r="A18796"/>
      <c r="B18796"/>
      <c r="C18796"/>
      <c r="D18796"/>
      <c r="E18796"/>
      <c r="F18796"/>
      <c r="G18796"/>
      <c r="H18796"/>
    </row>
    <row r="18797" spans="1:8" x14ac:dyDescent="0.25">
      <c r="A18797"/>
      <c r="B18797"/>
      <c r="C18797"/>
      <c r="D18797"/>
      <c r="E18797"/>
      <c r="F18797"/>
      <c r="G18797"/>
      <c r="H18797"/>
    </row>
    <row r="18798" spans="1:8" x14ac:dyDescent="0.25">
      <c r="A18798"/>
      <c r="B18798"/>
      <c r="C18798"/>
      <c r="D18798"/>
      <c r="E18798"/>
      <c r="F18798"/>
      <c r="G18798"/>
      <c r="H18798"/>
    </row>
    <row r="18799" spans="1:8" x14ac:dyDescent="0.25">
      <c r="A18799"/>
      <c r="B18799"/>
      <c r="C18799"/>
      <c r="D18799"/>
      <c r="E18799"/>
      <c r="F18799"/>
      <c r="G18799"/>
      <c r="H18799"/>
    </row>
    <row r="18800" spans="1:8" x14ac:dyDescent="0.25">
      <c r="A18800"/>
      <c r="B18800"/>
      <c r="C18800"/>
      <c r="D18800"/>
      <c r="E18800"/>
      <c r="F18800"/>
      <c r="G18800"/>
      <c r="H18800"/>
    </row>
    <row r="18801" spans="1:8" x14ac:dyDescent="0.25">
      <c r="A18801"/>
      <c r="B18801"/>
      <c r="C18801"/>
      <c r="D18801"/>
      <c r="E18801"/>
      <c r="F18801"/>
      <c r="G18801"/>
      <c r="H18801"/>
    </row>
    <row r="18802" spans="1:8" x14ac:dyDescent="0.25">
      <c r="A18802"/>
      <c r="B18802"/>
      <c r="C18802"/>
      <c r="D18802"/>
      <c r="E18802"/>
      <c r="F18802"/>
      <c r="G18802"/>
      <c r="H18802"/>
    </row>
    <row r="18803" spans="1:8" x14ac:dyDescent="0.25">
      <c r="A18803"/>
      <c r="B18803"/>
      <c r="C18803"/>
      <c r="D18803"/>
      <c r="E18803"/>
      <c r="F18803"/>
      <c r="G18803"/>
      <c r="H18803"/>
    </row>
    <row r="18804" spans="1:8" x14ac:dyDescent="0.25">
      <c r="A18804"/>
      <c r="B18804"/>
      <c r="C18804"/>
      <c r="D18804"/>
      <c r="E18804"/>
      <c r="F18804"/>
      <c r="G18804"/>
      <c r="H18804"/>
    </row>
    <row r="18805" spans="1:8" x14ac:dyDescent="0.25">
      <c r="A18805"/>
      <c r="B18805"/>
      <c r="C18805"/>
      <c r="D18805"/>
      <c r="E18805"/>
      <c r="F18805"/>
      <c r="G18805"/>
      <c r="H18805"/>
    </row>
    <row r="18806" spans="1:8" x14ac:dyDescent="0.25">
      <c r="A18806"/>
      <c r="B18806"/>
      <c r="C18806"/>
      <c r="D18806"/>
      <c r="E18806"/>
      <c r="F18806"/>
      <c r="G18806"/>
      <c r="H18806"/>
    </row>
    <row r="18807" spans="1:8" x14ac:dyDescent="0.25">
      <c r="A18807"/>
      <c r="B18807"/>
      <c r="C18807"/>
      <c r="D18807"/>
      <c r="E18807"/>
      <c r="F18807"/>
      <c r="G18807"/>
      <c r="H18807"/>
    </row>
    <row r="18808" spans="1:8" x14ac:dyDescent="0.25">
      <c r="A18808"/>
      <c r="B18808"/>
      <c r="C18808"/>
      <c r="D18808"/>
      <c r="E18808"/>
      <c r="F18808"/>
      <c r="G18808"/>
      <c r="H18808"/>
    </row>
    <row r="18809" spans="1:8" x14ac:dyDescent="0.25">
      <c r="A18809"/>
      <c r="B18809"/>
      <c r="C18809"/>
      <c r="D18809"/>
      <c r="E18809"/>
      <c r="F18809"/>
      <c r="G18809"/>
      <c r="H18809"/>
    </row>
    <row r="18810" spans="1:8" x14ac:dyDescent="0.25">
      <c r="A18810"/>
      <c r="B18810"/>
      <c r="C18810"/>
      <c r="D18810"/>
      <c r="E18810"/>
      <c r="F18810"/>
      <c r="G18810"/>
      <c r="H18810"/>
    </row>
    <row r="18811" spans="1:8" x14ac:dyDescent="0.25">
      <c r="A18811"/>
      <c r="B18811"/>
      <c r="C18811"/>
      <c r="D18811"/>
      <c r="E18811"/>
      <c r="F18811"/>
      <c r="G18811"/>
      <c r="H18811"/>
    </row>
    <row r="18812" spans="1:8" x14ac:dyDescent="0.25">
      <c r="A18812"/>
      <c r="B18812"/>
      <c r="C18812"/>
      <c r="D18812"/>
      <c r="E18812"/>
      <c r="F18812"/>
      <c r="G18812"/>
      <c r="H18812"/>
    </row>
    <row r="18813" spans="1:8" x14ac:dyDescent="0.25">
      <c r="A18813"/>
      <c r="B18813"/>
      <c r="C18813"/>
      <c r="D18813"/>
      <c r="E18813"/>
      <c r="F18813"/>
      <c r="G18813"/>
      <c r="H18813"/>
    </row>
    <row r="18814" spans="1:8" x14ac:dyDescent="0.25">
      <c r="A18814"/>
      <c r="B18814"/>
      <c r="C18814"/>
      <c r="D18814"/>
      <c r="E18814"/>
      <c r="F18814"/>
      <c r="G18814"/>
      <c r="H18814"/>
    </row>
    <row r="18815" spans="1:8" x14ac:dyDescent="0.25">
      <c r="A18815"/>
      <c r="B18815"/>
      <c r="C18815"/>
      <c r="D18815"/>
      <c r="E18815"/>
      <c r="F18815"/>
      <c r="G18815"/>
      <c r="H18815"/>
    </row>
    <row r="18816" spans="1:8" x14ac:dyDescent="0.25">
      <c r="A18816"/>
      <c r="B18816"/>
      <c r="C18816"/>
      <c r="D18816"/>
      <c r="E18816"/>
      <c r="F18816"/>
      <c r="G18816"/>
      <c r="H18816"/>
    </row>
    <row r="18817" spans="1:8" x14ac:dyDescent="0.25">
      <c r="A18817"/>
      <c r="B18817"/>
      <c r="C18817"/>
      <c r="D18817"/>
      <c r="E18817"/>
      <c r="F18817"/>
      <c r="G18817"/>
      <c r="H18817"/>
    </row>
    <row r="18818" spans="1:8" x14ac:dyDescent="0.25">
      <c r="A18818"/>
      <c r="B18818"/>
      <c r="C18818"/>
      <c r="D18818"/>
      <c r="E18818"/>
      <c r="F18818"/>
      <c r="G18818"/>
      <c r="H18818"/>
    </row>
    <row r="18819" spans="1:8" x14ac:dyDescent="0.25">
      <c r="A18819"/>
      <c r="B18819"/>
      <c r="C18819"/>
      <c r="D18819"/>
      <c r="E18819"/>
      <c r="F18819"/>
      <c r="G18819"/>
      <c r="H18819"/>
    </row>
    <row r="18820" spans="1:8" x14ac:dyDescent="0.25">
      <c r="A18820"/>
      <c r="B18820"/>
      <c r="C18820"/>
      <c r="D18820"/>
      <c r="E18820"/>
      <c r="F18820"/>
      <c r="G18820"/>
      <c r="H18820"/>
    </row>
    <row r="18821" spans="1:8" x14ac:dyDescent="0.25">
      <c r="A18821"/>
      <c r="B18821"/>
      <c r="C18821"/>
      <c r="D18821"/>
      <c r="E18821"/>
      <c r="F18821"/>
      <c r="G18821"/>
      <c r="H18821"/>
    </row>
    <row r="18822" spans="1:8" x14ac:dyDescent="0.25">
      <c r="A18822"/>
      <c r="B18822"/>
      <c r="C18822"/>
      <c r="D18822"/>
      <c r="E18822"/>
      <c r="F18822"/>
      <c r="G18822"/>
      <c r="H18822"/>
    </row>
    <row r="18823" spans="1:8" x14ac:dyDescent="0.25">
      <c r="A18823"/>
      <c r="B18823"/>
      <c r="C18823"/>
      <c r="D18823"/>
      <c r="E18823"/>
      <c r="F18823"/>
      <c r="G18823"/>
      <c r="H18823"/>
    </row>
    <row r="18824" spans="1:8" x14ac:dyDescent="0.25">
      <c r="A18824"/>
      <c r="B18824"/>
      <c r="C18824"/>
      <c r="D18824"/>
      <c r="E18824"/>
      <c r="F18824"/>
      <c r="G18824"/>
      <c r="H18824"/>
    </row>
    <row r="18825" spans="1:8" x14ac:dyDescent="0.25">
      <c r="A18825"/>
      <c r="B18825"/>
      <c r="C18825"/>
      <c r="D18825"/>
      <c r="E18825"/>
      <c r="F18825"/>
      <c r="G18825"/>
      <c r="H18825"/>
    </row>
    <row r="18826" spans="1:8" x14ac:dyDescent="0.25">
      <c r="A18826"/>
      <c r="B18826"/>
      <c r="C18826"/>
      <c r="D18826"/>
      <c r="E18826"/>
      <c r="F18826"/>
      <c r="G18826"/>
      <c r="H18826"/>
    </row>
    <row r="18827" spans="1:8" x14ac:dyDescent="0.25">
      <c r="A18827"/>
      <c r="B18827"/>
      <c r="C18827"/>
      <c r="D18827"/>
      <c r="E18827"/>
      <c r="F18827"/>
      <c r="G18827"/>
      <c r="H18827"/>
    </row>
    <row r="18828" spans="1:8" x14ac:dyDescent="0.25">
      <c r="A18828"/>
      <c r="B18828"/>
      <c r="C18828"/>
      <c r="D18828"/>
      <c r="E18828"/>
      <c r="F18828"/>
      <c r="G18828"/>
      <c r="H18828"/>
    </row>
    <row r="18829" spans="1:8" x14ac:dyDescent="0.25">
      <c r="A18829"/>
      <c r="B18829"/>
      <c r="C18829"/>
      <c r="D18829"/>
      <c r="E18829"/>
      <c r="F18829"/>
      <c r="G18829"/>
      <c r="H18829"/>
    </row>
    <row r="18830" spans="1:8" x14ac:dyDescent="0.25">
      <c r="A18830"/>
      <c r="B18830"/>
      <c r="C18830"/>
      <c r="D18830"/>
      <c r="E18830"/>
      <c r="F18830"/>
      <c r="G18830"/>
      <c r="H18830"/>
    </row>
    <row r="18831" spans="1:8" x14ac:dyDescent="0.25">
      <c r="A18831"/>
      <c r="B18831"/>
      <c r="C18831"/>
      <c r="D18831"/>
      <c r="E18831"/>
      <c r="F18831"/>
      <c r="G18831"/>
      <c r="H18831"/>
    </row>
    <row r="18832" spans="1:8" x14ac:dyDescent="0.25">
      <c r="A18832"/>
      <c r="B18832"/>
      <c r="C18832"/>
      <c r="D18832"/>
      <c r="E18832"/>
      <c r="F18832"/>
      <c r="G18832"/>
      <c r="H18832"/>
    </row>
    <row r="18833" spans="1:8" x14ac:dyDescent="0.25">
      <c r="A18833"/>
      <c r="B18833"/>
      <c r="C18833"/>
      <c r="D18833"/>
      <c r="E18833"/>
      <c r="F18833"/>
      <c r="G18833"/>
      <c r="H18833"/>
    </row>
    <row r="18834" spans="1:8" x14ac:dyDescent="0.25">
      <c r="A18834"/>
      <c r="B18834"/>
      <c r="C18834"/>
      <c r="D18834"/>
      <c r="E18834"/>
      <c r="F18834"/>
      <c r="G18834"/>
      <c r="H18834"/>
    </row>
    <row r="18835" spans="1:8" x14ac:dyDescent="0.25">
      <c r="A18835"/>
      <c r="B18835"/>
      <c r="C18835"/>
      <c r="D18835"/>
      <c r="E18835"/>
      <c r="F18835"/>
      <c r="G18835"/>
      <c r="H18835"/>
    </row>
    <row r="18836" spans="1:8" x14ac:dyDescent="0.25">
      <c r="A18836"/>
      <c r="B18836"/>
      <c r="C18836"/>
      <c r="D18836"/>
      <c r="E18836"/>
      <c r="F18836"/>
      <c r="G18836"/>
      <c r="H18836"/>
    </row>
    <row r="18837" spans="1:8" x14ac:dyDescent="0.25">
      <c r="A18837"/>
      <c r="B18837"/>
      <c r="C18837"/>
      <c r="D18837"/>
      <c r="E18837"/>
      <c r="F18837"/>
      <c r="G18837"/>
      <c r="H18837"/>
    </row>
    <row r="18838" spans="1:8" x14ac:dyDescent="0.25">
      <c r="A18838"/>
      <c r="B18838"/>
      <c r="C18838"/>
      <c r="D18838"/>
      <c r="E18838"/>
      <c r="F18838"/>
      <c r="G18838"/>
      <c r="H18838"/>
    </row>
    <row r="18839" spans="1:8" x14ac:dyDescent="0.25">
      <c r="A18839"/>
      <c r="B18839"/>
      <c r="C18839"/>
      <c r="D18839"/>
      <c r="E18839"/>
      <c r="F18839"/>
      <c r="G18839"/>
      <c r="H18839"/>
    </row>
    <row r="18840" spans="1:8" x14ac:dyDescent="0.25">
      <c r="A18840"/>
      <c r="B18840"/>
      <c r="C18840"/>
      <c r="D18840"/>
      <c r="E18840"/>
      <c r="F18840"/>
      <c r="G18840"/>
      <c r="H18840"/>
    </row>
    <row r="18841" spans="1:8" x14ac:dyDescent="0.25">
      <c r="A18841"/>
      <c r="B18841"/>
      <c r="C18841"/>
      <c r="D18841"/>
      <c r="E18841"/>
      <c r="F18841"/>
      <c r="G18841"/>
      <c r="H18841"/>
    </row>
    <row r="18842" spans="1:8" x14ac:dyDescent="0.25">
      <c r="A18842"/>
      <c r="B18842"/>
      <c r="C18842"/>
      <c r="D18842"/>
      <c r="E18842"/>
      <c r="F18842"/>
      <c r="G18842"/>
      <c r="H18842"/>
    </row>
    <row r="18843" spans="1:8" x14ac:dyDescent="0.25">
      <c r="A18843"/>
      <c r="B18843"/>
      <c r="C18843"/>
      <c r="D18843"/>
      <c r="E18843"/>
      <c r="F18843"/>
      <c r="G18843"/>
      <c r="H18843"/>
    </row>
    <row r="18844" spans="1:8" x14ac:dyDescent="0.25">
      <c r="A18844"/>
      <c r="B18844"/>
      <c r="C18844"/>
      <c r="D18844"/>
      <c r="E18844"/>
      <c r="F18844"/>
      <c r="G18844"/>
      <c r="H18844"/>
    </row>
    <row r="18845" spans="1:8" x14ac:dyDescent="0.25">
      <c r="A18845"/>
      <c r="B18845"/>
      <c r="C18845"/>
      <c r="D18845"/>
      <c r="E18845"/>
      <c r="F18845"/>
      <c r="G18845"/>
      <c r="H18845"/>
    </row>
    <row r="18846" spans="1:8" x14ac:dyDescent="0.25">
      <c r="A18846"/>
      <c r="B18846"/>
      <c r="C18846"/>
      <c r="D18846"/>
      <c r="E18846"/>
      <c r="F18846"/>
      <c r="G18846"/>
      <c r="H18846"/>
    </row>
    <row r="18847" spans="1:8" x14ac:dyDescent="0.25">
      <c r="A18847"/>
      <c r="B18847"/>
      <c r="C18847"/>
      <c r="D18847"/>
      <c r="E18847"/>
      <c r="F18847"/>
      <c r="G18847"/>
      <c r="H18847"/>
    </row>
    <row r="18848" spans="1:8" x14ac:dyDescent="0.25">
      <c r="A18848"/>
      <c r="B18848"/>
      <c r="C18848"/>
      <c r="D18848"/>
      <c r="E18848"/>
      <c r="F18848"/>
      <c r="G18848"/>
      <c r="H18848"/>
    </row>
    <row r="18849" spans="1:8" x14ac:dyDescent="0.25">
      <c r="A18849"/>
      <c r="B18849"/>
      <c r="C18849"/>
      <c r="D18849"/>
      <c r="E18849"/>
      <c r="F18849"/>
      <c r="G18849"/>
      <c r="H18849"/>
    </row>
    <row r="18850" spans="1:8" x14ac:dyDescent="0.25">
      <c r="A18850"/>
      <c r="B18850"/>
      <c r="C18850"/>
      <c r="D18850"/>
      <c r="E18850"/>
      <c r="F18850"/>
      <c r="G18850"/>
      <c r="H18850"/>
    </row>
    <row r="18851" spans="1:8" x14ac:dyDescent="0.25">
      <c r="A18851"/>
      <c r="B18851"/>
      <c r="C18851"/>
      <c r="D18851"/>
      <c r="E18851"/>
      <c r="F18851"/>
      <c r="G18851"/>
      <c r="H18851"/>
    </row>
    <row r="18852" spans="1:8" x14ac:dyDescent="0.25">
      <c r="A18852"/>
      <c r="B18852"/>
      <c r="C18852"/>
      <c r="D18852"/>
      <c r="E18852"/>
      <c r="F18852"/>
      <c r="G18852"/>
      <c r="H18852"/>
    </row>
    <row r="18853" spans="1:8" x14ac:dyDescent="0.25">
      <c r="A18853"/>
      <c r="B18853"/>
      <c r="C18853"/>
      <c r="D18853"/>
      <c r="E18853"/>
      <c r="F18853"/>
      <c r="G18853"/>
      <c r="H18853"/>
    </row>
    <row r="18854" spans="1:8" x14ac:dyDescent="0.25">
      <c r="A18854"/>
      <c r="B18854"/>
      <c r="C18854"/>
      <c r="D18854"/>
      <c r="E18854"/>
      <c r="F18854"/>
      <c r="G18854"/>
      <c r="H18854"/>
    </row>
    <row r="18855" spans="1:8" x14ac:dyDescent="0.25">
      <c r="A18855"/>
      <c r="B18855"/>
      <c r="C18855"/>
      <c r="D18855"/>
      <c r="E18855"/>
      <c r="F18855"/>
      <c r="G18855"/>
      <c r="H18855"/>
    </row>
    <row r="18856" spans="1:8" x14ac:dyDescent="0.25">
      <c r="A18856"/>
      <c r="B18856"/>
      <c r="C18856"/>
      <c r="D18856"/>
      <c r="E18856"/>
      <c r="F18856"/>
      <c r="G18856"/>
      <c r="H18856"/>
    </row>
    <row r="18857" spans="1:8" x14ac:dyDescent="0.25">
      <c r="A18857"/>
      <c r="B18857"/>
      <c r="C18857"/>
      <c r="D18857"/>
      <c r="E18857"/>
      <c r="F18857"/>
      <c r="G18857"/>
      <c r="H18857"/>
    </row>
    <row r="18858" spans="1:8" x14ac:dyDescent="0.25">
      <c r="A18858"/>
      <c r="B18858"/>
      <c r="C18858"/>
      <c r="D18858"/>
      <c r="E18858"/>
      <c r="F18858"/>
      <c r="G18858"/>
      <c r="H18858"/>
    </row>
    <row r="18859" spans="1:8" x14ac:dyDescent="0.25">
      <c r="A18859"/>
      <c r="B18859"/>
      <c r="C18859"/>
      <c r="D18859"/>
      <c r="E18859"/>
      <c r="F18859"/>
      <c r="G18859"/>
      <c r="H18859"/>
    </row>
    <row r="18860" spans="1:8" x14ac:dyDescent="0.25">
      <c r="A18860"/>
      <c r="B18860"/>
      <c r="C18860"/>
      <c r="D18860"/>
      <c r="E18860"/>
      <c r="F18860"/>
      <c r="G18860"/>
      <c r="H18860"/>
    </row>
    <row r="18861" spans="1:8" x14ac:dyDescent="0.25">
      <c r="A18861"/>
      <c r="B18861"/>
      <c r="C18861"/>
      <c r="D18861"/>
      <c r="E18861"/>
      <c r="F18861"/>
      <c r="G18861"/>
      <c r="H18861"/>
    </row>
    <row r="18862" spans="1:8" x14ac:dyDescent="0.25">
      <c r="A18862"/>
      <c r="B18862"/>
      <c r="C18862"/>
      <c r="D18862"/>
      <c r="E18862"/>
      <c r="F18862"/>
      <c r="G18862"/>
      <c r="H18862"/>
    </row>
    <row r="18863" spans="1:8" x14ac:dyDescent="0.25">
      <c r="A18863"/>
      <c r="B18863"/>
      <c r="C18863"/>
      <c r="D18863"/>
      <c r="E18863"/>
      <c r="F18863"/>
      <c r="G18863"/>
      <c r="H18863"/>
    </row>
    <row r="18864" spans="1:8" x14ac:dyDescent="0.25">
      <c r="A18864"/>
      <c r="B18864"/>
      <c r="C18864"/>
      <c r="D18864"/>
      <c r="E18864"/>
      <c r="F18864"/>
      <c r="G18864"/>
      <c r="H18864"/>
    </row>
    <row r="18865" spans="1:8" x14ac:dyDescent="0.25">
      <c r="A18865"/>
      <c r="B18865"/>
      <c r="C18865"/>
      <c r="D18865"/>
      <c r="E18865"/>
      <c r="F18865"/>
      <c r="G18865"/>
      <c r="H18865"/>
    </row>
    <row r="18866" spans="1:8" x14ac:dyDescent="0.25">
      <c r="A18866"/>
      <c r="B18866"/>
      <c r="C18866"/>
      <c r="D18866"/>
      <c r="E18866"/>
      <c r="F18866"/>
      <c r="G18866"/>
      <c r="H18866"/>
    </row>
    <row r="18867" spans="1:8" x14ac:dyDescent="0.25">
      <c r="A18867"/>
      <c r="B18867"/>
      <c r="C18867"/>
      <c r="D18867"/>
      <c r="E18867"/>
      <c r="F18867"/>
      <c r="G18867"/>
      <c r="H18867"/>
    </row>
    <row r="18868" spans="1:8" x14ac:dyDescent="0.25">
      <c r="A18868"/>
      <c r="B18868"/>
      <c r="C18868"/>
      <c r="D18868"/>
      <c r="E18868"/>
      <c r="F18868"/>
      <c r="G18868"/>
      <c r="H18868"/>
    </row>
    <row r="18869" spans="1:8" x14ac:dyDescent="0.25">
      <c r="A18869"/>
      <c r="B18869"/>
      <c r="C18869"/>
      <c r="D18869"/>
      <c r="E18869"/>
      <c r="F18869"/>
      <c r="G18869"/>
      <c r="H18869"/>
    </row>
    <row r="18870" spans="1:8" x14ac:dyDescent="0.25">
      <c r="A18870"/>
      <c r="B18870"/>
      <c r="C18870"/>
      <c r="D18870"/>
      <c r="E18870"/>
      <c r="F18870"/>
      <c r="G18870"/>
      <c r="H18870"/>
    </row>
    <row r="18871" spans="1:8" x14ac:dyDescent="0.25">
      <c r="A18871"/>
      <c r="B18871"/>
      <c r="C18871"/>
      <c r="D18871"/>
      <c r="E18871"/>
      <c r="F18871"/>
      <c r="G18871"/>
      <c r="H18871"/>
    </row>
    <row r="18872" spans="1:8" x14ac:dyDescent="0.25">
      <c r="A18872"/>
      <c r="B18872"/>
      <c r="C18872"/>
      <c r="D18872"/>
      <c r="E18872"/>
      <c r="F18872"/>
      <c r="G18872"/>
      <c r="H18872"/>
    </row>
    <row r="18873" spans="1:8" x14ac:dyDescent="0.25">
      <c r="A18873"/>
      <c r="B18873"/>
      <c r="C18873"/>
      <c r="D18873"/>
      <c r="E18873"/>
      <c r="F18873"/>
      <c r="G18873"/>
      <c r="H18873"/>
    </row>
    <row r="18874" spans="1:8" x14ac:dyDescent="0.25">
      <c r="A18874"/>
      <c r="B18874"/>
      <c r="C18874"/>
      <c r="D18874"/>
      <c r="E18874"/>
      <c r="F18874"/>
      <c r="G18874"/>
      <c r="H18874"/>
    </row>
    <row r="18875" spans="1:8" x14ac:dyDescent="0.25">
      <c r="A18875"/>
      <c r="B18875"/>
      <c r="C18875"/>
      <c r="D18875"/>
      <c r="E18875"/>
      <c r="F18875"/>
      <c r="G18875"/>
      <c r="H18875"/>
    </row>
    <row r="18876" spans="1:8" x14ac:dyDescent="0.25">
      <c r="A18876"/>
      <c r="B18876"/>
      <c r="C18876"/>
      <c r="D18876"/>
      <c r="E18876"/>
      <c r="F18876"/>
      <c r="G18876"/>
      <c r="H18876"/>
    </row>
    <row r="18877" spans="1:8" x14ac:dyDescent="0.25">
      <c r="A18877"/>
      <c r="B18877"/>
      <c r="C18877"/>
      <c r="D18877"/>
      <c r="E18877"/>
      <c r="F18877"/>
      <c r="G18877"/>
      <c r="H18877"/>
    </row>
    <row r="18878" spans="1:8" x14ac:dyDescent="0.25">
      <c r="A18878"/>
      <c r="B18878"/>
      <c r="C18878"/>
      <c r="D18878"/>
      <c r="E18878"/>
      <c r="F18878"/>
      <c r="G18878"/>
      <c r="H18878"/>
    </row>
    <row r="18879" spans="1:8" x14ac:dyDescent="0.25">
      <c r="A18879"/>
      <c r="B18879"/>
      <c r="C18879"/>
      <c r="D18879"/>
      <c r="E18879"/>
      <c r="F18879"/>
      <c r="G18879"/>
      <c r="H18879"/>
    </row>
    <row r="18880" spans="1:8" x14ac:dyDescent="0.25">
      <c r="A18880"/>
      <c r="B18880"/>
      <c r="C18880"/>
      <c r="D18880"/>
      <c r="E18880"/>
      <c r="F18880"/>
      <c r="G18880"/>
      <c r="H18880"/>
    </row>
    <row r="18881" spans="1:8" x14ac:dyDescent="0.25">
      <c r="A18881"/>
      <c r="B18881"/>
      <c r="C18881"/>
      <c r="D18881"/>
      <c r="E18881"/>
      <c r="F18881"/>
      <c r="G18881"/>
      <c r="H18881"/>
    </row>
    <row r="18882" spans="1:8" x14ac:dyDescent="0.25">
      <c r="A18882"/>
      <c r="B18882"/>
      <c r="C18882"/>
      <c r="D18882"/>
      <c r="E18882"/>
      <c r="F18882"/>
      <c r="G18882"/>
      <c r="H18882"/>
    </row>
    <row r="18883" spans="1:8" x14ac:dyDescent="0.25">
      <c r="A18883"/>
      <c r="B18883"/>
      <c r="C18883"/>
      <c r="D18883"/>
      <c r="E18883"/>
      <c r="F18883"/>
      <c r="G18883"/>
      <c r="H18883"/>
    </row>
    <row r="18884" spans="1:8" x14ac:dyDescent="0.25">
      <c r="A18884"/>
      <c r="B18884"/>
      <c r="C18884"/>
      <c r="D18884"/>
      <c r="E18884"/>
      <c r="F18884"/>
      <c r="G18884"/>
      <c r="H18884"/>
    </row>
    <row r="18885" spans="1:8" x14ac:dyDescent="0.25">
      <c r="A18885"/>
      <c r="B18885"/>
      <c r="C18885"/>
      <c r="D18885"/>
      <c r="E18885"/>
      <c r="F18885"/>
      <c r="G18885"/>
      <c r="H18885"/>
    </row>
    <row r="18886" spans="1:8" x14ac:dyDescent="0.25">
      <c r="A18886"/>
      <c r="B18886"/>
      <c r="C18886"/>
      <c r="D18886"/>
      <c r="E18886"/>
      <c r="F18886"/>
      <c r="G18886"/>
      <c r="H18886"/>
    </row>
    <row r="18887" spans="1:8" x14ac:dyDescent="0.25">
      <c r="A18887"/>
      <c r="B18887"/>
      <c r="C18887"/>
      <c r="D18887"/>
      <c r="E18887"/>
      <c r="F18887"/>
      <c r="G18887"/>
      <c r="H18887"/>
    </row>
    <row r="18888" spans="1:8" x14ac:dyDescent="0.25">
      <c r="A18888"/>
      <c r="B18888"/>
      <c r="C18888"/>
      <c r="D18888"/>
      <c r="E18888"/>
      <c r="F18888"/>
      <c r="G18888"/>
      <c r="H18888"/>
    </row>
    <row r="18889" spans="1:8" x14ac:dyDescent="0.25">
      <c r="A18889"/>
      <c r="B18889"/>
      <c r="C18889"/>
      <c r="D18889"/>
      <c r="E18889"/>
      <c r="F18889"/>
      <c r="G18889"/>
      <c r="H18889"/>
    </row>
    <row r="18890" spans="1:8" x14ac:dyDescent="0.25">
      <c r="A18890"/>
      <c r="B18890"/>
      <c r="C18890"/>
      <c r="D18890"/>
      <c r="E18890"/>
      <c r="F18890"/>
      <c r="G18890"/>
      <c r="H18890"/>
    </row>
    <row r="18891" spans="1:8" x14ac:dyDescent="0.25">
      <c r="A18891"/>
      <c r="B18891"/>
      <c r="C18891"/>
      <c r="D18891"/>
      <c r="E18891"/>
      <c r="F18891"/>
      <c r="G18891"/>
      <c r="H18891"/>
    </row>
    <row r="18892" spans="1:8" x14ac:dyDescent="0.25">
      <c r="A18892"/>
      <c r="B18892"/>
      <c r="C18892"/>
      <c r="D18892"/>
      <c r="E18892"/>
      <c r="F18892"/>
      <c r="G18892"/>
      <c r="H18892"/>
    </row>
    <row r="18893" spans="1:8" x14ac:dyDescent="0.25">
      <c r="A18893"/>
      <c r="B18893"/>
      <c r="C18893"/>
      <c r="D18893"/>
      <c r="E18893"/>
      <c r="F18893"/>
      <c r="G18893"/>
      <c r="H18893"/>
    </row>
    <row r="18894" spans="1:8" x14ac:dyDescent="0.25">
      <c r="A18894"/>
      <c r="B18894"/>
      <c r="C18894"/>
      <c r="D18894"/>
      <c r="E18894"/>
      <c r="F18894"/>
      <c r="G18894"/>
      <c r="H18894"/>
    </row>
    <row r="18895" spans="1:8" x14ac:dyDescent="0.25">
      <c r="A18895"/>
      <c r="B18895"/>
      <c r="C18895"/>
      <c r="D18895"/>
      <c r="E18895"/>
      <c r="F18895"/>
      <c r="G18895"/>
      <c r="H18895"/>
    </row>
    <row r="18896" spans="1:8" x14ac:dyDescent="0.25">
      <c r="A18896"/>
      <c r="B18896"/>
      <c r="C18896"/>
      <c r="D18896"/>
      <c r="E18896"/>
      <c r="F18896"/>
      <c r="G18896"/>
      <c r="H18896"/>
    </row>
    <row r="18897" spans="1:8" x14ac:dyDescent="0.25">
      <c r="A18897"/>
      <c r="B18897"/>
      <c r="C18897"/>
      <c r="D18897"/>
      <c r="E18897"/>
      <c r="F18897"/>
      <c r="G18897"/>
      <c r="H18897"/>
    </row>
    <row r="18898" spans="1:8" x14ac:dyDescent="0.25">
      <c r="A18898"/>
      <c r="B18898"/>
      <c r="C18898"/>
      <c r="D18898"/>
      <c r="E18898"/>
      <c r="F18898"/>
      <c r="G18898"/>
      <c r="H18898"/>
    </row>
    <row r="18899" spans="1:8" x14ac:dyDescent="0.25">
      <c r="A18899"/>
      <c r="B18899"/>
      <c r="C18899"/>
      <c r="D18899"/>
      <c r="E18899"/>
      <c r="F18899"/>
      <c r="G18899"/>
      <c r="H18899"/>
    </row>
    <row r="18900" spans="1:8" x14ac:dyDescent="0.25">
      <c r="A18900"/>
      <c r="B18900"/>
      <c r="C18900"/>
      <c r="D18900"/>
      <c r="E18900"/>
      <c r="F18900"/>
      <c r="G18900"/>
      <c r="H18900"/>
    </row>
    <row r="18901" spans="1:8" x14ac:dyDescent="0.25">
      <c r="A18901"/>
      <c r="B18901"/>
      <c r="C18901"/>
      <c r="D18901"/>
      <c r="E18901"/>
      <c r="F18901"/>
      <c r="G18901"/>
      <c r="H18901"/>
    </row>
    <row r="18902" spans="1:8" x14ac:dyDescent="0.25">
      <c r="A18902"/>
      <c r="B18902"/>
      <c r="C18902"/>
      <c r="D18902"/>
      <c r="E18902"/>
      <c r="F18902"/>
      <c r="G18902"/>
      <c r="H18902"/>
    </row>
    <row r="18903" spans="1:8" x14ac:dyDescent="0.25">
      <c r="A18903"/>
      <c r="B18903"/>
      <c r="C18903"/>
      <c r="D18903"/>
      <c r="E18903"/>
      <c r="F18903"/>
      <c r="G18903"/>
      <c r="H18903"/>
    </row>
    <row r="18904" spans="1:8" x14ac:dyDescent="0.25">
      <c r="A18904"/>
      <c r="B18904"/>
      <c r="C18904"/>
      <c r="D18904"/>
      <c r="E18904"/>
      <c r="F18904"/>
      <c r="G18904"/>
      <c r="H18904"/>
    </row>
    <row r="18905" spans="1:8" x14ac:dyDescent="0.25">
      <c r="A18905"/>
      <c r="B18905"/>
      <c r="C18905"/>
      <c r="D18905"/>
      <c r="E18905"/>
      <c r="F18905"/>
      <c r="G18905"/>
      <c r="H18905"/>
    </row>
    <row r="18906" spans="1:8" x14ac:dyDescent="0.25">
      <c r="A18906"/>
      <c r="B18906"/>
      <c r="C18906"/>
      <c r="D18906"/>
      <c r="E18906"/>
      <c r="F18906"/>
      <c r="G18906"/>
      <c r="H18906"/>
    </row>
    <row r="18907" spans="1:8" x14ac:dyDescent="0.25">
      <c r="A18907"/>
      <c r="B18907"/>
      <c r="C18907"/>
      <c r="D18907"/>
      <c r="E18907"/>
      <c r="F18907"/>
      <c r="G18907"/>
      <c r="H18907"/>
    </row>
    <row r="18908" spans="1:8" x14ac:dyDescent="0.25">
      <c r="A18908"/>
      <c r="B18908"/>
      <c r="C18908"/>
      <c r="D18908"/>
      <c r="E18908"/>
      <c r="F18908"/>
      <c r="G18908"/>
      <c r="H18908"/>
    </row>
    <row r="18909" spans="1:8" x14ac:dyDescent="0.25">
      <c r="A18909"/>
      <c r="B18909"/>
      <c r="C18909"/>
      <c r="D18909"/>
      <c r="E18909"/>
      <c r="F18909"/>
      <c r="G18909"/>
      <c r="H18909"/>
    </row>
    <row r="18910" spans="1:8" x14ac:dyDescent="0.25">
      <c r="A18910"/>
      <c r="B18910"/>
      <c r="C18910"/>
      <c r="D18910"/>
      <c r="E18910"/>
      <c r="F18910"/>
      <c r="G18910"/>
      <c r="H18910"/>
    </row>
    <row r="18911" spans="1:8" x14ac:dyDescent="0.25">
      <c r="A18911"/>
      <c r="B18911"/>
      <c r="C18911"/>
      <c r="D18911"/>
      <c r="E18911"/>
      <c r="F18911"/>
      <c r="G18911"/>
      <c r="H18911"/>
    </row>
    <row r="18912" spans="1:8" x14ac:dyDescent="0.25">
      <c r="A18912"/>
      <c r="B18912"/>
      <c r="C18912"/>
      <c r="D18912"/>
      <c r="E18912"/>
      <c r="F18912"/>
      <c r="G18912"/>
      <c r="H18912"/>
    </row>
    <row r="18913" spans="1:8" x14ac:dyDescent="0.25">
      <c r="A18913"/>
      <c r="B18913"/>
      <c r="C18913"/>
      <c r="D18913"/>
      <c r="E18913"/>
      <c r="F18913"/>
      <c r="G18913"/>
      <c r="H18913"/>
    </row>
    <row r="18914" spans="1:8" x14ac:dyDescent="0.25">
      <c r="A18914"/>
      <c r="B18914"/>
      <c r="C18914"/>
      <c r="D18914"/>
      <c r="E18914"/>
      <c r="F18914"/>
      <c r="G18914"/>
      <c r="H18914"/>
    </row>
    <row r="18915" spans="1:8" x14ac:dyDescent="0.25">
      <c r="A18915"/>
      <c r="B18915"/>
      <c r="C18915"/>
      <c r="D18915"/>
      <c r="E18915"/>
      <c r="F18915"/>
      <c r="G18915"/>
      <c r="H18915"/>
    </row>
    <row r="18916" spans="1:8" x14ac:dyDescent="0.25">
      <c r="A18916"/>
      <c r="B18916"/>
      <c r="C18916"/>
      <c r="D18916"/>
      <c r="E18916"/>
      <c r="F18916"/>
      <c r="G18916"/>
      <c r="H18916"/>
    </row>
    <row r="18917" spans="1:8" x14ac:dyDescent="0.25">
      <c r="A18917"/>
      <c r="B18917"/>
      <c r="C18917"/>
      <c r="D18917"/>
      <c r="E18917"/>
      <c r="F18917"/>
      <c r="G18917"/>
      <c r="H18917"/>
    </row>
    <row r="18918" spans="1:8" x14ac:dyDescent="0.25">
      <c r="A18918"/>
      <c r="B18918"/>
      <c r="C18918"/>
      <c r="D18918"/>
      <c r="E18918"/>
      <c r="F18918"/>
      <c r="G18918"/>
      <c r="H18918"/>
    </row>
    <row r="18919" spans="1:8" x14ac:dyDescent="0.25">
      <c r="A18919"/>
      <c r="B18919"/>
      <c r="C18919"/>
      <c r="D18919"/>
      <c r="E18919"/>
      <c r="F18919"/>
      <c r="G18919"/>
      <c r="H18919"/>
    </row>
    <row r="18920" spans="1:8" x14ac:dyDescent="0.25">
      <c r="A18920"/>
      <c r="B18920"/>
      <c r="C18920"/>
      <c r="D18920"/>
      <c r="E18920"/>
      <c r="F18920"/>
      <c r="G18920"/>
      <c r="H18920"/>
    </row>
    <row r="18921" spans="1:8" x14ac:dyDescent="0.25">
      <c r="A18921"/>
      <c r="B18921"/>
      <c r="C18921"/>
      <c r="D18921"/>
      <c r="E18921"/>
      <c r="F18921"/>
      <c r="G18921"/>
      <c r="H18921"/>
    </row>
    <row r="18922" spans="1:8" x14ac:dyDescent="0.25">
      <c r="A18922"/>
      <c r="B18922"/>
      <c r="C18922"/>
      <c r="D18922"/>
      <c r="E18922"/>
      <c r="F18922"/>
      <c r="G18922"/>
      <c r="H18922"/>
    </row>
    <row r="18923" spans="1:8" x14ac:dyDescent="0.25">
      <c r="A18923"/>
      <c r="B18923"/>
      <c r="C18923"/>
      <c r="D18923"/>
      <c r="E18923"/>
      <c r="F18923"/>
      <c r="G18923"/>
      <c r="H18923"/>
    </row>
    <row r="18924" spans="1:8" x14ac:dyDescent="0.25">
      <c r="A18924"/>
      <c r="B18924"/>
      <c r="C18924"/>
      <c r="D18924"/>
      <c r="E18924"/>
      <c r="F18924"/>
      <c r="G18924"/>
      <c r="H18924"/>
    </row>
    <row r="18925" spans="1:8" x14ac:dyDescent="0.25">
      <c r="A18925"/>
      <c r="B18925"/>
      <c r="C18925"/>
      <c r="D18925"/>
      <c r="E18925"/>
      <c r="F18925"/>
      <c r="G18925"/>
      <c r="H18925"/>
    </row>
    <row r="18926" spans="1:8" x14ac:dyDescent="0.25">
      <c r="A18926"/>
      <c r="B18926"/>
      <c r="C18926"/>
      <c r="D18926"/>
      <c r="E18926"/>
      <c r="F18926"/>
      <c r="G18926"/>
      <c r="H18926"/>
    </row>
    <row r="18927" spans="1:8" x14ac:dyDescent="0.25">
      <c r="A18927"/>
      <c r="B18927"/>
      <c r="C18927"/>
      <c r="D18927"/>
      <c r="E18927"/>
      <c r="F18927"/>
      <c r="G18927"/>
      <c r="H18927"/>
    </row>
    <row r="18928" spans="1:8" x14ac:dyDescent="0.25">
      <c r="A18928"/>
      <c r="B18928"/>
      <c r="C18928"/>
      <c r="D18928"/>
      <c r="E18928"/>
      <c r="F18928"/>
      <c r="G18928"/>
      <c r="H18928"/>
    </row>
    <row r="18929" spans="1:8" x14ac:dyDescent="0.25">
      <c r="A18929"/>
      <c r="B18929"/>
      <c r="C18929"/>
      <c r="D18929"/>
      <c r="E18929"/>
      <c r="F18929"/>
      <c r="G18929"/>
      <c r="H18929"/>
    </row>
    <row r="18930" spans="1:8" x14ac:dyDescent="0.25">
      <c r="A18930"/>
      <c r="B18930"/>
      <c r="C18930"/>
      <c r="D18930"/>
      <c r="E18930"/>
      <c r="F18930"/>
      <c r="G18930"/>
      <c r="H18930"/>
    </row>
    <row r="18931" spans="1:8" x14ac:dyDescent="0.25">
      <c r="A18931"/>
      <c r="B18931"/>
      <c r="C18931"/>
      <c r="D18931"/>
      <c r="E18931"/>
      <c r="F18931"/>
      <c r="G18931"/>
      <c r="H18931"/>
    </row>
    <row r="18932" spans="1:8" x14ac:dyDescent="0.25">
      <c r="A18932"/>
      <c r="B18932"/>
      <c r="C18932"/>
      <c r="D18932"/>
      <c r="E18932"/>
      <c r="F18932"/>
      <c r="G18932"/>
      <c r="H18932"/>
    </row>
    <row r="18933" spans="1:8" x14ac:dyDescent="0.25">
      <c r="A18933"/>
      <c r="B18933"/>
      <c r="C18933"/>
      <c r="D18933"/>
      <c r="E18933"/>
      <c r="F18933"/>
      <c r="G18933"/>
      <c r="H18933"/>
    </row>
    <row r="18934" spans="1:8" x14ac:dyDescent="0.25">
      <c r="A18934"/>
      <c r="B18934"/>
      <c r="C18934"/>
      <c r="D18934"/>
      <c r="E18934"/>
      <c r="F18934"/>
      <c r="G18934"/>
      <c r="H18934"/>
    </row>
    <row r="18935" spans="1:8" x14ac:dyDescent="0.25">
      <c r="A18935"/>
      <c r="B18935"/>
      <c r="C18935"/>
      <c r="D18935"/>
      <c r="E18935"/>
      <c r="F18935"/>
      <c r="G18935"/>
      <c r="H18935"/>
    </row>
    <row r="18936" spans="1:8" x14ac:dyDescent="0.25">
      <c r="A18936"/>
      <c r="B18936"/>
      <c r="C18936"/>
      <c r="D18936"/>
      <c r="E18936"/>
      <c r="F18936"/>
      <c r="G18936"/>
      <c r="H18936"/>
    </row>
    <row r="18937" spans="1:8" x14ac:dyDescent="0.25">
      <c r="A18937"/>
      <c r="B18937"/>
      <c r="C18937"/>
      <c r="D18937"/>
      <c r="E18937"/>
      <c r="F18937"/>
      <c r="G18937"/>
      <c r="H18937"/>
    </row>
    <row r="18938" spans="1:8" x14ac:dyDescent="0.25">
      <c r="A18938"/>
      <c r="B18938"/>
      <c r="C18938"/>
      <c r="D18938"/>
      <c r="E18938"/>
      <c r="F18938"/>
      <c r="G18938"/>
      <c r="H18938"/>
    </row>
    <row r="18939" spans="1:8" x14ac:dyDescent="0.25">
      <c r="A18939"/>
      <c r="B18939"/>
      <c r="C18939"/>
      <c r="D18939"/>
      <c r="E18939"/>
      <c r="F18939"/>
      <c r="G18939"/>
      <c r="H18939"/>
    </row>
    <row r="18940" spans="1:8" x14ac:dyDescent="0.25">
      <c r="A18940"/>
      <c r="B18940"/>
      <c r="C18940"/>
      <c r="D18940"/>
      <c r="E18940"/>
      <c r="F18940"/>
      <c r="G18940"/>
      <c r="H18940"/>
    </row>
    <row r="18941" spans="1:8" x14ac:dyDescent="0.25">
      <c r="A18941"/>
      <c r="B18941"/>
      <c r="C18941"/>
      <c r="D18941"/>
      <c r="E18941"/>
      <c r="F18941"/>
      <c r="G18941"/>
      <c r="H18941"/>
    </row>
    <row r="18942" spans="1:8" x14ac:dyDescent="0.25">
      <c r="A18942"/>
      <c r="B18942"/>
      <c r="C18942"/>
      <c r="D18942"/>
      <c r="E18942"/>
      <c r="F18942"/>
      <c r="G18942"/>
      <c r="H18942"/>
    </row>
    <row r="18943" spans="1:8" x14ac:dyDescent="0.25">
      <c r="A18943"/>
      <c r="B18943"/>
      <c r="C18943"/>
      <c r="D18943"/>
      <c r="E18943"/>
      <c r="F18943"/>
      <c r="G18943"/>
      <c r="H18943"/>
    </row>
    <row r="18944" spans="1:8" x14ac:dyDescent="0.25">
      <c r="A18944"/>
      <c r="B18944"/>
      <c r="C18944"/>
      <c r="D18944"/>
      <c r="E18944"/>
      <c r="F18944"/>
      <c r="G18944"/>
      <c r="H18944"/>
    </row>
    <row r="18945" spans="1:8" x14ac:dyDescent="0.25">
      <c r="A18945"/>
      <c r="B18945"/>
      <c r="C18945"/>
      <c r="D18945"/>
      <c r="E18945"/>
      <c r="F18945"/>
      <c r="G18945"/>
      <c r="H18945"/>
    </row>
    <row r="18946" spans="1:8" x14ac:dyDescent="0.25">
      <c r="A18946"/>
      <c r="B18946"/>
      <c r="C18946"/>
      <c r="D18946"/>
      <c r="E18946"/>
      <c r="F18946"/>
      <c r="G18946"/>
      <c r="H18946"/>
    </row>
    <row r="18947" spans="1:8" x14ac:dyDescent="0.25">
      <c r="A18947"/>
      <c r="B18947"/>
      <c r="C18947"/>
      <c r="D18947"/>
      <c r="E18947"/>
      <c r="F18947"/>
      <c r="G18947"/>
      <c r="H18947"/>
    </row>
    <row r="18948" spans="1:8" x14ac:dyDescent="0.25">
      <c r="A18948"/>
      <c r="B18948"/>
      <c r="C18948"/>
      <c r="D18948"/>
      <c r="E18948"/>
      <c r="F18948"/>
      <c r="G18948"/>
      <c r="H18948"/>
    </row>
    <row r="18949" spans="1:8" x14ac:dyDescent="0.25">
      <c r="A18949"/>
      <c r="B18949"/>
      <c r="C18949"/>
      <c r="D18949"/>
      <c r="E18949"/>
      <c r="F18949"/>
      <c r="G18949"/>
      <c r="H18949"/>
    </row>
    <row r="18950" spans="1:8" x14ac:dyDescent="0.25">
      <c r="A18950"/>
      <c r="B18950"/>
      <c r="C18950"/>
      <c r="D18950"/>
      <c r="E18950"/>
      <c r="F18950"/>
      <c r="G18950"/>
      <c r="H18950"/>
    </row>
    <row r="18951" spans="1:8" x14ac:dyDescent="0.25">
      <c r="A18951"/>
      <c r="B18951"/>
      <c r="C18951"/>
      <c r="D18951"/>
      <c r="E18951"/>
      <c r="F18951"/>
      <c r="G18951"/>
      <c r="H18951"/>
    </row>
    <row r="18952" spans="1:8" x14ac:dyDescent="0.25">
      <c r="A18952"/>
      <c r="B18952"/>
      <c r="C18952"/>
      <c r="D18952"/>
      <c r="E18952"/>
      <c r="F18952"/>
      <c r="G18952"/>
      <c r="H18952"/>
    </row>
    <row r="18953" spans="1:8" x14ac:dyDescent="0.25">
      <c r="A18953"/>
      <c r="B18953"/>
      <c r="C18953"/>
      <c r="D18953"/>
      <c r="E18953"/>
      <c r="F18953"/>
      <c r="G18953"/>
      <c r="H18953"/>
    </row>
    <row r="18954" spans="1:8" x14ac:dyDescent="0.25">
      <c r="A18954"/>
      <c r="B18954"/>
      <c r="C18954"/>
      <c r="D18954"/>
      <c r="E18954"/>
      <c r="F18954"/>
      <c r="G18954"/>
      <c r="H18954"/>
    </row>
    <row r="18955" spans="1:8" x14ac:dyDescent="0.25">
      <c r="A18955"/>
      <c r="B18955"/>
      <c r="C18955"/>
      <c r="D18955"/>
      <c r="E18955"/>
      <c r="F18955"/>
      <c r="G18955"/>
      <c r="H18955"/>
    </row>
    <row r="18956" spans="1:8" x14ac:dyDescent="0.25">
      <c r="A18956"/>
      <c r="B18956"/>
      <c r="C18956"/>
      <c r="D18956"/>
      <c r="E18956"/>
      <c r="F18956"/>
      <c r="G18956"/>
      <c r="H18956"/>
    </row>
    <row r="18957" spans="1:8" x14ac:dyDescent="0.25">
      <c r="A18957"/>
      <c r="B18957"/>
      <c r="C18957"/>
      <c r="D18957"/>
      <c r="E18957"/>
      <c r="F18957"/>
      <c r="G18957"/>
      <c r="H18957"/>
    </row>
    <row r="18958" spans="1:8" x14ac:dyDescent="0.25">
      <c r="A18958"/>
      <c r="B18958"/>
      <c r="C18958"/>
      <c r="D18958"/>
      <c r="E18958"/>
      <c r="F18958"/>
      <c r="G18958"/>
      <c r="H18958"/>
    </row>
    <row r="18959" spans="1:8" x14ac:dyDescent="0.25">
      <c r="A18959"/>
      <c r="B18959"/>
      <c r="C18959"/>
      <c r="D18959"/>
      <c r="E18959"/>
      <c r="F18959"/>
      <c r="G18959"/>
      <c r="H18959"/>
    </row>
    <row r="18960" spans="1:8" x14ac:dyDescent="0.25">
      <c r="A18960"/>
      <c r="B18960"/>
      <c r="C18960"/>
      <c r="D18960"/>
      <c r="E18960"/>
      <c r="F18960"/>
      <c r="G18960"/>
      <c r="H18960"/>
    </row>
    <row r="18961" spans="1:8" x14ac:dyDescent="0.25">
      <c r="A18961"/>
      <c r="B18961"/>
      <c r="C18961"/>
      <c r="D18961"/>
      <c r="E18961"/>
      <c r="F18961"/>
      <c r="G18961"/>
      <c r="H18961"/>
    </row>
    <row r="18962" spans="1:8" x14ac:dyDescent="0.25">
      <c r="A18962"/>
      <c r="B18962"/>
      <c r="C18962"/>
      <c r="D18962"/>
      <c r="E18962"/>
      <c r="F18962"/>
      <c r="G18962"/>
      <c r="H18962"/>
    </row>
    <row r="18963" spans="1:8" x14ac:dyDescent="0.25">
      <c r="A18963"/>
      <c r="B18963"/>
      <c r="C18963"/>
      <c r="D18963"/>
      <c r="E18963"/>
      <c r="F18963"/>
      <c r="G18963"/>
      <c r="H18963"/>
    </row>
    <row r="18964" spans="1:8" x14ac:dyDescent="0.25">
      <c r="A18964"/>
      <c r="B18964"/>
      <c r="C18964"/>
      <c r="D18964"/>
      <c r="E18964"/>
      <c r="F18964"/>
      <c r="G18964"/>
      <c r="H18964"/>
    </row>
    <row r="18965" spans="1:8" x14ac:dyDescent="0.25">
      <c r="A18965"/>
      <c r="B18965"/>
      <c r="C18965"/>
      <c r="D18965"/>
      <c r="E18965"/>
      <c r="F18965"/>
      <c r="G18965"/>
      <c r="H18965"/>
    </row>
    <row r="18966" spans="1:8" x14ac:dyDescent="0.25">
      <c r="A18966"/>
      <c r="B18966"/>
      <c r="C18966"/>
      <c r="D18966"/>
      <c r="E18966"/>
      <c r="F18966"/>
      <c r="G18966"/>
      <c r="H18966"/>
    </row>
    <row r="18967" spans="1:8" x14ac:dyDescent="0.25">
      <c r="A18967"/>
      <c r="B18967"/>
      <c r="C18967"/>
      <c r="D18967"/>
      <c r="E18967"/>
      <c r="F18967"/>
      <c r="G18967"/>
      <c r="H18967"/>
    </row>
    <row r="18968" spans="1:8" x14ac:dyDescent="0.25">
      <c r="A18968"/>
      <c r="B18968"/>
      <c r="C18968"/>
      <c r="D18968"/>
      <c r="E18968"/>
      <c r="F18968"/>
      <c r="G18968"/>
      <c r="H18968"/>
    </row>
    <row r="18969" spans="1:8" x14ac:dyDescent="0.25">
      <c r="A18969"/>
      <c r="B18969"/>
      <c r="C18969"/>
      <c r="D18969"/>
      <c r="E18969"/>
      <c r="F18969"/>
      <c r="G18969"/>
      <c r="H18969"/>
    </row>
    <row r="18970" spans="1:8" x14ac:dyDescent="0.25">
      <c r="A18970"/>
      <c r="B18970"/>
      <c r="C18970"/>
      <c r="D18970"/>
      <c r="E18970"/>
      <c r="F18970"/>
      <c r="G18970"/>
      <c r="H18970"/>
    </row>
    <row r="18971" spans="1:8" x14ac:dyDescent="0.25">
      <c r="A18971"/>
      <c r="B18971"/>
      <c r="C18971"/>
      <c r="D18971"/>
      <c r="E18971"/>
      <c r="F18971"/>
      <c r="G18971"/>
      <c r="H18971"/>
    </row>
    <row r="18972" spans="1:8" x14ac:dyDescent="0.25">
      <c r="A18972"/>
      <c r="B18972"/>
      <c r="C18972"/>
      <c r="D18972"/>
      <c r="E18972"/>
      <c r="F18972"/>
      <c r="G18972"/>
      <c r="H18972"/>
    </row>
    <row r="18973" spans="1:8" x14ac:dyDescent="0.25">
      <c r="A18973"/>
      <c r="B18973"/>
      <c r="C18973"/>
      <c r="D18973"/>
      <c r="E18973"/>
      <c r="F18973"/>
      <c r="G18973"/>
      <c r="H18973"/>
    </row>
    <row r="18974" spans="1:8" x14ac:dyDescent="0.25">
      <c r="A18974"/>
      <c r="B18974"/>
      <c r="C18974"/>
      <c r="D18974"/>
      <c r="E18974"/>
      <c r="F18974"/>
      <c r="G18974"/>
      <c r="H18974"/>
    </row>
    <row r="18975" spans="1:8" x14ac:dyDescent="0.25">
      <c r="A18975"/>
      <c r="B18975"/>
      <c r="C18975"/>
      <c r="D18975"/>
      <c r="E18975"/>
      <c r="F18975"/>
      <c r="G18975"/>
      <c r="H18975"/>
    </row>
    <row r="18976" spans="1:8" x14ac:dyDescent="0.25">
      <c r="A18976"/>
      <c r="B18976"/>
      <c r="C18976"/>
      <c r="D18976"/>
      <c r="E18976"/>
      <c r="F18976"/>
      <c r="G18976"/>
      <c r="H18976"/>
    </row>
    <row r="18977" spans="1:8" x14ac:dyDescent="0.25">
      <c r="A18977"/>
      <c r="B18977"/>
      <c r="C18977"/>
      <c r="D18977"/>
      <c r="E18977"/>
      <c r="F18977"/>
      <c r="G18977"/>
      <c r="H18977"/>
    </row>
    <row r="18978" spans="1:8" x14ac:dyDescent="0.25">
      <c r="A18978"/>
      <c r="B18978"/>
      <c r="C18978"/>
      <c r="D18978"/>
      <c r="E18978"/>
      <c r="F18978"/>
      <c r="G18978"/>
      <c r="H18978"/>
    </row>
    <row r="18979" spans="1:8" x14ac:dyDescent="0.25">
      <c r="A18979"/>
      <c r="B18979"/>
      <c r="C18979"/>
      <c r="D18979"/>
      <c r="E18979"/>
      <c r="F18979"/>
      <c r="G18979"/>
      <c r="H18979"/>
    </row>
    <row r="18980" spans="1:8" x14ac:dyDescent="0.25">
      <c r="A18980"/>
      <c r="B18980"/>
      <c r="C18980"/>
      <c r="D18980"/>
      <c r="E18980"/>
      <c r="F18980"/>
      <c r="G18980"/>
      <c r="H18980"/>
    </row>
    <row r="18981" spans="1:8" x14ac:dyDescent="0.25">
      <c r="A18981"/>
      <c r="B18981"/>
      <c r="C18981"/>
      <c r="D18981"/>
      <c r="E18981"/>
      <c r="F18981"/>
      <c r="G18981"/>
      <c r="H18981"/>
    </row>
    <row r="18982" spans="1:8" x14ac:dyDescent="0.25">
      <c r="A18982"/>
      <c r="B18982"/>
      <c r="C18982"/>
      <c r="D18982"/>
      <c r="E18982"/>
      <c r="F18982"/>
      <c r="G18982"/>
      <c r="H18982"/>
    </row>
    <row r="18983" spans="1:8" x14ac:dyDescent="0.25">
      <c r="A18983"/>
      <c r="B18983"/>
      <c r="C18983"/>
      <c r="D18983"/>
      <c r="E18983"/>
      <c r="F18983"/>
      <c r="G18983"/>
      <c r="H18983"/>
    </row>
    <row r="18984" spans="1:8" x14ac:dyDescent="0.25">
      <c r="A18984"/>
      <c r="B18984"/>
      <c r="C18984"/>
      <c r="D18984"/>
      <c r="E18984"/>
      <c r="F18984"/>
      <c r="G18984"/>
      <c r="H18984"/>
    </row>
    <row r="18985" spans="1:8" x14ac:dyDescent="0.25">
      <c r="A18985"/>
      <c r="B18985"/>
      <c r="C18985"/>
      <c r="D18985"/>
      <c r="E18985"/>
      <c r="F18985"/>
      <c r="G18985"/>
      <c r="H18985"/>
    </row>
    <row r="18986" spans="1:8" x14ac:dyDescent="0.25">
      <c r="A18986"/>
      <c r="B18986"/>
      <c r="C18986"/>
      <c r="D18986"/>
      <c r="E18986"/>
      <c r="F18986"/>
      <c r="G18986"/>
      <c r="H18986"/>
    </row>
    <row r="18987" spans="1:8" x14ac:dyDescent="0.25">
      <c r="A18987"/>
      <c r="B18987"/>
      <c r="C18987"/>
      <c r="D18987"/>
      <c r="E18987"/>
      <c r="F18987"/>
      <c r="G18987"/>
      <c r="H18987"/>
    </row>
    <row r="18988" spans="1:8" x14ac:dyDescent="0.25">
      <c r="A18988"/>
      <c r="B18988"/>
      <c r="C18988"/>
      <c r="D18988"/>
      <c r="E18988"/>
      <c r="F18988"/>
      <c r="G18988"/>
      <c r="H18988"/>
    </row>
    <row r="18989" spans="1:8" x14ac:dyDescent="0.25">
      <c r="A18989"/>
      <c r="B18989"/>
      <c r="C18989"/>
      <c r="D18989"/>
      <c r="E18989"/>
      <c r="F18989"/>
      <c r="G18989"/>
      <c r="H18989"/>
    </row>
    <row r="18990" spans="1:8" x14ac:dyDescent="0.25">
      <c r="A18990"/>
      <c r="B18990"/>
      <c r="C18990"/>
      <c r="D18990"/>
      <c r="E18990"/>
      <c r="F18990"/>
      <c r="G18990"/>
      <c r="H18990"/>
    </row>
    <row r="18991" spans="1:8" x14ac:dyDescent="0.25">
      <c r="A18991"/>
      <c r="B18991"/>
      <c r="C18991"/>
      <c r="D18991"/>
      <c r="E18991"/>
      <c r="F18991"/>
      <c r="G18991"/>
      <c r="H18991"/>
    </row>
    <row r="18992" spans="1:8" x14ac:dyDescent="0.25">
      <c r="A18992"/>
      <c r="B18992"/>
      <c r="C18992"/>
      <c r="D18992"/>
      <c r="E18992"/>
      <c r="F18992"/>
      <c r="G18992"/>
      <c r="H18992"/>
    </row>
    <row r="18993" spans="1:8" x14ac:dyDescent="0.25">
      <c r="A18993"/>
      <c r="B18993"/>
      <c r="C18993"/>
      <c r="D18993"/>
      <c r="E18993"/>
      <c r="F18993"/>
      <c r="G18993"/>
      <c r="H18993"/>
    </row>
    <row r="18994" spans="1:8" x14ac:dyDescent="0.25">
      <c r="A18994"/>
      <c r="B18994"/>
      <c r="C18994"/>
      <c r="D18994"/>
      <c r="E18994"/>
      <c r="F18994"/>
      <c r="G18994"/>
      <c r="H18994"/>
    </row>
    <row r="18995" spans="1:8" x14ac:dyDescent="0.25">
      <c r="A18995"/>
      <c r="B18995"/>
      <c r="C18995"/>
      <c r="D18995"/>
      <c r="E18995"/>
      <c r="F18995"/>
      <c r="G18995"/>
      <c r="H18995"/>
    </row>
    <row r="18996" spans="1:8" x14ac:dyDescent="0.25">
      <c r="A18996"/>
      <c r="B18996"/>
      <c r="C18996"/>
      <c r="D18996"/>
      <c r="E18996"/>
      <c r="F18996"/>
      <c r="G18996"/>
      <c r="H18996"/>
    </row>
    <row r="18997" spans="1:8" x14ac:dyDescent="0.25">
      <c r="A18997"/>
      <c r="B18997"/>
      <c r="C18997"/>
      <c r="D18997"/>
      <c r="E18997"/>
      <c r="F18997"/>
      <c r="G18997"/>
      <c r="H18997"/>
    </row>
    <row r="18998" spans="1:8" x14ac:dyDescent="0.25">
      <c r="A18998"/>
      <c r="B18998"/>
      <c r="C18998"/>
      <c r="D18998"/>
      <c r="E18998"/>
      <c r="F18998"/>
      <c r="G18998"/>
      <c r="H18998"/>
    </row>
    <row r="18999" spans="1:8" x14ac:dyDescent="0.25">
      <c r="A18999"/>
      <c r="B18999"/>
      <c r="C18999"/>
      <c r="D18999"/>
      <c r="E18999"/>
      <c r="F18999"/>
      <c r="G18999"/>
      <c r="H18999"/>
    </row>
    <row r="19000" spans="1:8" x14ac:dyDescent="0.25">
      <c r="A19000"/>
      <c r="B19000"/>
      <c r="C19000"/>
      <c r="D19000"/>
      <c r="E19000"/>
      <c r="F19000"/>
      <c r="G19000"/>
      <c r="H19000"/>
    </row>
    <row r="19001" spans="1:8" x14ac:dyDescent="0.25">
      <c r="A19001"/>
      <c r="B19001"/>
      <c r="C19001"/>
      <c r="D19001"/>
      <c r="E19001"/>
      <c r="F19001"/>
      <c r="G19001"/>
      <c r="H19001"/>
    </row>
    <row r="19002" spans="1:8" x14ac:dyDescent="0.25">
      <c r="A19002"/>
      <c r="B19002"/>
      <c r="C19002"/>
      <c r="D19002"/>
      <c r="E19002"/>
      <c r="F19002"/>
      <c r="G19002"/>
      <c r="H19002"/>
    </row>
    <row r="19003" spans="1:8" x14ac:dyDescent="0.25">
      <c r="A19003"/>
      <c r="B19003"/>
      <c r="C19003"/>
      <c r="D19003"/>
      <c r="E19003"/>
      <c r="F19003"/>
      <c r="G19003"/>
      <c r="H19003"/>
    </row>
    <row r="19004" spans="1:8" x14ac:dyDescent="0.25">
      <c r="A19004"/>
      <c r="B19004"/>
      <c r="C19004"/>
      <c r="D19004"/>
      <c r="E19004"/>
      <c r="F19004"/>
      <c r="G19004"/>
      <c r="H19004"/>
    </row>
    <row r="19005" spans="1:8" x14ac:dyDescent="0.25">
      <c r="A19005"/>
      <c r="B19005"/>
      <c r="C19005"/>
      <c r="D19005"/>
      <c r="E19005"/>
      <c r="F19005"/>
      <c r="G19005"/>
      <c r="H19005"/>
    </row>
    <row r="19006" spans="1:8" x14ac:dyDescent="0.25">
      <c r="A19006"/>
      <c r="B19006"/>
      <c r="C19006"/>
      <c r="D19006"/>
      <c r="E19006"/>
      <c r="F19006"/>
      <c r="G19006"/>
      <c r="H19006"/>
    </row>
    <row r="19007" spans="1:8" x14ac:dyDescent="0.25">
      <c r="A19007"/>
      <c r="B19007"/>
      <c r="C19007"/>
      <c r="D19007"/>
      <c r="E19007"/>
      <c r="F19007"/>
      <c r="G19007"/>
      <c r="H19007"/>
    </row>
    <row r="19008" spans="1:8" x14ac:dyDescent="0.25">
      <c r="A19008"/>
      <c r="B19008"/>
      <c r="C19008"/>
      <c r="D19008"/>
      <c r="E19008"/>
      <c r="F19008"/>
      <c r="G19008"/>
      <c r="H19008"/>
    </row>
    <row r="19009" spans="1:8" x14ac:dyDescent="0.25">
      <c r="A19009"/>
      <c r="B19009"/>
      <c r="C19009"/>
      <c r="D19009"/>
      <c r="E19009"/>
      <c r="F19009"/>
      <c r="G19009"/>
      <c r="H19009"/>
    </row>
    <row r="19010" spans="1:8" x14ac:dyDescent="0.25">
      <c r="A19010"/>
      <c r="B19010"/>
      <c r="C19010"/>
      <c r="D19010"/>
      <c r="E19010"/>
      <c r="F19010"/>
      <c r="G19010"/>
      <c r="H19010"/>
    </row>
    <row r="19011" spans="1:8" x14ac:dyDescent="0.25">
      <c r="A19011"/>
      <c r="B19011"/>
      <c r="C19011"/>
      <c r="D19011"/>
      <c r="E19011"/>
      <c r="F19011"/>
      <c r="G19011"/>
      <c r="H19011"/>
    </row>
    <row r="19012" spans="1:8" x14ac:dyDescent="0.25">
      <c r="A19012"/>
      <c r="B19012"/>
      <c r="C19012"/>
      <c r="D19012"/>
      <c r="E19012"/>
      <c r="F19012"/>
      <c r="G19012"/>
      <c r="H19012"/>
    </row>
    <row r="19013" spans="1:8" x14ac:dyDescent="0.25">
      <c r="A19013"/>
      <c r="B19013"/>
      <c r="C19013"/>
      <c r="D19013"/>
      <c r="E19013"/>
      <c r="F19013"/>
      <c r="G19013"/>
      <c r="H19013"/>
    </row>
    <row r="19014" spans="1:8" x14ac:dyDescent="0.25">
      <c r="A19014"/>
      <c r="B19014"/>
      <c r="C19014"/>
      <c r="D19014"/>
      <c r="E19014"/>
      <c r="F19014"/>
      <c r="G19014"/>
      <c r="H19014"/>
    </row>
    <row r="19015" spans="1:8" x14ac:dyDescent="0.25">
      <c r="A19015"/>
      <c r="B19015"/>
      <c r="C19015"/>
      <c r="D19015"/>
      <c r="E19015"/>
      <c r="F19015"/>
      <c r="G19015"/>
      <c r="H19015"/>
    </row>
    <row r="19016" spans="1:8" x14ac:dyDescent="0.25">
      <c r="A19016"/>
      <c r="B19016"/>
      <c r="C19016"/>
      <c r="D19016"/>
      <c r="E19016"/>
      <c r="F19016"/>
      <c r="G19016"/>
      <c r="H19016"/>
    </row>
    <row r="19017" spans="1:8" x14ac:dyDescent="0.25">
      <c r="A19017"/>
      <c r="B19017"/>
      <c r="C19017"/>
      <c r="D19017"/>
      <c r="E19017"/>
      <c r="F19017"/>
      <c r="G19017"/>
      <c r="H19017"/>
    </row>
    <row r="19018" spans="1:8" x14ac:dyDescent="0.25">
      <c r="A19018"/>
      <c r="B19018"/>
      <c r="C19018"/>
      <c r="D19018"/>
      <c r="E19018"/>
      <c r="F19018"/>
      <c r="G19018"/>
      <c r="H19018"/>
    </row>
    <row r="19019" spans="1:8" x14ac:dyDescent="0.25">
      <c r="A19019"/>
      <c r="B19019"/>
      <c r="C19019"/>
      <c r="D19019"/>
      <c r="E19019"/>
      <c r="F19019"/>
      <c r="G19019"/>
      <c r="H19019"/>
    </row>
    <row r="19020" spans="1:8" x14ac:dyDescent="0.25">
      <c r="A19020"/>
      <c r="B19020"/>
      <c r="C19020"/>
      <c r="D19020"/>
      <c r="E19020"/>
      <c r="F19020"/>
      <c r="G19020"/>
      <c r="H19020"/>
    </row>
    <row r="19021" spans="1:8" x14ac:dyDescent="0.25">
      <c r="A19021"/>
      <c r="B19021"/>
      <c r="C19021"/>
      <c r="D19021"/>
      <c r="E19021"/>
      <c r="F19021"/>
      <c r="G19021"/>
      <c r="H19021"/>
    </row>
    <row r="19022" spans="1:8" x14ac:dyDescent="0.25">
      <c r="A19022"/>
      <c r="B19022"/>
      <c r="C19022"/>
      <c r="D19022"/>
      <c r="E19022"/>
      <c r="F19022"/>
      <c r="G19022"/>
      <c r="H19022"/>
    </row>
    <row r="19023" spans="1:8" x14ac:dyDescent="0.25">
      <c r="A19023"/>
      <c r="B19023"/>
      <c r="C19023"/>
      <c r="D19023"/>
      <c r="E19023"/>
      <c r="F19023"/>
      <c r="G19023"/>
      <c r="H19023"/>
    </row>
    <row r="19024" spans="1:8" x14ac:dyDescent="0.25">
      <c r="A19024"/>
      <c r="B19024"/>
      <c r="C19024"/>
      <c r="D19024"/>
      <c r="E19024"/>
      <c r="F19024"/>
      <c r="G19024"/>
      <c r="H19024"/>
    </row>
    <row r="19025" spans="1:8" x14ac:dyDescent="0.25">
      <c r="A19025"/>
      <c r="B19025"/>
      <c r="C19025"/>
      <c r="D19025"/>
      <c r="E19025"/>
      <c r="F19025"/>
      <c r="G19025"/>
      <c r="H19025"/>
    </row>
    <row r="19026" spans="1:8" x14ac:dyDescent="0.25">
      <c r="A19026"/>
      <c r="B19026"/>
      <c r="C19026"/>
      <c r="D19026"/>
      <c r="E19026"/>
      <c r="F19026"/>
      <c r="G19026"/>
      <c r="H19026"/>
    </row>
    <row r="19027" spans="1:8" x14ac:dyDescent="0.25">
      <c r="A19027"/>
      <c r="B19027"/>
      <c r="C19027"/>
      <c r="D19027"/>
      <c r="E19027"/>
      <c r="F19027"/>
      <c r="G19027"/>
      <c r="H19027"/>
    </row>
    <row r="19028" spans="1:8" x14ac:dyDescent="0.25">
      <c r="A19028"/>
      <c r="B19028"/>
      <c r="C19028"/>
      <c r="D19028"/>
      <c r="E19028"/>
      <c r="F19028"/>
      <c r="G19028"/>
      <c r="H19028"/>
    </row>
    <row r="19029" spans="1:8" x14ac:dyDescent="0.25">
      <c r="A19029"/>
      <c r="B19029"/>
      <c r="C19029"/>
      <c r="D19029"/>
      <c r="E19029"/>
      <c r="F19029"/>
      <c r="G19029"/>
      <c r="H19029"/>
    </row>
    <row r="19030" spans="1:8" x14ac:dyDescent="0.25">
      <c r="A19030"/>
      <c r="B19030"/>
      <c r="C19030"/>
      <c r="D19030"/>
      <c r="E19030"/>
      <c r="F19030"/>
      <c r="G19030"/>
      <c r="H19030"/>
    </row>
    <row r="19031" spans="1:8" x14ac:dyDescent="0.25">
      <c r="A19031"/>
      <c r="B19031"/>
      <c r="C19031"/>
      <c r="D19031"/>
      <c r="E19031"/>
      <c r="F19031"/>
      <c r="G19031"/>
      <c r="H19031"/>
    </row>
    <row r="19032" spans="1:8" x14ac:dyDescent="0.25">
      <c r="A19032"/>
      <c r="B19032"/>
      <c r="C19032"/>
      <c r="D19032"/>
      <c r="E19032"/>
      <c r="F19032"/>
      <c r="G19032"/>
      <c r="H19032"/>
    </row>
    <row r="19033" spans="1:8" x14ac:dyDescent="0.25">
      <c r="A19033"/>
      <c r="B19033"/>
      <c r="C19033"/>
      <c r="D19033"/>
      <c r="E19033"/>
      <c r="F19033"/>
      <c r="G19033"/>
      <c r="H19033"/>
    </row>
    <row r="19034" spans="1:8" x14ac:dyDescent="0.25">
      <c r="A19034"/>
      <c r="B19034"/>
      <c r="C19034"/>
      <c r="D19034"/>
      <c r="E19034"/>
      <c r="F19034"/>
      <c r="G19034"/>
      <c r="H19034"/>
    </row>
    <row r="19035" spans="1:8" x14ac:dyDescent="0.25">
      <c r="A19035"/>
      <c r="B19035"/>
      <c r="C19035"/>
      <c r="D19035"/>
      <c r="E19035"/>
      <c r="F19035"/>
      <c r="G19035"/>
      <c r="H19035"/>
    </row>
    <row r="19036" spans="1:8" x14ac:dyDescent="0.25">
      <c r="A19036"/>
      <c r="B19036"/>
      <c r="C19036"/>
      <c r="D19036"/>
      <c r="E19036"/>
      <c r="F19036"/>
      <c r="G19036"/>
      <c r="H19036"/>
    </row>
    <row r="19037" spans="1:8" x14ac:dyDescent="0.25">
      <c r="A19037"/>
      <c r="B19037"/>
      <c r="C19037"/>
      <c r="D19037"/>
      <c r="E19037"/>
      <c r="F19037"/>
      <c r="G19037"/>
      <c r="H19037"/>
    </row>
    <row r="19038" spans="1:8" x14ac:dyDescent="0.25">
      <c r="A19038"/>
      <c r="B19038"/>
      <c r="C19038"/>
      <c r="D19038"/>
      <c r="E19038"/>
      <c r="F19038"/>
      <c r="G19038"/>
      <c r="H19038"/>
    </row>
    <row r="19039" spans="1:8" x14ac:dyDescent="0.25">
      <c r="A19039"/>
      <c r="B19039"/>
      <c r="C19039"/>
      <c r="D19039"/>
      <c r="E19039"/>
      <c r="F19039"/>
      <c r="G19039"/>
      <c r="H19039"/>
    </row>
    <row r="19040" spans="1:8" x14ac:dyDescent="0.25">
      <c r="A19040"/>
      <c r="B19040"/>
      <c r="C19040"/>
      <c r="D19040"/>
      <c r="E19040"/>
      <c r="F19040"/>
      <c r="G19040"/>
      <c r="H19040"/>
    </row>
    <row r="19041" spans="1:8" x14ac:dyDescent="0.25">
      <c r="A19041"/>
      <c r="B19041"/>
      <c r="C19041"/>
      <c r="D19041"/>
      <c r="E19041"/>
      <c r="F19041"/>
      <c r="G19041"/>
      <c r="H19041"/>
    </row>
    <row r="19042" spans="1:8" x14ac:dyDescent="0.25">
      <c r="A19042"/>
      <c r="B19042"/>
      <c r="C19042"/>
      <c r="D19042"/>
      <c r="E19042"/>
      <c r="F19042"/>
      <c r="G19042"/>
      <c r="H19042"/>
    </row>
    <row r="19043" spans="1:8" x14ac:dyDescent="0.25">
      <c r="A19043"/>
      <c r="B19043"/>
      <c r="C19043"/>
      <c r="D19043"/>
      <c r="E19043"/>
      <c r="F19043"/>
      <c r="G19043"/>
      <c r="H19043"/>
    </row>
    <row r="19044" spans="1:8" x14ac:dyDescent="0.25">
      <c r="A19044"/>
      <c r="B19044"/>
      <c r="C19044"/>
      <c r="D19044"/>
      <c r="E19044"/>
      <c r="F19044"/>
      <c r="G19044"/>
      <c r="H19044"/>
    </row>
    <row r="19045" spans="1:8" x14ac:dyDescent="0.25">
      <c r="A19045"/>
      <c r="B19045"/>
      <c r="C19045"/>
      <c r="D19045"/>
      <c r="E19045"/>
      <c r="F19045"/>
      <c r="G19045"/>
      <c r="H19045"/>
    </row>
    <row r="19046" spans="1:8" x14ac:dyDescent="0.25">
      <c r="A19046"/>
      <c r="B19046"/>
      <c r="C19046"/>
      <c r="D19046"/>
      <c r="E19046"/>
      <c r="F19046"/>
      <c r="G19046"/>
      <c r="H19046"/>
    </row>
    <row r="19047" spans="1:8" x14ac:dyDescent="0.25">
      <c r="A19047"/>
      <c r="B19047"/>
      <c r="C19047"/>
      <c r="D19047"/>
      <c r="E19047"/>
      <c r="F19047"/>
      <c r="G19047"/>
      <c r="H19047"/>
    </row>
    <row r="19048" spans="1:8" x14ac:dyDescent="0.25">
      <c r="A19048"/>
      <c r="B19048"/>
      <c r="C19048"/>
      <c r="D19048"/>
      <c r="E19048"/>
      <c r="F19048"/>
      <c r="G19048"/>
      <c r="H19048"/>
    </row>
    <row r="19049" spans="1:8" x14ac:dyDescent="0.25">
      <c r="A19049"/>
      <c r="B19049"/>
      <c r="C19049"/>
      <c r="D19049"/>
      <c r="E19049"/>
      <c r="F19049"/>
      <c r="G19049"/>
      <c r="H19049"/>
    </row>
    <row r="19050" spans="1:8" x14ac:dyDescent="0.25">
      <c r="A19050"/>
      <c r="B19050"/>
      <c r="C19050"/>
      <c r="D19050"/>
      <c r="E19050"/>
      <c r="F19050"/>
      <c r="G19050"/>
      <c r="H19050"/>
    </row>
    <row r="19051" spans="1:8" x14ac:dyDescent="0.25">
      <c r="A19051"/>
      <c r="B19051"/>
      <c r="C19051"/>
      <c r="D19051"/>
      <c r="E19051"/>
      <c r="F19051"/>
      <c r="G19051"/>
      <c r="H19051"/>
    </row>
    <row r="19052" spans="1:8" x14ac:dyDescent="0.25">
      <c r="A19052"/>
      <c r="B19052"/>
      <c r="C19052"/>
      <c r="D19052"/>
      <c r="E19052"/>
      <c r="F19052"/>
      <c r="G19052"/>
      <c r="H19052"/>
    </row>
    <row r="19053" spans="1:8" x14ac:dyDescent="0.25">
      <c r="A19053"/>
      <c r="B19053"/>
      <c r="C19053"/>
      <c r="D19053"/>
      <c r="E19053"/>
      <c r="F19053"/>
      <c r="G19053"/>
      <c r="H19053"/>
    </row>
    <row r="19054" spans="1:8" x14ac:dyDescent="0.25">
      <c r="A19054"/>
      <c r="B19054"/>
      <c r="C19054"/>
      <c r="D19054"/>
      <c r="E19054"/>
      <c r="F19054"/>
      <c r="G19054"/>
      <c r="H19054"/>
    </row>
    <row r="19055" spans="1:8" x14ac:dyDescent="0.25">
      <c r="A19055"/>
      <c r="B19055"/>
      <c r="C19055"/>
      <c r="D19055"/>
      <c r="E19055"/>
      <c r="F19055"/>
      <c r="G19055"/>
      <c r="H19055"/>
    </row>
    <row r="19056" spans="1:8" x14ac:dyDescent="0.25">
      <c r="A19056"/>
      <c r="B19056"/>
      <c r="C19056"/>
      <c r="D19056"/>
      <c r="E19056"/>
      <c r="F19056"/>
      <c r="G19056"/>
      <c r="H19056"/>
    </row>
    <row r="19057" spans="1:8" x14ac:dyDescent="0.25">
      <c r="A19057"/>
      <c r="B19057"/>
      <c r="C19057"/>
      <c r="D19057"/>
      <c r="E19057"/>
      <c r="F19057"/>
      <c r="G19057"/>
      <c r="H19057"/>
    </row>
    <row r="19058" spans="1:8" x14ac:dyDescent="0.25">
      <c r="A19058"/>
      <c r="B19058"/>
      <c r="C19058"/>
      <c r="D19058"/>
      <c r="E19058"/>
      <c r="F19058"/>
      <c r="G19058"/>
      <c r="H19058"/>
    </row>
    <row r="19059" spans="1:8" x14ac:dyDescent="0.25">
      <c r="A19059"/>
      <c r="B19059"/>
      <c r="C19059"/>
      <c r="D19059"/>
      <c r="E19059"/>
      <c r="F19059"/>
      <c r="G19059"/>
      <c r="H19059"/>
    </row>
    <row r="19060" spans="1:8" x14ac:dyDescent="0.25">
      <c r="A19060"/>
      <c r="B19060"/>
      <c r="C19060"/>
      <c r="D19060"/>
      <c r="E19060"/>
      <c r="F19060"/>
      <c r="G19060"/>
      <c r="H19060"/>
    </row>
    <row r="19061" spans="1:8" x14ac:dyDescent="0.25">
      <c r="A19061"/>
      <c r="B19061"/>
      <c r="C19061"/>
      <c r="D19061"/>
      <c r="E19061"/>
      <c r="F19061"/>
      <c r="G19061"/>
      <c r="H19061"/>
    </row>
    <row r="19062" spans="1:8" x14ac:dyDescent="0.25">
      <c r="A19062"/>
      <c r="B19062"/>
      <c r="C19062"/>
      <c r="D19062"/>
      <c r="E19062"/>
      <c r="F19062"/>
      <c r="G19062"/>
      <c r="H19062"/>
    </row>
    <row r="19063" spans="1:8" x14ac:dyDescent="0.25">
      <c r="A19063"/>
      <c r="B19063"/>
      <c r="C19063"/>
      <c r="D19063"/>
      <c r="E19063"/>
      <c r="F19063"/>
      <c r="G19063"/>
      <c r="H19063"/>
    </row>
    <row r="19064" spans="1:8" x14ac:dyDescent="0.25">
      <c r="A19064"/>
      <c r="B19064"/>
      <c r="C19064"/>
      <c r="D19064"/>
      <c r="E19064"/>
      <c r="F19064"/>
      <c r="G19064"/>
      <c r="H19064"/>
    </row>
    <row r="19065" spans="1:8" x14ac:dyDescent="0.25">
      <c r="A19065"/>
      <c r="B19065"/>
      <c r="C19065"/>
      <c r="D19065"/>
      <c r="E19065"/>
      <c r="F19065"/>
      <c r="G19065"/>
      <c r="H19065"/>
    </row>
    <row r="19066" spans="1:8" x14ac:dyDescent="0.25">
      <c r="A19066"/>
      <c r="B19066"/>
      <c r="C19066"/>
      <c r="D19066"/>
      <c r="E19066"/>
      <c r="F19066"/>
      <c r="G19066"/>
      <c r="H19066"/>
    </row>
    <row r="19067" spans="1:8" x14ac:dyDescent="0.25">
      <c r="A19067"/>
      <c r="B19067"/>
      <c r="C19067"/>
      <c r="D19067"/>
      <c r="E19067"/>
      <c r="F19067"/>
      <c r="G19067"/>
      <c r="H19067"/>
    </row>
    <row r="19068" spans="1:8" x14ac:dyDescent="0.25">
      <c r="A19068"/>
      <c r="B19068"/>
      <c r="C19068"/>
      <c r="D19068"/>
      <c r="E19068"/>
      <c r="F19068"/>
      <c r="G19068"/>
      <c r="H19068"/>
    </row>
    <row r="19069" spans="1:8" x14ac:dyDescent="0.25">
      <c r="A19069"/>
      <c r="B19069"/>
      <c r="C19069"/>
      <c r="D19069"/>
      <c r="E19069"/>
      <c r="F19069"/>
      <c r="G19069"/>
      <c r="H19069"/>
    </row>
    <row r="19070" spans="1:8" x14ac:dyDescent="0.25">
      <c r="A19070"/>
      <c r="B19070"/>
      <c r="C19070"/>
      <c r="D19070"/>
      <c r="E19070"/>
      <c r="F19070"/>
      <c r="G19070"/>
      <c r="H19070"/>
    </row>
    <row r="19071" spans="1:8" x14ac:dyDescent="0.25">
      <c r="A19071"/>
      <c r="B19071"/>
      <c r="C19071"/>
      <c r="D19071"/>
      <c r="E19071"/>
      <c r="F19071"/>
      <c r="G19071"/>
      <c r="H19071"/>
    </row>
    <row r="19072" spans="1:8" x14ac:dyDescent="0.25">
      <c r="A19072"/>
      <c r="B19072"/>
      <c r="C19072"/>
      <c r="D19072"/>
      <c r="E19072"/>
      <c r="F19072"/>
      <c r="G19072"/>
      <c r="H19072"/>
    </row>
    <row r="19073" spans="1:8" x14ac:dyDescent="0.25">
      <c r="A19073"/>
      <c r="B19073"/>
      <c r="C19073"/>
      <c r="D19073"/>
      <c r="E19073"/>
      <c r="F19073"/>
      <c r="G19073"/>
      <c r="H19073"/>
    </row>
    <row r="19074" spans="1:8" x14ac:dyDescent="0.25">
      <c r="A19074"/>
      <c r="B19074"/>
      <c r="C19074"/>
      <c r="D19074"/>
      <c r="E19074"/>
      <c r="F19074"/>
      <c r="G19074"/>
      <c r="H19074"/>
    </row>
    <row r="19075" spans="1:8" x14ac:dyDescent="0.25">
      <c r="A19075"/>
      <c r="B19075"/>
      <c r="C19075"/>
      <c r="D19075"/>
      <c r="E19075"/>
      <c r="F19075"/>
      <c r="G19075"/>
      <c r="H19075"/>
    </row>
    <row r="19076" spans="1:8" x14ac:dyDescent="0.25">
      <c r="A19076"/>
      <c r="B19076"/>
      <c r="C19076"/>
      <c r="D19076"/>
      <c r="E19076"/>
      <c r="F19076"/>
      <c r="G19076"/>
      <c r="H19076"/>
    </row>
    <row r="19077" spans="1:8" x14ac:dyDescent="0.25">
      <c r="A19077"/>
      <c r="B19077"/>
      <c r="C19077"/>
      <c r="D19077"/>
      <c r="E19077"/>
      <c r="F19077"/>
      <c r="G19077"/>
      <c r="H19077"/>
    </row>
    <row r="19078" spans="1:8" x14ac:dyDescent="0.25">
      <c r="A19078"/>
      <c r="B19078"/>
      <c r="C19078"/>
      <c r="D19078"/>
      <c r="E19078"/>
      <c r="F19078"/>
      <c r="G19078"/>
      <c r="H19078"/>
    </row>
    <row r="19079" spans="1:8" x14ac:dyDescent="0.25">
      <c r="A19079"/>
      <c r="B19079"/>
      <c r="C19079"/>
      <c r="D19079"/>
      <c r="E19079"/>
      <c r="F19079"/>
      <c r="G19079"/>
      <c r="H19079"/>
    </row>
    <row r="19080" spans="1:8" x14ac:dyDescent="0.25">
      <c r="A19080"/>
      <c r="B19080"/>
      <c r="C19080"/>
      <c r="D19080"/>
      <c r="E19080"/>
      <c r="F19080"/>
      <c r="G19080"/>
      <c r="H19080"/>
    </row>
    <row r="19081" spans="1:8" x14ac:dyDescent="0.25">
      <c r="A19081"/>
      <c r="B19081"/>
      <c r="C19081"/>
      <c r="D19081"/>
      <c r="E19081"/>
      <c r="F19081"/>
      <c r="G19081"/>
      <c r="H19081"/>
    </row>
    <row r="19082" spans="1:8" x14ac:dyDescent="0.25">
      <c r="A19082"/>
      <c r="B19082"/>
      <c r="C19082"/>
      <c r="D19082"/>
      <c r="E19082"/>
      <c r="F19082"/>
      <c r="G19082"/>
      <c r="H19082"/>
    </row>
    <row r="19083" spans="1:8" x14ac:dyDescent="0.25">
      <c r="A19083"/>
      <c r="B19083"/>
      <c r="C19083"/>
      <c r="D19083"/>
      <c r="E19083"/>
      <c r="F19083"/>
      <c r="G19083"/>
      <c r="H19083"/>
    </row>
    <row r="19084" spans="1:8" x14ac:dyDescent="0.25">
      <c r="A19084"/>
      <c r="B19084"/>
      <c r="C19084"/>
      <c r="D19084"/>
      <c r="E19084"/>
      <c r="F19084"/>
      <c r="G19084"/>
      <c r="H19084"/>
    </row>
    <row r="19085" spans="1:8" x14ac:dyDescent="0.25">
      <c r="A19085"/>
      <c r="B19085"/>
      <c r="C19085"/>
      <c r="D19085"/>
      <c r="E19085"/>
      <c r="F19085"/>
      <c r="G19085"/>
      <c r="H19085"/>
    </row>
    <row r="19086" spans="1:8" x14ac:dyDescent="0.25">
      <c r="A19086"/>
      <c r="B19086"/>
      <c r="C19086"/>
      <c r="D19086"/>
      <c r="E19086"/>
      <c r="F19086"/>
      <c r="G19086"/>
      <c r="H19086"/>
    </row>
    <row r="19087" spans="1:8" x14ac:dyDescent="0.25">
      <c r="A19087"/>
      <c r="B19087"/>
      <c r="C19087"/>
      <c r="D19087"/>
      <c r="E19087"/>
      <c r="F19087"/>
      <c r="G19087"/>
      <c r="H19087"/>
    </row>
    <row r="19088" spans="1:8" x14ac:dyDescent="0.25">
      <c r="A19088"/>
      <c r="B19088"/>
      <c r="C19088"/>
      <c r="D19088"/>
      <c r="E19088"/>
      <c r="F19088"/>
      <c r="G19088"/>
      <c r="H19088"/>
    </row>
    <row r="19089" spans="1:8" x14ac:dyDescent="0.25">
      <c r="A19089"/>
      <c r="B19089"/>
      <c r="C19089"/>
      <c r="D19089"/>
      <c r="E19089"/>
      <c r="F19089"/>
      <c r="G19089"/>
      <c r="H19089"/>
    </row>
    <row r="19090" spans="1:8" x14ac:dyDescent="0.25">
      <c r="A19090"/>
      <c r="B19090"/>
      <c r="C19090"/>
      <c r="D19090"/>
      <c r="E19090"/>
      <c r="F19090"/>
      <c r="G19090"/>
      <c r="H19090"/>
    </row>
    <row r="19091" spans="1:8" x14ac:dyDescent="0.25">
      <c r="A19091"/>
      <c r="B19091"/>
      <c r="C19091"/>
      <c r="D19091"/>
      <c r="E19091"/>
      <c r="F19091"/>
      <c r="G19091"/>
      <c r="H19091"/>
    </row>
    <row r="19092" spans="1:8" x14ac:dyDescent="0.25">
      <c r="A19092"/>
      <c r="B19092"/>
      <c r="C19092"/>
      <c r="D19092"/>
      <c r="E19092"/>
      <c r="F19092"/>
      <c r="G19092"/>
      <c r="H19092"/>
    </row>
    <row r="19093" spans="1:8" x14ac:dyDescent="0.25">
      <c r="A19093"/>
      <c r="B19093"/>
      <c r="C19093"/>
      <c r="D19093"/>
      <c r="E19093"/>
      <c r="F19093"/>
      <c r="G19093"/>
      <c r="H19093"/>
    </row>
    <row r="19094" spans="1:8" x14ac:dyDescent="0.25">
      <c r="A19094"/>
      <c r="B19094"/>
      <c r="C19094"/>
      <c r="D19094"/>
      <c r="E19094"/>
      <c r="F19094"/>
      <c r="G19094"/>
      <c r="H19094"/>
    </row>
    <row r="19095" spans="1:8" x14ac:dyDescent="0.25">
      <c r="A19095"/>
      <c r="B19095"/>
      <c r="C19095"/>
      <c r="D19095"/>
      <c r="E19095"/>
      <c r="F19095"/>
      <c r="G19095"/>
      <c r="H19095"/>
    </row>
    <row r="19096" spans="1:8" x14ac:dyDescent="0.25">
      <c r="A19096"/>
      <c r="B19096"/>
      <c r="C19096"/>
      <c r="D19096"/>
      <c r="E19096"/>
      <c r="F19096"/>
      <c r="G19096"/>
      <c r="H19096"/>
    </row>
    <row r="19097" spans="1:8" x14ac:dyDescent="0.25">
      <c r="A19097"/>
      <c r="B19097"/>
      <c r="C19097"/>
      <c r="D19097"/>
      <c r="E19097"/>
      <c r="F19097"/>
      <c r="G19097"/>
      <c r="H19097"/>
    </row>
    <row r="19098" spans="1:8" x14ac:dyDescent="0.25">
      <c r="A19098"/>
      <c r="B19098"/>
      <c r="C19098"/>
      <c r="D19098"/>
      <c r="E19098"/>
      <c r="F19098"/>
      <c r="G19098"/>
      <c r="H19098"/>
    </row>
    <row r="19099" spans="1:8" x14ac:dyDescent="0.25">
      <c r="A19099"/>
      <c r="B19099"/>
      <c r="C19099"/>
      <c r="D19099"/>
      <c r="E19099"/>
      <c r="F19099"/>
      <c r="G19099"/>
      <c r="H19099"/>
    </row>
    <row r="19100" spans="1:8" x14ac:dyDescent="0.25">
      <c r="A19100"/>
      <c r="B19100"/>
      <c r="C19100"/>
      <c r="D19100"/>
      <c r="E19100"/>
      <c r="F19100"/>
      <c r="G19100"/>
      <c r="H19100"/>
    </row>
    <row r="19101" spans="1:8" x14ac:dyDescent="0.25">
      <c r="A19101"/>
      <c r="B19101"/>
      <c r="C19101"/>
      <c r="D19101"/>
      <c r="E19101"/>
      <c r="F19101"/>
      <c r="G19101"/>
      <c r="H19101"/>
    </row>
    <row r="19102" spans="1:8" x14ac:dyDescent="0.25">
      <c r="A19102"/>
      <c r="B19102"/>
      <c r="C19102"/>
      <c r="D19102"/>
      <c r="E19102"/>
      <c r="F19102"/>
      <c r="G19102"/>
      <c r="H19102"/>
    </row>
    <row r="19103" spans="1:8" x14ac:dyDescent="0.25">
      <c r="A19103"/>
      <c r="B19103"/>
      <c r="C19103"/>
      <c r="D19103"/>
      <c r="E19103"/>
      <c r="F19103"/>
      <c r="G19103"/>
      <c r="H19103"/>
    </row>
    <row r="19104" spans="1:8" x14ac:dyDescent="0.25">
      <c r="A19104"/>
      <c r="B19104"/>
      <c r="C19104"/>
      <c r="D19104"/>
      <c r="E19104"/>
      <c r="F19104"/>
      <c r="G19104"/>
      <c r="H19104"/>
    </row>
    <row r="19105" spans="1:8" x14ac:dyDescent="0.25">
      <c r="A19105"/>
      <c r="B19105"/>
      <c r="C19105"/>
      <c r="D19105"/>
      <c r="E19105"/>
      <c r="F19105"/>
      <c r="G19105"/>
      <c r="H19105"/>
    </row>
    <row r="19106" spans="1:8" x14ac:dyDescent="0.25">
      <c r="A19106"/>
      <c r="B19106"/>
      <c r="C19106"/>
      <c r="D19106"/>
      <c r="E19106"/>
      <c r="F19106"/>
      <c r="G19106"/>
      <c r="H19106"/>
    </row>
    <row r="19107" spans="1:8" x14ac:dyDescent="0.25">
      <c r="A19107"/>
      <c r="B19107"/>
      <c r="C19107"/>
      <c r="D19107"/>
      <c r="E19107"/>
      <c r="F19107"/>
      <c r="G19107"/>
      <c r="H19107"/>
    </row>
    <row r="19108" spans="1:8" x14ac:dyDescent="0.25">
      <c r="A19108"/>
      <c r="B19108"/>
      <c r="C19108"/>
      <c r="D19108"/>
      <c r="E19108"/>
      <c r="F19108"/>
      <c r="G19108"/>
      <c r="H19108"/>
    </row>
    <row r="19109" spans="1:8" x14ac:dyDescent="0.25">
      <c r="A19109"/>
      <c r="B19109"/>
      <c r="C19109"/>
      <c r="D19109"/>
      <c r="E19109"/>
      <c r="F19109"/>
      <c r="G19109"/>
      <c r="H19109"/>
    </row>
    <row r="19110" spans="1:8" x14ac:dyDescent="0.25">
      <c r="A19110"/>
      <c r="B19110"/>
      <c r="C19110"/>
      <c r="D19110"/>
      <c r="E19110"/>
      <c r="F19110"/>
      <c r="G19110"/>
      <c r="H19110"/>
    </row>
    <row r="19111" spans="1:8" x14ac:dyDescent="0.25">
      <c r="A19111"/>
      <c r="B19111"/>
      <c r="C19111"/>
      <c r="D19111"/>
      <c r="E19111"/>
      <c r="F19111"/>
      <c r="G19111"/>
      <c r="H19111"/>
    </row>
    <row r="19112" spans="1:8" x14ac:dyDescent="0.25">
      <c r="A19112"/>
      <c r="B19112"/>
      <c r="C19112"/>
      <c r="D19112"/>
      <c r="E19112"/>
      <c r="F19112"/>
      <c r="G19112"/>
      <c r="H19112"/>
    </row>
    <row r="19113" spans="1:8" x14ac:dyDescent="0.25">
      <c r="A19113"/>
      <c r="B19113"/>
      <c r="C19113"/>
      <c r="D19113"/>
      <c r="E19113"/>
      <c r="F19113"/>
      <c r="G19113"/>
      <c r="H19113"/>
    </row>
    <row r="19114" spans="1:8" x14ac:dyDescent="0.25">
      <c r="A19114"/>
      <c r="B19114"/>
      <c r="C19114"/>
      <c r="D19114"/>
      <c r="E19114"/>
      <c r="F19114"/>
      <c r="G19114"/>
      <c r="H19114"/>
    </row>
    <row r="19115" spans="1:8" x14ac:dyDescent="0.25">
      <c r="A19115"/>
      <c r="B19115"/>
      <c r="C19115"/>
      <c r="D19115"/>
      <c r="E19115"/>
      <c r="F19115"/>
      <c r="G19115"/>
      <c r="H19115"/>
    </row>
    <row r="19116" spans="1:8" x14ac:dyDescent="0.25">
      <c r="A19116"/>
      <c r="B19116"/>
      <c r="C19116"/>
      <c r="D19116"/>
      <c r="E19116"/>
      <c r="F19116"/>
      <c r="G19116"/>
      <c r="H19116"/>
    </row>
    <row r="19117" spans="1:8" x14ac:dyDescent="0.25">
      <c r="A19117"/>
      <c r="B19117"/>
      <c r="C19117"/>
      <c r="D19117"/>
      <c r="E19117"/>
      <c r="F19117"/>
      <c r="G19117"/>
      <c r="H19117"/>
    </row>
    <row r="19118" spans="1:8" x14ac:dyDescent="0.25">
      <c r="A19118"/>
      <c r="B19118"/>
      <c r="C19118"/>
      <c r="D19118"/>
      <c r="E19118"/>
      <c r="F19118"/>
      <c r="G19118"/>
      <c r="H19118"/>
    </row>
    <row r="19119" spans="1:8" x14ac:dyDescent="0.25">
      <c r="A19119"/>
      <c r="B19119"/>
      <c r="C19119"/>
      <c r="D19119"/>
      <c r="E19119"/>
      <c r="F19119"/>
      <c r="G19119"/>
      <c r="H19119"/>
    </row>
    <row r="19120" spans="1:8" x14ac:dyDescent="0.25">
      <c r="A19120"/>
      <c r="B19120"/>
      <c r="C19120"/>
      <c r="D19120"/>
      <c r="E19120"/>
      <c r="F19120"/>
      <c r="G19120"/>
      <c r="H19120"/>
    </row>
    <row r="19121" spans="1:8" x14ac:dyDescent="0.25">
      <c r="A19121"/>
      <c r="B19121"/>
      <c r="C19121"/>
      <c r="D19121"/>
      <c r="E19121"/>
      <c r="F19121"/>
      <c r="G19121"/>
      <c r="H19121"/>
    </row>
    <row r="19122" spans="1:8" x14ac:dyDescent="0.25">
      <c r="A19122"/>
      <c r="B19122"/>
      <c r="C19122"/>
      <c r="D19122"/>
      <c r="E19122"/>
      <c r="F19122"/>
      <c r="G19122"/>
      <c r="H19122"/>
    </row>
    <row r="19123" spans="1:8" x14ac:dyDescent="0.25">
      <c r="A19123"/>
      <c r="B19123"/>
      <c r="C19123"/>
      <c r="D19123"/>
      <c r="E19123"/>
      <c r="F19123"/>
      <c r="G19123"/>
      <c r="H19123"/>
    </row>
    <row r="19124" spans="1:8" x14ac:dyDescent="0.25">
      <c r="A19124"/>
      <c r="B19124"/>
      <c r="C19124"/>
      <c r="D19124"/>
      <c r="E19124"/>
      <c r="F19124"/>
      <c r="G19124"/>
      <c r="H19124"/>
    </row>
    <row r="19125" spans="1:8" x14ac:dyDescent="0.25">
      <c r="A19125"/>
      <c r="B19125"/>
      <c r="C19125"/>
      <c r="D19125"/>
      <c r="E19125"/>
      <c r="F19125"/>
      <c r="G19125"/>
      <c r="H19125"/>
    </row>
    <row r="19126" spans="1:8" x14ac:dyDescent="0.25">
      <c r="A19126"/>
      <c r="B19126"/>
      <c r="C19126"/>
      <c r="D19126"/>
      <c r="E19126"/>
      <c r="F19126"/>
      <c r="G19126"/>
      <c r="H19126"/>
    </row>
    <row r="19127" spans="1:8" x14ac:dyDescent="0.25">
      <c r="A19127"/>
      <c r="B19127"/>
      <c r="C19127"/>
      <c r="D19127"/>
      <c r="E19127"/>
      <c r="F19127"/>
      <c r="G19127"/>
      <c r="H19127"/>
    </row>
    <row r="19128" spans="1:8" x14ac:dyDescent="0.25">
      <c r="A19128"/>
      <c r="B19128"/>
      <c r="C19128"/>
      <c r="D19128"/>
      <c r="E19128"/>
      <c r="F19128"/>
      <c r="G19128"/>
      <c r="H19128"/>
    </row>
    <row r="19129" spans="1:8" x14ac:dyDescent="0.25">
      <c r="A19129"/>
      <c r="B19129"/>
      <c r="C19129"/>
      <c r="D19129"/>
      <c r="E19129"/>
      <c r="F19129"/>
      <c r="G19129"/>
      <c r="H19129"/>
    </row>
    <row r="19130" spans="1:8" x14ac:dyDescent="0.25">
      <c r="A19130"/>
      <c r="B19130"/>
      <c r="C19130"/>
      <c r="D19130"/>
      <c r="E19130"/>
      <c r="F19130"/>
      <c r="G19130"/>
      <c r="H19130"/>
    </row>
    <row r="19131" spans="1:8" x14ac:dyDescent="0.25">
      <c r="A19131"/>
      <c r="B19131"/>
      <c r="C19131"/>
      <c r="D19131"/>
      <c r="E19131"/>
      <c r="F19131"/>
      <c r="G19131"/>
      <c r="H19131"/>
    </row>
    <row r="19132" spans="1:8" x14ac:dyDescent="0.25">
      <c r="A19132"/>
      <c r="B19132"/>
      <c r="C19132"/>
      <c r="D19132"/>
      <c r="E19132"/>
      <c r="F19132"/>
      <c r="G19132"/>
      <c r="H19132"/>
    </row>
    <row r="19133" spans="1:8" x14ac:dyDescent="0.25">
      <c r="A19133"/>
      <c r="B19133"/>
      <c r="C19133"/>
      <c r="D19133"/>
      <c r="E19133"/>
      <c r="F19133"/>
      <c r="G19133"/>
      <c r="H19133"/>
    </row>
    <row r="19134" spans="1:8" x14ac:dyDescent="0.25">
      <c r="A19134"/>
      <c r="B19134"/>
      <c r="C19134"/>
      <c r="D19134"/>
      <c r="E19134"/>
      <c r="F19134"/>
      <c r="G19134"/>
      <c r="H19134"/>
    </row>
    <row r="19135" spans="1:8" x14ac:dyDescent="0.25">
      <c r="A19135"/>
      <c r="B19135"/>
      <c r="C19135"/>
      <c r="D19135"/>
      <c r="E19135"/>
      <c r="F19135"/>
      <c r="G19135"/>
      <c r="H19135"/>
    </row>
    <row r="19136" spans="1:8" x14ac:dyDescent="0.25">
      <c r="A19136"/>
      <c r="B19136"/>
      <c r="C19136"/>
      <c r="D19136"/>
      <c r="E19136"/>
      <c r="F19136"/>
      <c r="G19136"/>
      <c r="H19136"/>
    </row>
    <row r="19137" spans="1:8" x14ac:dyDescent="0.25">
      <c r="A19137"/>
      <c r="B19137"/>
      <c r="C19137"/>
      <c r="D19137"/>
      <c r="E19137"/>
      <c r="F19137"/>
      <c r="G19137"/>
      <c r="H19137"/>
    </row>
    <row r="19138" spans="1:8" x14ac:dyDescent="0.25">
      <c r="A19138"/>
      <c r="B19138"/>
      <c r="C19138"/>
      <c r="D19138"/>
      <c r="E19138"/>
      <c r="F19138"/>
      <c r="G19138"/>
      <c r="H19138"/>
    </row>
    <row r="19139" spans="1:8" x14ac:dyDescent="0.25">
      <c r="A19139"/>
      <c r="B19139"/>
      <c r="C19139"/>
      <c r="D19139"/>
      <c r="E19139"/>
      <c r="F19139"/>
      <c r="G19139"/>
      <c r="H19139"/>
    </row>
    <row r="19140" spans="1:8" x14ac:dyDescent="0.25">
      <c r="A19140"/>
      <c r="B19140"/>
      <c r="C19140"/>
      <c r="D19140"/>
      <c r="E19140"/>
      <c r="F19140"/>
      <c r="G19140"/>
      <c r="H19140"/>
    </row>
    <row r="19141" spans="1:8" x14ac:dyDescent="0.25">
      <c r="A19141"/>
      <c r="B19141"/>
      <c r="C19141"/>
      <c r="D19141"/>
      <c r="E19141"/>
      <c r="F19141"/>
      <c r="G19141"/>
      <c r="H19141"/>
    </row>
    <row r="19142" spans="1:8" x14ac:dyDescent="0.25">
      <c r="A19142"/>
      <c r="B19142"/>
      <c r="C19142"/>
      <c r="D19142"/>
      <c r="E19142"/>
      <c r="F19142"/>
      <c r="G19142"/>
      <c r="H19142"/>
    </row>
    <row r="19143" spans="1:8" x14ac:dyDescent="0.25">
      <c r="A19143"/>
      <c r="B19143"/>
      <c r="C19143"/>
      <c r="D19143"/>
      <c r="E19143"/>
      <c r="F19143"/>
      <c r="G19143"/>
      <c r="H19143"/>
    </row>
    <row r="19144" spans="1:8" x14ac:dyDescent="0.25">
      <c r="A19144"/>
      <c r="B19144"/>
      <c r="C19144"/>
      <c r="D19144"/>
      <c r="E19144"/>
      <c r="F19144"/>
      <c r="G19144"/>
      <c r="H19144"/>
    </row>
    <row r="19145" spans="1:8" x14ac:dyDescent="0.25">
      <c r="A19145"/>
      <c r="B19145"/>
      <c r="C19145"/>
      <c r="D19145"/>
      <c r="E19145"/>
      <c r="F19145"/>
      <c r="G19145"/>
      <c r="H19145"/>
    </row>
    <row r="19146" spans="1:8" x14ac:dyDescent="0.25">
      <c r="A19146"/>
      <c r="B19146"/>
      <c r="C19146"/>
      <c r="D19146"/>
      <c r="E19146"/>
      <c r="F19146"/>
      <c r="G19146"/>
      <c r="H19146"/>
    </row>
    <row r="19147" spans="1:8" x14ac:dyDescent="0.25">
      <c r="A19147"/>
      <c r="B19147"/>
      <c r="C19147"/>
      <c r="D19147"/>
      <c r="E19147"/>
      <c r="F19147"/>
      <c r="G19147"/>
      <c r="H19147"/>
    </row>
    <row r="19148" spans="1:8" x14ac:dyDescent="0.25">
      <c r="A19148"/>
      <c r="B19148"/>
      <c r="C19148"/>
      <c r="D19148"/>
      <c r="E19148"/>
      <c r="F19148"/>
      <c r="G19148"/>
      <c r="H19148"/>
    </row>
    <row r="19149" spans="1:8" x14ac:dyDescent="0.25">
      <c r="A19149"/>
      <c r="B19149"/>
      <c r="C19149"/>
      <c r="D19149"/>
      <c r="E19149"/>
      <c r="F19149"/>
      <c r="G19149"/>
      <c r="H19149"/>
    </row>
    <row r="19150" spans="1:8" x14ac:dyDescent="0.25">
      <c r="A19150"/>
      <c r="B19150"/>
      <c r="C19150"/>
      <c r="D19150"/>
      <c r="E19150"/>
      <c r="F19150"/>
      <c r="G19150"/>
      <c r="H19150"/>
    </row>
    <row r="19151" spans="1:8" x14ac:dyDescent="0.25">
      <c r="A19151"/>
      <c r="B19151"/>
      <c r="C19151"/>
      <c r="D19151"/>
      <c r="E19151"/>
      <c r="F19151"/>
      <c r="G19151"/>
      <c r="H19151"/>
    </row>
    <row r="19152" spans="1:8" x14ac:dyDescent="0.25">
      <c r="A19152"/>
      <c r="B19152"/>
      <c r="C19152"/>
      <c r="D19152"/>
      <c r="E19152"/>
      <c r="F19152"/>
      <c r="G19152"/>
      <c r="H19152"/>
    </row>
    <row r="19153" spans="1:8" x14ac:dyDescent="0.25">
      <c r="A19153"/>
      <c r="B19153"/>
      <c r="C19153"/>
      <c r="D19153"/>
      <c r="E19153"/>
      <c r="F19153"/>
      <c r="G19153"/>
      <c r="H19153"/>
    </row>
    <row r="19154" spans="1:8" x14ac:dyDescent="0.25">
      <c r="A19154"/>
      <c r="B19154"/>
      <c r="C19154"/>
      <c r="D19154"/>
      <c r="E19154"/>
      <c r="F19154"/>
      <c r="G19154"/>
      <c r="H19154"/>
    </row>
    <row r="19155" spans="1:8" x14ac:dyDescent="0.25">
      <c r="A19155"/>
      <c r="B19155"/>
      <c r="C19155"/>
      <c r="D19155"/>
      <c r="E19155"/>
      <c r="F19155"/>
      <c r="G19155"/>
      <c r="H19155"/>
    </row>
    <row r="19156" spans="1:8" x14ac:dyDescent="0.25">
      <c r="A19156"/>
      <c r="B19156"/>
      <c r="C19156"/>
      <c r="D19156"/>
      <c r="E19156"/>
      <c r="F19156"/>
      <c r="G19156"/>
      <c r="H19156"/>
    </row>
    <row r="19157" spans="1:8" x14ac:dyDescent="0.25">
      <c r="A19157"/>
      <c r="B19157"/>
      <c r="C19157"/>
      <c r="D19157"/>
      <c r="E19157"/>
      <c r="F19157"/>
      <c r="G19157"/>
      <c r="H19157"/>
    </row>
    <row r="19158" spans="1:8" x14ac:dyDescent="0.25">
      <c r="A19158"/>
      <c r="B19158"/>
      <c r="C19158"/>
      <c r="D19158"/>
      <c r="E19158"/>
      <c r="F19158"/>
      <c r="G19158"/>
      <c r="H19158"/>
    </row>
    <row r="19159" spans="1:8" x14ac:dyDescent="0.25">
      <c r="A19159"/>
      <c r="B19159"/>
      <c r="C19159"/>
      <c r="D19159"/>
      <c r="E19159"/>
      <c r="F19159"/>
      <c r="G19159"/>
      <c r="H19159"/>
    </row>
    <row r="19160" spans="1:8" x14ac:dyDescent="0.25">
      <c r="A19160"/>
      <c r="B19160"/>
      <c r="C19160"/>
      <c r="D19160"/>
      <c r="E19160"/>
      <c r="F19160"/>
      <c r="G19160"/>
      <c r="H19160"/>
    </row>
    <row r="19161" spans="1:8" x14ac:dyDescent="0.25">
      <c r="A19161"/>
      <c r="B19161"/>
      <c r="C19161"/>
      <c r="D19161"/>
      <c r="E19161"/>
      <c r="F19161"/>
      <c r="G19161"/>
      <c r="H19161"/>
    </row>
    <row r="19162" spans="1:8" x14ac:dyDescent="0.25">
      <c r="A19162"/>
      <c r="B19162"/>
      <c r="C19162"/>
      <c r="D19162"/>
      <c r="E19162"/>
      <c r="F19162"/>
      <c r="G19162"/>
      <c r="H19162"/>
    </row>
    <row r="19163" spans="1:8" x14ac:dyDescent="0.25">
      <c r="A19163"/>
      <c r="B19163"/>
      <c r="C19163"/>
      <c r="D19163"/>
      <c r="E19163"/>
      <c r="F19163"/>
      <c r="G19163"/>
      <c r="H19163"/>
    </row>
    <row r="19164" spans="1:8" x14ac:dyDescent="0.25">
      <c r="A19164"/>
      <c r="B19164"/>
      <c r="C19164"/>
      <c r="D19164"/>
      <c r="E19164"/>
      <c r="F19164"/>
      <c r="G19164"/>
      <c r="H19164"/>
    </row>
    <row r="19165" spans="1:8" x14ac:dyDescent="0.25">
      <c r="A19165"/>
      <c r="B19165"/>
      <c r="C19165"/>
      <c r="D19165"/>
      <c r="E19165"/>
      <c r="F19165"/>
      <c r="G19165"/>
      <c r="H19165"/>
    </row>
    <row r="19166" spans="1:8" x14ac:dyDescent="0.25">
      <c r="A19166"/>
      <c r="B19166"/>
      <c r="C19166"/>
      <c r="D19166"/>
      <c r="E19166"/>
      <c r="F19166"/>
      <c r="G19166"/>
      <c r="H19166"/>
    </row>
    <row r="19167" spans="1:8" x14ac:dyDescent="0.25">
      <c r="A19167"/>
      <c r="B19167"/>
      <c r="C19167"/>
      <c r="D19167"/>
      <c r="E19167"/>
      <c r="F19167"/>
      <c r="G19167"/>
      <c r="H19167"/>
    </row>
    <row r="19168" spans="1:8" x14ac:dyDescent="0.25">
      <c r="A19168"/>
      <c r="B19168"/>
      <c r="C19168"/>
      <c r="D19168"/>
      <c r="E19168"/>
      <c r="F19168"/>
      <c r="G19168"/>
      <c r="H19168"/>
    </row>
    <row r="19169" spans="1:8" x14ac:dyDescent="0.25">
      <c r="A19169"/>
      <c r="B19169"/>
      <c r="C19169"/>
      <c r="D19169"/>
      <c r="E19169"/>
      <c r="F19169"/>
      <c r="G19169"/>
      <c r="H19169"/>
    </row>
    <row r="19170" spans="1:8" x14ac:dyDescent="0.25">
      <c r="A19170"/>
      <c r="B19170"/>
      <c r="C19170"/>
      <c r="D19170"/>
      <c r="E19170"/>
      <c r="F19170"/>
      <c r="G19170"/>
      <c r="H19170"/>
    </row>
    <row r="19171" spans="1:8" x14ac:dyDescent="0.25">
      <c r="A19171"/>
      <c r="B19171"/>
      <c r="C19171"/>
      <c r="D19171"/>
      <c r="E19171"/>
      <c r="F19171"/>
      <c r="G19171"/>
      <c r="H19171"/>
    </row>
    <row r="19172" spans="1:8" x14ac:dyDescent="0.25">
      <c r="A19172"/>
      <c r="B19172"/>
      <c r="C19172"/>
      <c r="D19172"/>
      <c r="E19172"/>
      <c r="F19172"/>
      <c r="G19172"/>
      <c r="H19172"/>
    </row>
    <row r="19173" spans="1:8" x14ac:dyDescent="0.25">
      <c r="A19173"/>
      <c r="B19173"/>
      <c r="C19173"/>
      <c r="D19173"/>
      <c r="E19173"/>
      <c r="F19173"/>
      <c r="G19173"/>
      <c r="H19173"/>
    </row>
    <row r="19174" spans="1:8" x14ac:dyDescent="0.25">
      <c r="A19174"/>
      <c r="B19174"/>
      <c r="C19174"/>
      <c r="D19174"/>
      <c r="E19174"/>
      <c r="F19174"/>
      <c r="G19174"/>
      <c r="H19174"/>
    </row>
    <row r="19175" spans="1:8" x14ac:dyDescent="0.25">
      <c r="A19175"/>
      <c r="B19175"/>
      <c r="C19175"/>
      <c r="D19175"/>
      <c r="E19175"/>
      <c r="F19175"/>
      <c r="G19175"/>
      <c r="H19175"/>
    </row>
    <row r="19176" spans="1:8" x14ac:dyDescent="0.25">
      <c r="A19176"/>
      <c r="B19176"/>
      <c r="C19176"/>
      <c r="D19176"/>
      <c r="E19176"/>
      <c r="F19176"/>
      <c r="G19176"/>
      <c r="H19176"/>
    </row>
    <row r="19177" spans="1:8" x14ac:dyDescent="0.25">
      <c r="A19177"/>
      <c r="B19177"/>
      <c r="C19177"/>
      <c r="D19177"/>
      <c r="E19177"/>
      <c r="F19177"/>
      <c r="G19177"/>
      <c r="H19177"/>
    </row>
    <row r="19178" spans="1:8" x14ac:dyDescent="0.25">
      <c r="A19178"/>
      <c r="B19178"/>
      <c r="C19178"/>
      <c r="D19178"/>
      <c r="E19178"/>
      <c r="F19178"/>
      <c r="G19178"/>
      <c r="H19178"/>
    </row>
    <row r="19179" spans="1:8" x14ac:dyDescent="0.25">
      <c r="A19179"/>
      <c r="B19179"/>
      <c r="C19179"/>
      <c r="D19179"/>
      <c r="E19179"/>
      <c r="F19179"/>
      <c r="G19179"/>
      <c r="H19179"/>
    </row>
    <row r="19180" spans="1:8" x14ac:dyDescent="0.25">
      <c r="A19180"/>
      <c r="B19180"/>
      <c r="C19180"/>
      <c r="D19180"/>
      <c r="E19180"/>
      <c r="F19180"/>
      <c r="G19180"/>
      <c r="H19180"/>
    </row>
    <row r="19181" spans="1:8" x14ac:dyDescent="0.25">
      <c r="A19181"/>
      <c r="B19181"/>
      <c r="C19181"/>
      <c r="D19181"/>
      <c r="E19181"/>
      <c r="F19181"/>
      <c r="G19181"/>
      <c r="H19181"/>
    </row>
    <row r="19182" spans="1:8" x14ac:dyDescent="0.25">
      <c r="A19182"/>
      <c r="B19182"/>
      <c r="C19182"/>
      <c r="D19182"/>
      <c r="E19182"/>
      <c r="F19182"/>
      <c r="G19182"/>
      <c r="H19182"/>
    </row>
    <row r="19183" spans="1:8" x14ac:dyDescent="0.25">
      <c r="A19183"/>
      <c r="B19183"/>
      <c r="C19183"/>
      <c r="D19183"/>
      <c r="E19183"/>
      <c r="F19183"/>
      <c r="G19183"/>
      <c r="H19183"/>
    </row>
    <row r="19184" spans="1:8" x14ac:dyDescent="0.25">
      <c r="A19184"/>
      <c r="B19184"/>
      <c r="C19184"/>
      <c r="D19184"/>
      <c r="E19184"/>
      <c r="F19184"/>
      <c r="G19184"/>
      <c r="H19184"/>
    </row>
    <row r="19185" spans="1:8" x14ac:dyDescent="0.25">
      <c r="A19185"/>
      <c r="B19185"/>
      <c r="C19185"/>
      <c r="D19185"/>
      <c r="E19185"/>
      <c r="F19185"/>
      <c r="G19185"/>
      <c r="H19185"/>
    </row>
    <row r="19186" spans="1:8" x14ac:dyDescent="0.25">
      <c r="A19186"/>
      <c r="B19186"/>
      <c r="C19186"/>
      <c r="D19186"/>
      <c r="E19186"/>
      <c r="F19186"/>
      <c r="G19186"/>
      <c r="H19186"/>
    </row>
    <row r="19187" spans="1:8" x14ac:dyDescent="0.25">
      <c r="A19187"/>
      <c r="B19187"/>
      <c r="C19187"/>
      <c r="D19187"/>
      <c r="E19187"/>
      <c r="F19187"/>
      <c r="G19187"/>
      <c r="H19187"/>
    </row>
    <row r="19188" spans="1:8" x14ac:dyDescent="0.25">
      <c r="A19188"/>
      <c r="B19188"/>
      <c r="C19188"/>
      <c r="D19188"/>
      <c r="E19188"/>
      <c r="F19188"/>
      <c r="G19188"/>
      <c r="H19188"/>
    </row>
    <row r="19189" spans="1:8" x14ac:dyDescent="0.25">
      <c r="A19189"/>
      <c r="B19189"/>
      <c r="C19189"/>
      <c r="D19189"/>
      <c r="E19189"/>
      <c r="F19189"/>
      <c r="G19189"/>
      <c r="H19189"/>
    </row>
    <row r="19190" spans="1:8" x14ac:dyDescent="0.25">
      <c r="A19190"/>
      <c r="B19190"/>
      <c r="C19190"/>
      <c r="D19190"/>
      <c r="E19190"/>
      <c r="F19190"/>
      <c r="G19190"/>
      <c r="H19190"/>
    </row>
    <row r="19191" spans="1:8" x14ac:dyDescent="0.25">
      <c r="A19191"/>
      <c r="B19191"/>
      <c r="C19191"/>
      <c r="D19191"/>
      <c r="E19191"/>
      <c r="F19191"/>
      <c r="G19191"/>
      <c r="H19191"/>
    </row>
    <row r="19192" spans="1:8" x14ac:dyDescent="0.25">
      <c r="A19192"/>
      <c r="B19192"/>
      <c r="C19192"/>
      <c r="D19192"/>
      <c r="E19192"/>
      <c r="F19192"/>
      <c r="G19192"/>
      <c r="H19192"/>
    </row>
    <row r="19193" spans="1:8" x14ac:dyDescent="0.25">
      <c r="A19193"/>
      <c r="B19193"/>
      <c r="C19193"/>
      <c r="D19193"/>
      <c r="E19193"/>
      <c r="F19193"/>
      <c r="G19193"/>
      <c r="H19193"/>
    </row>
    <row r="19194" spans="1:8" x14ac:dyDescent="0.25">
      <c r="A19194"/>
      <c r="B19194"/>
      <c r="C19194"/>
      <c r="D19194"/>
      <c r="E19194"/>
      <c r="F19194"/>
      <c r="G19194"/>
      <c r="H19194"/>
    </row>
    <row r="19195" spans="1:8" x14ac:dyDescent="0.25">
      <c r="A19195"/>
      <c r="B19195"/>
      <c r="C19195"/>
      <c r="D19195"/>
      <c r="E19195"/>
      <c r="F19195"/>
      <c r="G19195"/>
      <c r="H19195"/>
    </row>
    <row r="19196" spans="1:8" x14ac:dyDescent="0.25">
      <c r="A19196"/>
      <c r="B19196"/>
      <c r="C19196"/>
      <c r="D19196"/>
      <c r="E19196"/>
      <c r="F19196"/>
      <c r="G19196"/>
      <c r="H19196"/>
    </row>
    <row r="19197" spans="1:8" x14ac:dyDescent="0.25">
      <c r="A19197"/>
      <c r="B19197"/>
      <c r="C19197"/>
      <c r="D19197"/>
      <c r="E19197"/>
      <c r="F19197"/>
      <c r="G19197"/>
      <c r="H19197"/>
    </row>
    <row r="19198" spans="1:8" x14ac:dyDescent="0.25">
      <c r="A19198"/>
      <c r="B19198"/>
      <c r="C19198"/>
      <c r="D19198"/>
      <c r="E19198"/>
      <c r="F19198"/>
      <c r="G19198"/>
      <c r="H19198"/>
    </row>
    <row r="19199" spans="1:8" x14ac:dyDescent="0.25">
      <c r="A19199"/>
      <c r="B19199"/>
      <c r="C19199"/>
      <c r="D19199"/>
      <c r="E19199"/>
      <c r="F19199"/>
      <c r="G19199"/>
      <c r="H19199"/>
    </row>
    <row r="19200" spans="1:8" x14ac:dyDescent="0.25">
      <c r="A19200"/>
      <c r="B19200"/>
      <c r="C19200"/>
      <c r="D19200"/>
      <c r="E19200"/>
      <c r="F19200"/>
      <c r="G19200"/>
      <c r="H19200"/>
    </row>
    <row r="19201" spans="1:8" x14ac:dyDescent="0.25">
      <c r="A19201"/>
      <c r="B19201"/>
      <c r="C19201"/>
      <c r="D19201"/>
      <c r="E19201"/>
      <c r="F19201"/>
      <c r="G19201"/>
      <c r="H19201"/>
    </row>
    <row r="19202" spans="1:8" x14ac:dyDescent="0.25">
      <c r="A19202"/>
      <c r="B19202"/>
      <c r="C19202"/>
      <c r="D19202"/>
      <c r="E19202"/>
      <c r="F19202"/>
      <c r="G19202"/>
      <c r="H19202"/>
    </row>
    <row r="19203" spans="1:8" x14ac:dyDescent="0.25">
      <c r="A19203"/>
      <c r="B19203"/>
      <c r="C19203"/>
      <c r="D19203"/>
      <c r="E19203"/>
      <c r="F19203"/>
      <c r="G19203"/>
      <c r="H19203"/>
    </row>
    <row r="19204" spans="1:8" x14ac:dyDescent="0.25">
      <c r="A19204"/>
      <c r="B19204"/>
      <c r="C19204"/>
      <c r="D19204"/>
      <c r="E19204"/>
      <c r="F19204"/>
      <c r="G19204"/>
      <c r="H19204"/>
    </row>
    <row r="19205" spans="1:8" x14ac:dyDescent="0.25">
      <c r="A19205"/>
      <c r="B19205"/>
      <c r="C19205"/>
      <c r="D19205"/>
      <c r="E19205"/>
      <c r="F19205"/>
      <c r="G19205"/>
      <c r="H19205"/>
    </row>
    <row r="19206" spans="1:8" x14ac:dyDescent="0.25">
      <c r="A19206"/>
      <c r="B19206"/>
      <c r="C19206"/>
      <c r="D19206"/>
      <c r="E19206"/>
      <c r="F19206"/>
      <c r="G19206"/>
      <c r="H19206"/>
    </row>
    <row r="19207" spans="1:8" x14ac:dyDescent="0.25">
      <c r="A19207"/>
      <c r="B19207"/>
      <c r="C19207"/>
      <c r="D19207"/>
      <c r="E19207"/>
      <c r="F19207"/>
      <c r="G19207"/>
      <c r="H19207"/>
    </row>
    <row r="19208" spans="1:8" x14ac:dyDescent="0.25">
      <c r="A19208"/>
      <c r="B19208"/>
      <c r="C19208"/>
      <c r="D19208"/>
      <c r="E19208"/>
      <c r="F19208"/>
      <c r="G19208"/>
      <c r="H19208"/>
    </row>
    <row r="19209" spans="1:8" x14ac:dyDescent="0.25">
      <c r="A19209"/>
      <c r="B19209"/>
      <c r="C19209"/>
      <c r="D19209"/>
      <c r="E19209"/>
      <c r="F19209"/>
      <c r="G19209"/>
      <c r="H19209"/>
    </row>
    <row r="19210" spans="1:8" x14ac:dyDescent="0.25">
      <c r="A19210"/>
      <c r="B19210"/>
      <c r="C19210"/>
      <c r="D19210"/>
      <c r="E19210"/>
      <c r="F19210"/>
      <c r="G19210"/>
      <c r="H19210"/>
    </row>
    <row r="19211" spans="1:8" x14ac:dyDescent="0.25">
      <c r="A19211"/>
      <c r="B19211"/>
      <c r="C19211"/>
      <c r="D19211"/>
      <c r="E19211"/>
      <c r="F19211"/>
      <c r="G19211"/>
      <c r="H19211"/>
    </row>
    <row r="19212" spans="1:8" x14ac:dyDescent="0.25">
      <c r="A19212"/>
      <c r="B19212"/>
      <c r="C19212"/>
      <c r="D19212"/>
      <c r="E19212"/>
      <c r="F19212"/>
      <c r="G19212"/>
      <c r="H19212"/>
    </row>
    <row r="19213" spans="1:8" x14ac:dyDescent="0.25">
      <c r="A19213"/>
      <c r="B19213"/>
      <c r="C19213"/>
      <c r="D19213"/>
      <c r="E19213"/>
      <c r="F19213"/>
      <c r="G19213"/>
      <c r="H19213"/>
    </row>
    <row r="19214" spans="1:8" x14ac:dyDescent="0.25">
      <c r="A19214"/>
      <c r="B19214"/>
      <c r="C19214"/>
      <c r="D19214"/>
      <c r="E19214"/>
      <c r="F19214"/>
      <c r="G19214"/>
      <c r="H19214"/>
    </row>
    <row r="19215" spans="1:8" x14ac:dyDescent="0.25">
      <c r="A19215"/>
      <c r="B19215"/>
      <c r="C19215"/>
      <c r="D19215"/>
      <c r="E19215"/>
      <c r="F19215"/>
      <c r="G19215"/>
      <c r="H19215"/>
    </row>
    <row r="19216" spans="1:8" x14ac:dyDescent="0.25">
      <c r="A19216"/>
      <c r="B19216"/>
      <c r="C19216"/>
      <c r="D19216"/>
      <c r="E19216"/>
      <c r="F19216"/>
      <c r="G19216"/>
      <c r="H19216"/>
    </row>
    <row r="19217" spans="1:8" x14ac:dyDescent="0.25">
      <c r="A19217"/>
      <c r="B19217"/>
      <c r="C19217"/>
      <c r="D19217"/>
      <c r="E19217"/>
      <c r="F19217"/>
      <c r="G19217"/>
      <c r="H19217"/>
    </row>
    <row r="19218" spans="1:8" x14ac:dyDescent="0.25">
      <c r="A19218"/>
      <c r="B19218"/>
      <c r="C19218"/>
      <c r="D19218"/>
      <c r="E19218"/>
      <c r="F19218"/>
      <c r="G19218"/>
      <c r="H19218"/>
    </row>
    <row r="19219" spans="1:8" x14ac:dyDescent="0.25">
      <c r="A19219"/>
      <c r="B19219"/>
      <c r="C19219"/>
      <c r="D19219"/>
      <c r="E19219"/>
      <c r="F19219"/>
      <c r="G19219"/>
      <c r="H19219"/>
    </row>
    <row r="19220" spans="1:8" x14ac:dyDescent="0.25">
      <c r="A19220"/>
      <c r="B19220"/>
      <c r="C19220"/>
      <c r="D19220"/>
      <c r="E19220"/>
      <c r="F19220"/>
      <c r="G19220"/>
      <c r="H19220"/>
    </row>
    <row r="19221" spans="1:8" x14ac:dyDescent="0.25">
      <c r="A19221"/>
      <c r="B19221"/>
      <c r="C19221"/>
      <c r="D19221"/>
      <c r="E19221"/>
      <c r="F19221"/>
      <c r="G19221"/>
      <c r="H19221"/>
    </row>
    <row r="19222" spans="1:8" x14ac:dyDescent="0.25">
      <c r="A19222"/>
      <c r="B19222"/>
      <c r="C19222"/>
      <c r="D19222"/>
      <c r="E19222"/>
      <c r="F19222"/>
      <c r="G19222"/>
      <c r="H19222"/>
    </row>
    <row r="19223" spans="1:8" x14ac:dyDescent="0.25">
      <c r="A19223"/>
      <c r="B19223"/>
      <c r="C19223"/>
      <c r="D19223"/>
      <c r="E19223"/>
      <c r="F19223"/>
      <c r="G19223"/>
      <c r="H19223"/>
    </row>
    <row r="19224" spans="1:8" x14ac:dyDescent="0.25">
      <c r="A19224"/>
      <c r="B19224"/>
      <c r="C19224"/>
      <c r="D19224"/>
      <c r="E19224"/>
      <c r="F19224"/>
      <c r="G19224"/>
      <c r="H19224"/>
    </row>
    <row r="19225" spans="1:8" x14ac:dyDescent="0.25">
      <c r="A19225"/>
      <c r="B19225"/>
      <c r="C19225"/>
      <c r="D19225"/>
      <c r="E19225"/>
      <c r="F19225"/>
      <c r="G19225"/>
      <c r="H19225"/>
    </row>
    <row r="19226" spans="1:8" x14ac:dyDescent="0.25">
      <c r="A19226"/>
      <c r="B19226"/>
      <c r="C19226"/>
      <c r="D19226"/>
      <c r="E19226"/>
      <c r="F19226"/>
      <c r="G19226"/>
      <c r="H19226"/>
    </row>
    <row r="19227" spans="1:8" x14ac:dyDescent="0.25">
      <c r="A19227"/>
      <c r="B19227"/>
      <c r="C19227"/>
      <c r="D19227"/>
      <c r="E19227"/>
      <c r="F19227"/>
      <c r="G19227"/>
      <c r="H19227"/>
    </row>
    <row r="19228" spans="1:8" x14ac:dyDescent="0.25">
      <c r="A19228"/>
      <c r="B19228"/>
      <c r="C19228"/>
      <c r="D19228"/>
      <c r="E19228"/>
      <c r="F19228"/>
      <c r="G19228"/>
      <c r="H19228"/>
    </row>
    <row r="19229" spans="1:8" x14ac:dyDescent="0.25">
      <c r="A19229"/>
      <c r="B19229"/>
      <c r="C19229"/>
      <c r="D19229"/>
      <c r="E19229"/>
      <c r="F19229"/>
      <c r="G19229"/>
      <c r="H19229"/>
    </row>
    <row r="19230" spans="1:8" x14ac:dyDescent="0.25">
      <c r="A19230"/>
      <c r="B19230"/>
      <c r="C19230"/>
      <c r="D19230"/>
      <c r="E19230"/>
      <c r="F19230"/>
      <c r="G19230"/>
      <c r="H19230"/>
    </row>
    <row r="19231" spans="1:8" x14ac:dyDescent="0.25">
      <c r="A19231"/>
      <c r="B19231"/>
      <c r="C19231"/>
      <c r="D19231"/>
      <c r="E19231"/>
      <c r="F19231"/>
      <c r="G19231"/>
      <c r="H19231"/>
    </row>
    <row r="19232" spans="1:8" x14ac:dyDescent="0.25">
      <c r="A19232"/>
      <c r="B19232"/>
      <c r="C19232"/>
      <c r="D19232"/>
      <c r="E19232"/>
      <c r="F19232"/>
      <c r="G19232"/>
      <c r="H19232"/>
    </row>
    <row r="19233" spans="1:8" x14ac:dyDescent="0.25">
      <c r="A19233"/>
      <c r="B19233"/>
      <c r="C19233"/>
      <c r="D19233"/>
      <c r="E19233"/>
      <c r="F19233"/>
      <c r="G19233"/>
      <c r="H19233"/>
    </row>
    <row r="19234" spans="1:8" x14ac:dyDescent="0.25">
      <c r="A19234"/>
      <c r="B19234"/>
      <c r="C19234"/>
      <c r="D19234"/>
      <c r="E19234"/>
      <c r="F19234"/>
      <c r="G19234"/>
      <c r="H19234"/>
    </row>
    <row r="19235" spans="1:8" x14ac:dyDescent="0.25">
      <c r="A19235"/>
      <c r="B19235"/>
      <c r="C19235"/>
      <c r="D19235"/>
      <c r="E19235"/>
      <c r="F19235"/>
      <c r="G19235"/>
      <c r="H19235"/>
    </row>
    <row r="19236" spans="1:8" x14ac:dyDescent="0.25">
      <c r="A19236"/>
      <c r="B19236"/>
      <c r="C19236"/>
      <c r="D19236"/>
      <c r="E19236"/>
      <c r="F19236"/>
      <c r="G19236"/>
      <c r="H19236"/>
    </row>
    <row r="19237" spans="1:8" x14ac:dyDescent="0.25">
      <c r="A19237"/>
      <c r="B19237"/>
      <c r="C19237"/>
      <c r="D19237"/>
      <c r="E19237"/>
      <c r="F19237"/>
      <c r="G19237"/>
      <c r="H19237"/>
    </row>
    <row r="19238" spans="1:8" x14ac:dyDescent="0.25">
      <c r="A19238"/>
      <c r="B19238"/>
      <c r="C19238"/>
      <c r="D19238"/>
      <c r="E19238"/>
      <c r="F19238"/>
      <c r="G19238"/>
      <c r="H19238"/>
    </row>
    <row r="19239" spans="1:8" x14ac:dyDescent="0.25">
      <c r="A19239"/>
      <c r="B19239"/>
      <c r="C19239"/>
      <c r="D19239"/>
      <c r="E19239"/>
      <c r="F19239"/>
      <c r="G19239"/>
      <c r="H19239"/>
    </row>
    <row r="19240" spans="1:8" x14ac:dyDescent="0.25">
      <c r="A19240"/>
      <c r="B19240"/>
      <c r="C19240"/>
      <c r="D19240"/>
      <c r="E19240"/>
      <c r="F19240"/>
      <c r="G19240"/>
      <c r="H19240"/>
    </row>
    <row r="19241" spans="1:8" x14ac:dyDescent="0.25">
      <c r="A19241"/>
      <c r="B19241"/>
      <c r="C19241"/>
      <c r="D19241"/>
      <c r="E19241"/>
      <c r="F19241"/>
      <c r="G19241"/>
      <c r="H19241"/>
    </row>
    <row r="19242" spans="1:8" x14ac:dyDescent="0.25">
      <c r="A19242"/>
      <c r="B19242"/>
      <c r="C19242"/>
      <c r="D19242"/>
      <c r="E19242"/>
      <c r="F19242"/>
      <c r="G19242"/>
      <c r="H19242"/>
    </row>
    <row r="19243" spans="1:8" x14ac:dyDescent="0.25">
      <c r="A19243"/>
      <c r="B19243"/>
      <c r="C19243"/>
      <c r="D19243"/>
      <c r="E19243"/>
      <c r="F19243"/>
      <c r="G19243"/>
      <c r="H19243"/>
    </row>
    <row r="19244" spans="1:8" x14ac:dyDescent="0.25">
      <c r="A19244"/>
      <c r="B19244"/>
      <c r="C19244"/>
      <c r="D19244"/>
      <c r="E19244"/>
      <c r="F19244"/>
      <c r="G19244"/>
      <c r="H19244"/>
    </row>
    <row r="19245" spans="1:8" x14ac:dyDescent="0.25">
      <c r="A19245"/>
      <c r="B19245"/>
      <c r="C19245"/>
      <c r="D19245"/>
      <c r="E19245"/>
      <c r="F19245"/>
      <c r="G19245"/>
      <c r="H19245"/>
    </row>
    <row r="19246" spans="1:8" x14ac:dyDescent="0.25">
      <c r="A19246"/>
      <c r="B19246"/>
      <c r="C19246"/>
      <c r="D19246"/>
      <c r="E19246"/>
      <c r="F19246"/>
      <c r="G19246"/>
      <c r="H19246"/>
    </row>
    <row r="19247" spans="1:8" x14ac:dyDescent="0.25">
      <c r="A19247"/>
      <c r="B19247"/>
      <c r="C19247"/>
      <c r="D19247"/>
      <c r="E19247"/>
      <c r="F19247"/>
      <c r="G19247"/>
      <c r="H19247"/>
    </row>
    <row r="19248" spans="1:8" x14ac:dyDescent="0.25">
      <c r="A19248"/>
      <c r="B19248"/>
      <c r="C19248"/>
      <c r="D19248"/>
      <c r="E19248"/>
      <c r="F19248"/>
      <c r="G19248"/>
      <c r="H19248"/>
    </row>
    <row r="19249" spans="1:8" x14ac:dyDescent="0.25">
      <c r="A19249"/>
      <c r="B19249"/>
      <c r="C19249"/>
      <c r="D19249"/>
      <c r="E19249"/>
      <c r="F19249"/>
      <c r="G19249"/>
      <c r="H19249"/>
    </row>
    <row r="19250" spans="1:8" x14ac:dyDescent="0.25">
      <c r="A19250"/>
      <c r="B19250"/>
      <c r="C19250"/>
      <c r="D19250"/>
      <c r="E19250"/>
      <c r="F19250"/>
      <c r="G19250"/>
      <c r="H19250"/>
    </row>
    <row r="19251" spans="1:8" x14ac:dyDescent="0.25">
      <c r="A19251"/>
      <c r="B19251"/>
      <c r="C19251"/>
      <c r="D19251"/>
      <c r="E19251"/>
      <c r="F19251"/>
      <c r="G19251"/>
      <c r="H19251"/>
    </row>
    <row r="19252" spans="1:8" x14ac:dyDescent="0.25">
      <c r="A19252"/>
      <c r="B19252"/>
      <c r="C19252"/>
      <c r="D19252"/>
      <c r="E19252"/>
      <c r="F19252"/>
      <c r="G19252"/>
      <c r="H19252"/>
    </row>
    <row r="19253" spans="1:8" x14ac:dyDescent="0.25">
      <c r="A19253"/>
      <c r="B19253"/>
      <c r="C19253"/>
      <c r="D19253"/>
      <c r="E19253"/>
      <c r="F19253"/>
      <c r="G19253"/>
      <c r="H19253"/>
    </row>
    <row r="19254" spans="1:8" x14ac:dyDescent="0.25">
      <c r="A19254"/>
      <c r="B19254"/>
      <c r="C19254"/>
      <c r="D19254"/>
      <c r="E19254"/>
      <c r="F19254"/>
      <c r="G19254"/>
      <c r="H19254"/>
    </row>
    <row r="19255" spans="1:8" x14ac:dyDescent="0.25">
      <c r="A19255"/>
      <c r="B19255"/>
      <c r="C19255"/>
      <c r="D19255"/>
      <c r="E19255"/>
      <c r="F19255"/>
      <c r="G19255"/>
      <c r="H19255"/>
    </row>
    <row r="19256" spans="1:8" x14ac:dyDescent="0.25">
      <c r="A19256"/>
      <c r="B19256"/>
      <c r="C19256"/>
      <c r="D19256"/>
      <c r="E19256"/>
      <c r="F19256"/>
      <c r="G19256"/>
      <c r="H19256"/>
    </row>
    <row r="19257" spans="1:8" x14ac:dyDescent="0.25">
      <c r="A19257"/>
      <c r="B19257"/>
      <c r="C19257"/>
      <c r="D19257"/>
      <c r="E19257"/>
      <c r="F19257"/>
      <c r="G19257"/>
      <c r="H19257"/>
    </row>
    <row r="19258" spans="1:8" x14ac:dyDescent="0.25">
      <c r="A19258"/>
      <c r="B19258"/>
      <c r="C19258"/>
      <c r="D19258"/>
      <c r="E19258"/>
      <c r="F19258"/>
      <c r="G19258"/>
      <c r="H19258"/>
    </row>
    <row r="19259" spans="1:8" x14ac:dyDescent="0.25">
      <c r="A19259"/>
      <c r="B19259"/>
      <c r="C19259"/>
      <c r="D19259"/>
      <c r="E19259"/>
      <c r="F19259"/>
      <c r="G19259"/>
      <c r="H19259"/>
    </row>
    <row r="19260" spans="1:8" x14ac:dyDescent="0.25">
      <c r="A19260"/>
      <c r="B19260"/>
      <c r="C19260"/>
      <c r="D19260"/>
      <c r="E19260"/>
      <c r="F19260"/>
      <c r="G19260"/>
      <c r="H19260"/>
    </row>
    <row r="19261" spans="1:8" x14ac:dyDescent="0.25">
      <c r="A19261"/>
      <c r="B19261"/>
      <c r="C19261"/>
      <c r="D19261"/>
      <c r="E19261"/>
      <c r="F19261"/>
      <c r="G19261"/>
      <c r="H19261"/>
    </row>
    <row r="19262" spans="1:8" x14ac:dyDescent="0.25">
      <c r="A19262"/>
      <c r="B19262"/>
      <c r="C19262"/>
      <c r="D19262"/>
      <c r="E19262"/>
      <c r="F19262"/>
      <c r="G19262"/>
      <c r="H19262"/>
    </row>
    <row r="19263" spans="1:8" x14ac:dyDescent="0.25">
      <c r="A19263"/>
      <c r="B19263"/>
      <c r="C19263"/>
      <c r="D19263"/>
      <c r="E19263"/>
      <c r="F19263"/>
      <c r="G19263"/>
      <c r="H19263"/>
    </row>
    <row r="19264" spans="1:8" x14ac:dyDescent="0.25">
      <c r="A19264"/>
      <c r="B19264"/>
      <c r="C19264"/>
      <c r="D19264"/>
      <c r="E19264"/>
      <c r="F19264"/>
      <c r="G19264"/>
      <c r="H19264"/>
    </row>
    <row r="19265" spans="1:8" x14ac:dyDescent="0.25">
      <c r="A19265"/>
      <c r="B19265"/>
      <c r="C19265"/>
      <c r="D19265"/>
      <c r="E19265"/>
      <c r="F19265"/>
      <c r="G19265"/>
      <c r="H19265"/>
    </row>
    <row r="19266" spans="1:8" x14ac:dyDescent="0.25">
      <c r="A19266"/>
      <c r="B19266"/>
      <c r="C19266"/>
      <c r="D19266"/>
      <c r="E19266"/>
      <c r="F19266"/>
      <c r="G19266"/>
      <c r="H19266"/>
    </row>
    <row r="19267" spans="1:8" x14ac:dyDescent="0.25">
      <c r="A19267"/>
      <c r="B19267"/>
      <c r="C19267"/>
      <c r="D19267"/>
      <c r="E19267"/>
      <c r="F19267"/>
      <c r="G19267"/>
      <c r="H19267"/>
    </row>
    <row r="19268" spans="1:8" x14ac:dyDescent="0.25">
      <c r="A19268"/>
      <c r="B19268"/>
      <c r="C19268"/>
      <c r="D19268"/>
      <c r="E19268"/>
      <c r="F19268"/>
      <c r="G19268"/>
      <c r="H19268"/>
    </row>
    <row r="19269" spans="1:8" x14ac:dyDescent="0.25">
      <c r="A19269"/>
      <c r="B19269"/>
      <c r="C19269"/>
      <c r="D19269"/>
      <c r="E19269"/>
      <c r="F19269"/>
      <c r="G19269"/>
      <c r="H19269"/>
    </row>
    <row r="19270" spans="1:8" x14ac:dyDescent="0.25">
      <c r="A19270"/>
      <c r="B19270"/>
      <c r="C19270"/>
      <c r="D19270"/>
      <c r="E19270"/>
      <c r="F19270"/>
      <c r="G19270"/>
      <c r="H19270"/>
    </row>
    <row r="19271" spans="1:8" x14ac:dyDescent="0.25">
      <c r="A19271"/>
      <c r="B19271"/>
      <c r="C19271"/>
      <c r="D19271"/>
      <c r="E19271"/>
      <c r="F19271"/>
      <c r="G19271"/>
      <c r="H19271"/>
    </row>
    <row r="19272" spans="1:8" x14ac:dyDescent="0.25">
      <c r="A19272"/>
      <c r="B19272"/>
      <c r="C19272"/>
      <c r="D19272"/>
      <c r="E19272"/>
      <c r="F19272"/>
      <c r="G19272"/>
      <c r="H19272"/>
    </row>
    <row r="19273" spans="1:8" x14ac:dyDescent="0.25">
      <c r="A19273"/>
      <c r="B19273"/>
      <c r="C19273"/>
      <c r="D19273"/>
      <c r="E19273"/>
      <c r="F19273"/>
      <c r="G19273"/>
      <c r="H19273"/>
    </row>
    <row r="19274" spans="1:8" x14ac:dyDescent="0.25">
      <c r="A19274"/>
      <c r="B19274"/>
      <c r="C19274"/>
      <c r="D19274"/>
      <c r="E19274"/>
      <c r="F19274"/>
      <c r="G19274"/>
      <c r="H19274"/>
    </row>
    <row r="19275" spans="1:8" x14ac:dyDescent="0.25">
      <c r="A19275"/>
      <c r="B19275"/>
      <c r="C19275"/>
      <c r="D19275"/>
      <c r="E19275"/>
      <c r="F19275"/>
      <c r="G19275"/>
      <c r="H19275"/>
    </row>
    <row r="19276" spans="1:8" x14ac:dyDescent="0.25">
      <c r="A19276"/>
      <c r="B19276"/>
      <c r="C19276"/>
      <c r="D19276"/>
      <c r="E19276"/>
      <c r="F19276"/>
      <c r="G19276"/>
      <c r="H19276"/>
    </row>
    <row r="19277" spans="1:8" x14ac:dyDescent="0.25">
      <c r="A19277"/>
      <c r="B19277"/>
      <c r="C19277"/>
      <c r="D19277"/>
      <c r="E19277"/>
      <c r="F19277"/>
      <c r="G19277"/>
      <c r="H19277"/>
    </row>
    <row r="19278" spans="1:8" x14ac:dyDescent="0.25">
      <c r="A19278"/>
      <c r="B19278"/>
      <c r="C19278"/>
      <c r="D19278"/>
      <c r="E19278"/>
      <c r="F19278"/>
      <c r="G19278"/>
      <c r="H19278"/>
    </row>
    <row r="19279" spans="1:8" x14ac:dyDescent="0.25">
      <c r="A19279"/>
      <c r="B19279"/>
      <c r="C19279"/>
      <c r="D19279"/>
      <c r="E19279"/>
      <c r="F19279"/>
      <c r="G19279"/>
      <c r="H19279"/>
    </row>
    <row r="19280" spans="1:8" x14ac:dyDescent="0.25">
      <c r="A19280"/>
      <c r="B19280"/>
      <c r="C19280"/>
      <c r="D19280"/>
      <c r="E19280"/>
      <c r="F19280"/>
      <c r="G19280"/>
      <c r="H19280"/>
    </row>
    <row r="19281" spans="1:8" x14ac:dyDescent="0.25">
      <c r="A19281"/>
      <c r="B19281"/>
      <c r="C19281"/>
      <c r="D19281"/>
      <c r="E19281"/>
      <c r="F19281"/>
      <c r="G19281"/>
      <c r="H19281"/>
    </row>
    <row r="19282" spans="1:8" x14ac:dyDescent="0.25">
      <c r="A19282"/>
      <c r="B19282"/>
      <c r="C19282"/>
      <c r="D19282"/>
      <c r="E19282"/>
      <c r="F19282"/>
      <c r="G19282"/>
      <c r="H19282"/>
    </row>
    <row r="19283" spans="1:8" x14ac:dyDescent="0.25">
      <c r="A19283"/>
      <c r="B19283"/>
      <c r="C19283"/>
      <c r="D19283"/>
      <c r="E19283"/>
      <c r="F19283"/>
      <c r="G19283"/>
      <c r="H19283"/>
    </row>
    <row r="19284" spans="1:8" x14ac:dyDescent="0.25">
      <c r="A19284"/>
      <c r="B19284"/>
      <c r="C19284"/>
      <c r="D19284"/>
      <c r="E19284"/>
      <c r="F19284"/>
      <c r="G19284"/>
      <c r="H19284"/>
    </row>
    <row r="19285" spans="1:8" x14ac:dyDescent="0.25">
      <c r="A19285"/>
      <c r="B19285"/>
      <c r="C19285"/>
      <c r="D19285"/>
      <c r="E19285"/>
      <c r="F19285"/>
      <c r="G19285"/>
      <c r="H19285"/>
    </row>
    <row r="19286" spans="1:8" x14ac:dyDescent="0.25">
      <c r="A19286"/>
      <c r="B19286"/>
      <c r="C19286"/>
      <c r="D19286"/>
      <c r="E19286"/>
      <c r="F19286"/>
      <c r="G19286"/>
      <c r="H19286"/>
    </row>
    <row r="19287" spans="1:8" x14ac:dyDescent="0.25">
      <c r="A19287"/>
      <c r="B19287"/>
      <c r="C19287"/>
      <c r="D19287"/>
      <c r="E19287"/>
      <c r="F19287"/>
      <c r="G19287"/>
      <c r="H19287"/>
    </row>
    <row r="19288" spans="1:8" x14ac:dyDescent="0.25">
      <c r="A19288"/>
      <c r="B19288"/>
      <c r="C19288"/>
      <c r="D19288"/>
      <c r="E19288"/>
      <c r="F19288"/>
      <c r="G19288"/>
      <c r="H19288"/>
    </row>
    <row r="19289" spans="1:8" x14ac:dyDescent="0.25">
      <c r="A19289"/>
      <c r="B19289"/>
      <c r="C19289"/>
      <c r="D19289"/>
      <c r="E19289"/>
      <c r="F19289"/>
      <c r="G19289"/>
      <c r="H19289"/>
    </row>
    <row r="19290" spans="1:8" x14ac:dyDescent="0.25">
      <c r="A19290"/>
      <c r="B19290"/>
      <c r="C19290"/>
      <c r="D19290"/>
      <c r="E19290"/>
      <c r="F19290"/>
      <c r="G19290"/>
      <c r="H19290"/>
    </row>
    <row r="19291" spans="1:8" x14ac:dyDescent="0.25">
      <c r="A19291"/>
      <c r="B19291"/>
      <c r="C19291"/>
      <c r="D19291"/>
      <c r="E19291"/>
      <c r="F19291"/>
      <c r="G19291"/>
      <c r="H19291"/>
    </row>
    <row r="19292" spans="1:8" x14ac:dyDescent="0.25">
      <c r="A19292"/>
      <c r="B19292"/>
      <c r="C19292"/>
      <c r="D19292"/>
      <c r="E19292"/>
      <c r="F19292"/>
      <c r="G19292"/>
      <c r="H19292"/>
    </row>
    <row r="19293" spans="1:8" x14ac:dyDescent="0.25">
      <c r="A19293"/>
      <c r="B19293"/>
      <c r="C19293"/>
      <c r="D19293"/>
      <c r="E19293"/>
      <c r="F19293"/>
      <c r="G19293"/>
      <c r="H19293"/>
    </row>
    <row r="19294" spans="1:8" x14ac:dyDescent="0.25">
      <c r="A19294"/>
      <c r="B19294"/>
      <c r="C19294"/>
      <c r="D19294"/>
      <c r="E19294"/>
      <c r="F19294"/>
      <c r="G19294"/>
      <c r="H19294"/>
    </row>
    <row r="19295" spans="1:8" x14ac:dyDescent="0.25">
      <c r="A19295"/>
      <c r="B19295"/>
      <c r="C19295"/>
      <c r="D19295"/>
      <c r="E19295"/>
      <c r="F19295"/>
      <c r="G19295"/>
      <c r="H19295"/>
    </row>
    <row r="19296" spans="1:8" x14ac:dyDescent="0.25">
      <c r="A19296"/>
      <c r="B19296"/>
      <c r="C19296"/>
      <c r="D19296"/>
      <c r="E19296"/>
      <c r="F19296"/>
      <c r="G19296"/>
      <c r="H19296"/>
    </row>
    <row r="19297" spans="1:8" x14ac:dyDescent="0.25">
      <c r="A19297"/>
      <c r="B19297"/>
      <c r="C19297"/>
      <c r="D19297"/>
      <c r="E19297"/>
      <c r="F19297"/>
      <c r="G19297"/>
      <c r="H19297"/>
    </row>
    <row r="19298" spans="1:8" x14ac:dyDescent="0.25">
      <c r="A19298"/>
      <c r="B19298"/>
      <c r="C19298"/>
      <c r="D19298"/>
      <c r="E19298"/>
      <c r="F19298"/>
      <c r="G19298"/>
      <c r="H19298"/>
    </row>
    <row r="19299" spans="1:8" x14ac:dyDescent="0.25">
      <c r="A19299"/>
      <c r="B19299"/>
      <c r="C19299"/>
      <c r="D19299"/>
      <c r="E19299"/>
      <c r="F19299"/>
      <c r="G19299"/>
      <c r="H19299"/>
    </row>
    <row r="19300" spans="1:8" x14ac:dyDescent="0.25">
      <c r="A19300"/>
      <c r="B19300"/>
      <c r="C19300"/>
      <c r="D19300"/>
      <c r="E19300"/>
      <c r="F19300"/>
      <c r="G19300"/>
      <c r="H19300"/>
    </row>
    <row r="19301" spans="1:8" x14ac:dyDescent="0.25">
      <c r="A19301"/>
      <c r="B19301"/>
      <c r="C19301"/>
      <c r="D19301"/>
      <c r="E19301"/>
      <c r="F19301"/>
      <c r="G19301"/>
      <c r="H19301"/>
    </row>
    <row r="19302" spans="1:8" x14ac:dyDescent="0.25">
      <c r="A19302"/>
      <c r="B19302"/>
      <c r="C19302"/>
      <c r="D19302"/>
      <c r="E19302"/>
      <c r="F19302"/>
      <c r="G19302"/>
      <c r="H19302"/>
    </row>
    <row r="19303" spans="1:8" x14ac:dyDescent="0.25">
      <c r="A19303"/>
      <c r="B19303"/>
      <c r="C19303"/>
      <c r="D19303"/>
      <c r="E19303"/>
      <c r="F19303"/>
      <c r="G19303"/>
      <c r="H19303"/>
    </row>
    <row r="19304" spans="1:8" x14ac:dyDescent="0.25">
      <c r="A19304"/>
      <c r="B19304"/>
      <c r="C19304"/>
      <c r="D19304"/>
      <c r="E19304"/>
      <c r="F19304"/>
      <c r="G19304"/>
      <c r="H19304"/>
    </row>
    <row r="19305" spans="1:8" x14ac:dyDescent="0.25">
      <c r="A19305"/>
      <c r="B19305"/>
      <c r="C19305"/>
      <c r="D19305"/>
      <c r="E19305"/>
      <c r="F19305"/>
      <c r="G19305"/>
      <c r="H19305"/>
    </row>
    <row r="19306" spans="1:8" x14ac:dyDescent="0.25">
      <c r="A19306"/>
      <c r="B19306"/>
      <c r="C19306"/>
      <c r="D19306"/>
      <c r="E19306"/>
      <c r="F19306"/>
      <c r="G19306"/>
      <c r="H19306"/>
    </row>
    <row r="19307" spans="1:8" x14ac:dyDescent="0.25">
      <c r="A19307"/>
      <c r="B19307"/>
      <c r="C19307"/>
      <c r="D19307"/>
      <c r="E19307"/>
      <c r="F19307"/>
      <c r="G19307"/>
      <c r="H19307"/>
    </row>
    <row r="19308" spans="1:8" x14ac:dyDescent="0.25">
      <c r="A19308"/>
      <c r="B19308"/>
      <c r="C19308"/>
      <c r="D19308"/>
      <c r="E19308"/>
      <c r="F19308"/>
      <c r="G19308"/>
      <c r="H19308"/>
    </row>
    <row r="19309" spans="1:8" x14ac:dyDescent="0.25">
      <c r="A19309"/>
      <c r="B19309"/>
      <c r="C19309"/>
      <c r="D19309"/>
      <c r="E19309"/>
      <c r="F19309"/>
      <c r="G19309"/>
      <c r="H19309"/>
    </row>
    <row r="19310" spans="1:8" x14ac:dyDescent="0.25">
      <c r="A19310"/>
      <c r="B19310"/>
      <c r="C19310"/>
      <c r="D19310"/>
      <c r="E19310"/>
      <c r="F19310"/>
      <c r="G19310"/>
      <c r="H19310"/>
    </row>
    <row r="19311" spans="1:8" x14ac:dyDescent="0.25">
      <c r="A19311"/>
      <c r="B19311"/>
      <c r="C19311"/>
      <c r="D19311"/>
      <c r="E19311"/>
      <c r="F19311"/>
      <c r="G19311"/>
      <c r="H19311"/>
    </row>
    <row r="19312" spans="1:8" x14ac:dyDescent="0.25">
      <c r="A19312"/>
      <c r="B19312"/>
      <c r="C19312"/>
      <c r="D19312"/>
      <c r="E19312"/>
      <c r="F19312"/>
      <c r="G19312"/>
      <c r="H19312"/>
    </row>
    <row r="19313" spans="1:8" x14ac:dyDescent="0.25">
      <c r="A19313"/>
      <c r="B19313"/>
      <c r="C19313"/>
      <c r="D19313"/>
      <c r="E19313"/>
      <c r="F19313"/>
      <c r="G19313"/>
      <c r="H19313"/>
    </row>
    <row r="19314" spans="1:8" x14ac:dyDescent="0.25">
      <c r="A19314"/>
      <c r="B19314"/>
      <c r="C19314"/>
      <c r="D19314"/>
      <c r="E19314"/>
      <c r="F19314"/>
      <c r="G19314"/>
      <c r="H19314"/>
    </row>
    <row r="19315" spans="1:8" x14ac:dyDescent="0.25">
      <c r="A19315"/>
      <c r="B19315"/>
      <c r="C19315"/>
      <c r="D19315"/>
      <c r="E19315"/>
      <c r="F19315"/>
      <c r="G19315"/>
      <c r="H19315"/>
    </row>
    <row r="19316" spans="1:8" x14ac:dyDescent="0.25">
      <c r="A19316"/>
      <c r="B19316"/>
      <c r="C19316"/>
      <c r="D19316"/>
      <c r="E19316"/>
      <c r="F19316"/>
      <c r="G19316"/>
      <c r="H19316"/>
    </row>
    <row r="19317" spans="1:8" x14ac:dyDescent="0.25">
      <c r="A19317"/>
      <c r="B19317"/>
      <c r="C19317"/>
      <c r="D19317"/>
      <c r="E19317"/>
      <c r="F19317"/>
      <c r="G19317"/>
      <c r="H19317"/>
    </row>
    <row r="19318" spans="1:8" x14ac:dyDescent="0.25">
      <c r="A19318"/>
      <c r="B19318"/>
      <c r="C19318"/>
      <c r="D19318"/>
      <c r="E19318"/>
      <c r="F19318"/>
      <c r="G19318"/>
      <c r="H19318"/>
    </row>
    <row r="19319" spans="1:8" x14ac:dyDescent="0.25">
      <c r="A19319"/>
      <c r="B19319"/>
      <c r="C19319"/>
      <c r="D19319"/>
      <c r="E19319"/>
      <c r="F19319"/>
      <c r="G19319"/>
      <c r="H19319"/>
    </row>
    <row r="19320" spans="1:8" x14ac:dyDescent="0.25">
      <c r="A19320"/>
      <c r="B19320"/>
      <c r="C19320"/>
      <c r="D19320"/>
      <c r="E19320"/>
      <c r="F19320"/>
      <c r="G19320"/>
      <c r="H19320"/>
    </row>
    <row r="19321" spans="1:8" x14ac:dyDescent="0.25">
      <c r="A19321"/>
      <c r="B19321"/>
      <c r="C19321"/>
      <c r="D19321"/>
      <c r="E19321"/>
      <c r="F19321"/>
      <c r="G19321"/>
      <c r="H19321"/>
    </row>
    <row r="19322" spans="1:8" x14ac:dyDescent="0.25">
      <c r="A19322"/>
      <c r="B19322"/>
      <c r="C19322"/>
      <c r="D19322"/>
      <c r="E19322"/>
      <c r="F19322"/>
      <c r="G19322"/>
      <c r="H19322"/>
    </row>
    <row r="19323" spans="1:8" x14ac:dyDescent="0.25">
      <c r="A19323"/>
      <c r="B19323"/>
      <c r="C19323"/>
      <c r="D19323"/>
      <c r="E19323"/>
      <c r="F19323"/>
      <c r="G19323"/>
      <c r="H19323"/>
    </row>
    <row r="19324" spans="1:8" x14ac:dyDescent="0.25">
      <c r="A19324"/>
      <c r="B19324"/>
      <c r="C19324"/>
      <c r="D19324"/>
      <c r="E19324"/>
      <c r="F19324"/>
      <c r="G19324"/>
      <c r="H19324"/>
    </row>
    <row r="19325" spans="1:8" x14ac:dyDescent="0.25">
      <c r="A19325"/>
      <c r="B19325"/>
      <c r="C19325"/>
      <c r="D19325"/>
      <c r="E19325"/>
      <c r="F19325"/>
      <c r="G19325"/>
      <c r="H19325"/>
    </row>
    <row r="19326" spans="1:8" x14ac:dyDescent="0.25">
      <c r="A19326"/>
      <c r="B19326"/>
      <c r="C19326"/>
      <c r="D19326"/>
      <c r="E19326"/>
      <c r="F19326"/>
      <c r="G19326"/>
      <c r="H19326"/>
    </row>
    <row r="19327" spans="1:8" x14ac:dyDescent="0.25">
      <c r="A19327"/>
      <c r="B19327"/>
      <c r="C19327"/>
      <c r="D19327"/>
      <c r="E19327"/>
      <c r="F19327"/>
      <c r="G19327"/>
      <c r="H19327"/>
    </row>
    <row r="19328" spans="1:8" x14ac:dyDescent="0.25">
      <c r="A19328"/>
      <c r="B19328"/>
      <c r="C19328"/>
      <c r="D19328"/>
      <c r="E19328"/>
      <c r="F19328"/>
      <c r="G19328"/>
      <c r="H19328"/>
    </row>
    <row r="19329" spans="1:8" x14ac:dyDescent="0.25">
      <c r="A19329"/>
      <c r="B19329"/>
      <c r="C19329"/>
      <c r="D19329"/>
      <c r="E19329"/>
      <c r="F19329"/>
      <c r="G19329"/>
      <c r="H19329"/>
    </row>
    <row r="19330" spans="1:8" x14ac:dyDescent="0.25">
      <c r="A19330"/>
      <c r="B19330"/>
      <c r="C19330"/>
      <c r="D19330"/>
      <c r="E19330"/>
      <c r="F19330"/>
      <c r="G19330"/>
      <c r="H19330"/>
    </row>
    <row r="19331" spans="1:8" x14ac:dyDescent="0.25">
      <c r="A19331"/>
      <c r="B19331"/>
      <c r="C19331"/>
      <c r="D19331"/>
      <c r="E19331"/>
      <c r="F19331"/>
      <c r="G19331"/>
      <c r="H19331"/>
    </row>
    <row r="19332" spans="1:8" x14ac:dyDescent="0.25">
      <c r="A19332"/>
      <c r="B19332"/>
      <c r="C19332"/>
      <c r="D19332"/>
      <c r="E19332"/>
      <c r="F19332"/>
      <c r="G19332"/>
      <c r="H19332"/>
    </row>
    <row r="19333" spans="1:8" x14ac:dyDescent="0.25">
      <c r="A19333"/>
      <c r="B19333"/>
      <c r="C19333"/>
      <c r="D19333"/>
      <c r="E19333"/>
      <c r="F19333"/>
      <c r="G19333"/>
      <c r="H19333"/>
    </row>
    <row r="19334" spans="1:8" x14ac:dyDescent="0.25">
      <c r="A19334"/>
      <c r="B19334"/>
      <c r="C19334"/>
      <c r="D19334"/>
      <c r="E19334"/>
      <c r="F19334"/>
      <c r="G19334"/>
      <c r="H19334"/>
    </row>
    <row r="19335" spans="1:8" x14ac:dyDescent="0.25">
      <c r="A19335"/>
      <c r="B19335"/>
      <c r="C19335"/>
      <c r="D19335"/>
      <c r="E19335"/>
      <c r="F19335"/>
      <c r="G19335"/>
      <c r="H19335"/>
    </row>
    <row r="19336" spans="1:8" x14ac:dyDescent="0.25">
      <c r="A19336"/>
      <c r="B19336"/>
      <c r="C19336"/>
      <c r="D19336"/>
      <c r="E19336"/>
      <c r="F19336"/>
      <c r="G19336"/>
      <c r="H19336"/>
    </row>
    <row r="19337" spans="1:8" x14ac:dyDescent="0.25">
      <c r="A19337"/>
      <c r="B19337"/>
      <c r="C19337"/>
      <c r="D19337"/>
      <c r="E19337"/>
      <c r="F19337"/>
      <c r="G19337"/>
      <c r="H19337"/>
    </row>
    <row r="19338" spans="1:8" x14ac:dyDescent="0.25">
      <c r="A19338"/>
      <c r="B19338"/>
      <c r="C19338"/>
      <c r="D19338"/>
      <c r="E19338"/>
      <c r="F19338"/>
      <c r="G19338"/>
      <c r="H19338"/>
    </row>
    <row r="19339" spans="1:8" x14ac:dyDescent="0.25">
      <c r="A19339"/>
      <c r="B19339"/>
      <c r="C19339"/>
      <c r="D19339"/>
      <c r="E19339"/>
      <c r="F19339"/>
      <c r="G19339"/>
      <c r="H19339"/>
    </row>
    <row r="19340" spans="1:8" x14ac:dyDescent="0.25">
      <c r="A19340"/>
      <c r="B19340"/>
      <c r="C19340"/>
      <c r="D19340"/>
      <c r="E19340"/>
      <c r="F19340"/>
      <c r="G19340"/>
      <c r="H19340"/>
    </row>
    <row r="19341" spans="1:8" x14ac:dyDescent="0.25">
      <c r="A19341"/>
      <c r="B19341"/>
      <c r="C19341"/>
      <c r="D19341"/>
      <c r="E19341"/>
      <c r="F19341"/>
      <c r="G19341"/>
      <c r="H19341"/>
    </row>
    <row r="19342" spans="1:8" x14ac:dyDescent="0.25">
      <c r="A19342"/>
      <c r="B19342"/>
      <c r="C19342"/>
      <c r="D19342"/>
      <c r="E19342"/>
      <c r="F19342"/>
      <c r="G19342"/>
      <c r="H19342"/>
    </row>
    <row r="19343" spans="1:8" x14ac:dyDescent="0.25">
      <c r="A19343"/>
      <c r="B19343"/>
      <c r="C19343"/>
      <c r="D19343"/>
      <c r="E19343"/>
      <c r="F19343"/>
      <c r="G19343"/>
      <c r="H19343"/>
    </row>
    <row r="19344" spans="1:8" x14ac:dyDescent="0.25">
      <c r="A19344"/>
      <c r="B19344"/>
      <c r="C19344"/>
      <c r="D19344"/>
      <c r="E19344"/>
      <c r="F19344"/>
      <c r="G19344"/>
      <c r="H19344"/>
    </row>
    <row r="19345" spans="1:8" x14ac:dyDescent="0.25">
      <c r="A19345"/>
      <c r="B19345"/>
      <c r="C19345"/>
      <c r="D19345"/>
      <c r="E19345"/>
      <c r="F19345"/>
      <c r="G19345"/>
      <c r="H19345"/>
    </row>
    <row r="19346" spans="1:8" x14ac:dyDescent="0.25">
      <c r="A19346"/>
      <c r="B19346"/>
      <c r="C19346"/>
      <c r="D19346"/>
      <c r="E19346"/>
      <c r="F19346"/>
      <c r="G19346"/>
      <c r="H19346"/>
    </row>
    <row r="19347" spans="1:8" x14ac:dyDescent="0.25">
      <c r="A19347"/>
      <c r="B19347"/>
      <c r="C19347"/>
      <c r="D19347"/>
      <c r="E19347"/>
      <c r="F19347"/>
      <c r="G19347"/>
      <c r="H19347"/>
    </row>
    <row r="19348" spans="1:8" x14ac:dyDescent="0.25">
      <c r="A19348"/>
      <c r="B19348"/>
      <c r="C19348"/>
      <c r="D19348"/>
      <c r="E19348"/>
      <c r="F19348"/>
      <c r="G19348"/>
      <c r="H19348"/>
    </row>
    <row r="19349" spans="1:8" x14ac:dyDescent="0.25">
      <c r="A19349"/>
      <c r="B19349"/>
      <c r="C19349"/>
      <c r="D19349"/>
      <c r="E19349"/>
      <c r="F19349"/>
      <c r="G19349"/>
      <c r="H19349"/>
    </row>
    <row r="19350" spans="1:8" x14ac:dyDescent="0.25">
      <c r="A19350"/>
      <c r="B19350"/>
      <c r="C19350"/>
      <c r="D19350"/>
      <c r="E19350"/>
      <c r="F19350"/>
      <c r="G19350"/>
      <c r="H19350"/>
    </row>
    <row r="19351" spans="1:8" x14ac:dyDescent="0.25">
      <c r="A19351"/>
      <c r="B19351"/>
      <c r="C19351"/>
      <c r="D19351"/>
      <c r="E19351"/>
      <c r="F19351"/>
      <c r="G19351"/>
      <c r="H19351"/>
    </row>
    <row r="19352" spans="1:8" x14ac:dyDescent="0.25">
      <c r="A19352"/>
      <c r="B19352"/>
      <c r="C19352"/>
      <c r="D19352"/>
      <c r="E19352"/>
      <c r="F19352"/>
      <c r="G19352"/>
      <c r="H19352"/>
    </row>
    <row r="19353" spans="1:8" x14ac:dyDescent="0.25">
      <c r="A19353"/>
      <c r="B19353"/>
      <c r="C19353"/>
      <c r="D19353"/>
      <c r="E19353"/>
      <c r="F19353"/>
      <c r="G19353"/>
      <c r="H19353"/>
    </row>
    <row r="19354" spans="1:8" x14ac:dyDescent="0.25">
      <c r="A19354"/>
      <c r="B19354"/>
      <c r="C19354"/>
      <c r="D19354"/>
      <c r="E19354"/>
      <c r="F19354"/>
      <c r="G19354"/>
      <c r="H19354"/>
    </row>
    <row r="19355" spans="1:8" x14ac:dyDescent="0.25">
      <c r="A19355"/>
      <c r="B19355"/>
      <c r="C19355"/>
      <c r="D19355"/>
      <c r="E19355"/>
      <c r="F19355"/>
      <c r="G19355"/>
      <c r="H19355"/>
    </row>
    <row r="19356" spans="1:8" x14ac:dyDescent="0.25">
      <c r="A19356"/>
      <c r="B19356"/>
      <c r="C19356"/>
      <c r="D19356"/>
      <c r="E19356"/>
      <c r="F19356"/>
      <c r="G19356"/>
      <c r="H19356"/>
    </row>
    <row r="19357" spans="1:8" x14ac:dyDescent="0.25">
      <c r="A19357"/>
      <c r="B19357"/>
      <c r="C19357"/>
      <c r="D19357"/>
      <c r="E19357"/>
      <c r="F19357"/>
      <c r="G19357"/>
      <c r="H19357"/>
    </row>
    <row r="19358" spans="1:8" x14ac:dyDescent="0.25">
      <c r="A19358"/>
      <c r="B19358"/>
      <c r="C19358"/>
      <c r="D19358"/>
      <c r="E19358"/>
      <c r="F19358"/>
      <c r="G19358"/>
      <c r="H19358"/>
    </row>
    <row r="19359" spans="1:8" x14ac:dyDescent="0.25">
      <c r="A19359"/>
      <c r="B19359"/>
      <c r="C19359"/>
      <c r="D19359"/>
      <c r="E19359"/>
      <c r="F19359"/>
      <c r="G19359"/>
      <c r="H19359"/>
    </row>
    <row r="19360" spans="1:8" x14ac:dyDescent="0.25">
      <c r="A19360"/>
      <c r="B19360"/>
      <c r="C19360"/>
      <c r="D19360"/>
      <c r="E19360"/>
      <c r="F19360"/>
      <c r="G19360"/>
      <c r="H19360"/>
    </row>
    <row r="19361" spans="1:8" x14ac:dyDescent="0.25">
      <c r="A19361"/>
      <c r="B19361"/>
      <c r="C19361"/>
      <c r="D19361"/>
      <c r="E19361"/>
      <c r="F19361"/>
      <c r="G19361"/>
      <c r="H19361"/>
    </row>
    <row r="19362" spans="1:8" x14ac:dyDescent="0.25">
      <c r="A19362"/>
      <c r="B19362"/>
      <c r="C19362"/>
      <c r="D19362"/>
      <c r="E19362"/>
      <c r="F19362"/>
      <c r="G19362"/>
      <c r="H19362"/>
    </row>
    <row r="19363" spans="1:8" x14ac:dyDescent="0.25">
      <c r="A19363"/>
      <c r="B19363"/>
      <c r="C19363"/>
      <c r="D19363"/>
      <c r="E19363"/>
      <c r="F19363"/>
      <c r="G19363"/>
      <c r="H19363"/>
    </row>
    <row r="19364" spans="1:8" x14ac:dyDescent="0.25">
      <c r="A19364"/>
      <c r="B19364"/>
      <c r="C19364"/>
      <c r="D19364"/>
      <c r="E19364"/>
      <c r="F19364"/>
      <c r="G19364"/>
      <c r="H19364"/>
    </row>
    <row r="19365" spans="1:8" x14ac:dyDescent="0.25">
      <c r="A19365"/>
      <c r="B19365"/>
      <c r="C19365"/>
      <c r="D19365"/>
      <c r="E19365"/>
      <c r="F19365"/>
      <c r="G19365"/>
      <c r="H19365"/>
    </row>
    <row r="19366" spans="1:8" x14ac:dyDescent="0.25">
      <c r="A19366"/>
      <c r="B19366"/>
      <c r="C19366"/>
      <c r="D19366"/>
      <c r="E19366"/>
      <c r="F19366"/>
      <c r="G19366"/>
      <c r="H19366"/>
    </row>
    <row r="19367" spans="1:8" x14ac:dyDescent="0.25">
      <c r="A19367"/>
      <c r="B19367"/>
      <c r="C19367"/>
      <c r="D19367"/>
      <c r="E19367"/>
      <c r="F19367"/>
      <c r="G19367"/>
      <c r="H19367"/>
    </row>
    <row r="19368" spans="1:8" x14ac:dyDescent="0.25">
      <c r="A19368"/>
      <c r="B19368"/>
      <c r="C19368"/>
      <c r="D19368"/>
      <c r="E19368"/>
      <c r="F19368"/>
      <c r="G19368"/>
      <c r="H19368"/>
    </row>
    <row r="19369" spans="1:8" x14ac:dyDescent="0.25">
      <c r="A19369"/>
      <c r="B19369"/>
      <c r="C19369"/>
      <c r="D19369"/>
      <c r="E19369"/>
      <c r="F19369"/>
      <c r="G19369"/>
      <c r="H19369"/>
    </row>
    <row r="19370" spans="1:8" x14ac:dyDescent="0.25">
      <c r="A19370"/>
      <c r="B19370"/>
      <c r="C19370"/>
      <c r="D19370"/>
      <c r="E19370"/>
      <c r="F19370"/>
      <c r="G19370"/>
      <c r="H19370"/>
    </row>
    <row r="19371" spans="1:8" x14ac:dyDescent="0.25">
      <c r="A19371"/>
      <c r="B19371"/>
      <c r="C19371"/>
      <c r="D19371"/>
      <c r="E19371"/>
      <c r="F19371"/>
      <c r="G19371"/>
      <c r="H19371"/>
    </row>
    <row r="19372" spans="1:8" x14ac:dyDescent="0.25">
      <c r="A19372"/>
      <c r="B19372"/>
      <c r="C19372"/>
      <c r="D19372"/>
      <c r="E19372"/>
      <c r="F19372"/>
      <c r="G19372"/>
      <c r="H19372"/>
    </row>
    <row r="19373" spans="1:8" x14ac:dyDescent="0.25">
      <c r="A19373"/>
      <c r="B19373"/>
      <c r="C19373"/>
      <c r="D19373"/>
      <c r="E19373"/>
      <c r="F19373"/>
      <c r="G19373"/>
      <c r="H19373"/>
    </row>
    <row r="19374" spans="1:8" x14ac:dyDescent="0.25">
      <c r="A19374"/>
      <c r="B19374"/>
      <c r="C19374"/>
      <c r="D19374"/>
      <c r="E19374"/>
      <c r="F19374"/>
      <c r="G19374"/>
      <c r="H19374"/>
    </row>
    <row r="19375" spans="1:8" x14ac:dyDescent="0.25">
      <c r="A19375"/>
      <c r="B19375"/>
      <c r="C19375"/>
      <c r="D19375"/>
      <c r="E19375"/>
      <c r="F19375"/>
      <c r="G19375"/>
      <c r="H19375"/>
    </row>
    <row r="19376" spans="1:8" x14ac:dyDescent="0.25">
      <c r="A19376"/>
      <c r="B19376"/>
      <c r="C19376"/>
      <c r="D19376"/>
      <c r="E19376"/>
      <c r="F19376"/>
      <c r="G19376"/>
      <c r="H19376"/>
    </row>
    <row r="19377" spans="1:8" x14ac:dyDescent="0.25">
      <c r="A19377"/>
      <c r="B19377"/>
      <c r="C19377"/>
      <c r="D19377"/>
      <c r="E19377"/>
      <c r="F19377"/>
      <c r="G19377"/>
      <c r="H19377"/>
    </row>
    <row r="19378" spans="1:8" x14ac:dyDescent="0.25">
      <c r="A19378"/>
      <c r="B19378"/>
      <c r="C19378"/>
      <c r="D19378"/>
      <c r="E19378"/>
      <c r="F19378"/>
      <c r="G19378"/>
      <c r="H19378"/>
    </row>
    <row r="19379" spans="1:8" x14ac:dyDescent="0.25">
      <c r="A19379"/>
      <c r="B19379"/>
      <c r="C19379"/>
      <c r="D19379"/>
      <c r="E19379"/>
      <c r="F19379"/>
      <c r="G19379"/>
      <c r="H19379"/>
    </row>
    <row r="19380" spans="1:8" x14ac:dyDescent="0.25">
      <c r="A19380"/>
      <c r="B19380"/>
      <c r="C19380"/>
      <c r="D19380"/>
      <c r="E19380"/>
      <c r="F19380"/>
      <c r="G19380"/>
      <c r="H19380"/>
    </row>
    <row r="19381" spans="1:8" x14ac:dyDescent="0.25">
      <c r="A19381"/>
      <c r="B19381"/>
      <c r="C19381"/>
      <c r="D19381"/>
      <c r="E19381"/>
      <c r="F19381"/>
      <c r="G19381"/>
      <c r="H19381"/>
    </row>
    <row r="19382" spans="1:8" x14ac:dyDescent="0.25">
      <c r="A19382"/>
      <c r="B19382"/>
      <c r="C19382"/>
      <c r="D19382"/>
      <c r="E19382"/>
      <c r="F19382"/>
      <c r="G19382"/>
      <c r="H19382"/>
    </row>
    <row r="19383" spans="1:8" x14ac:dyDescent="0.25">
      <c r="A19383"/>
      <c r="B19383"/>
      <c r="C19383"/>
      <c r="D19383"/>
      <c r="E19383"/>
      <c r="F19383"/>
      <c r="G19383"/>
      <c r="H19383"/>
    </row>
    <row r="19384" spans="1:8" x14ac:dyDescent="0.25">
      <c r="A19384"/>
      <c r="B19384"/>
      <c r="C19384"/>
      <c r="D19384"/>
      <c r="E19384"/>
      <c r="F19384"/>
      <c r="G19384"/>
      <c r="H19384"/>
    </row>
    <row r="19385" spans="1:8" x14ac:dyDescent="0.25">
      <c r="A19385"/>
      <c r="B19385"/>
      <c r="C19385"/>
      <c r="D19385"/>
      <c r="E19385"/>
      <c r="F19385"/>
      <c r="G19385"/>
      <c r="H19385"/>
    </row>
    <row r="19386" spans="1:8" x14ac:dyDescent="0.25">
      <c r="A19386"/>
      <c r="B19386"/>
      <c r="C19386"/>
      <c r="D19386"/>
      <c r="E19386"/>
      <c r="F19386"/>
      <c r="G19386"/>
      <c r="H19386"/>
    </row>
    <row r="19387" spans="1:8" x14ac:dyDescent="0.25">
      <c r="A19387"/>
      <c r="B19387"/>
      <c r="C19387"/>
      <c r="D19387"/>
      <c r="E19387"/>
      <c r="F19387"/>
      <c r="G19387"/>
      <c r="H19387"/>
    </row>
    <row r="19388" spans="1:8" x14ac:dyDescent="0.25">
      <c r="A19388"/>
      <c r="B19388"/>
      <c r="C19388"/>
      <c r="D19388"/>
      <c r="E19388"/>
      <c r="F19388"/>
      <c r="G19388"/>
      <c r="H19388"/>
    </row>
    <row r="19389" spans="1:8" x14ac:dyDescent="0.25">
      <c r="A19389"/>
      <c r="B19389"/>
      <c r="C19389"/>
      <c r="D19389"/>
      <c r="E19389"/>
      <c r="F19389"/>
      <c r="G19389"/>
      <c r="H19389"/>
    </row>
    <row r="19390" spans="1:8" x14ac:dyDescent="0.25">
      <c r="A19390"/>
      <c r="B19390"/>
      <c r="C19390"/>
      <c r="D19390"/>
      <c r="E19390"/>
      <c r="F19390"/>
      <c r="G19390"/>
      <c r="H19390"/>
    </row>
    <row r="19391" spans="1:8" x14ac:dyDescent="0.25">
      <c r="A19391"/>
      <c r="B19391"/>
      <c r="C19391"/>
      <c r="D19391"/>
      <c r="E19391"/>
      <c r="F19391"/>
      <c r="G19391"/>
      <c r="H19391"/>
    </row>
    <row r="19392" spans="1:8" x14ac:dyDescent="0.25">
      <c r="A19392"/>
      <c r="B19392"/>
      <c r="C19392"/>
      <c r="D19392"/>
      <c r="E19392"/>
      <c r="F19392"/>
      <c r="G19392"/>
      <c r="H19392"/>
    </row>
    <row r="19393" spans="1:8" x14ac:dyDescent="0.25">
      <c r="A19393"/>
      <c r="B19393"/>
      <c r="C19393"/>
      <c r="D19393"/>
      <c r="E19393"/>
      <c r="F19393"/>
      <c r="G19393"/>
      <c r="H19393"/>
    </row>
    <row r="19394" spans="1:8" x14ac:dyDescent="0.25">
      <c r="A19394"/>
      <c r="B19394"/>
      <c r="C19394"/>
      <c r="D19394"/>
      <c r="E19394"/>
      <c r="F19394"/>
      <c r="G19394"/>
      <c r="H19394"/>
    </row>
    <row r="19395" spans="1:8" x14ac:dyDescent="0.25">
      <c r="A19395"/>
      <c r="B19395"/>
      <c r="C19395"/>
      <c r="D19395"/>
      <c r="E19395"/>
      <c r="F19395"/>
      <c r="G19395"/>
      <c r="H19395"/>
    </row>
    <row r="19396" spans="1:8" x14ac:dyDescent="0.25">
      <c r="A19396"/>
      <c r="B19396"/>
      <c r="C19396"/>
      <c r="D19396"/>
      <c r="E19396"/>
      <c r="F19396"/>
      <c r="G19396"/>
      <c r="H19396"/>
    </row>
    <row r="19397" spans="1:8" x14ac:dyDescent="0.25">
      <c r="A19397"/>
      <c r="B19397"/>
      <c r="C19397"/>
      <c r="D19397"/>
      <c r="E19397"/>
      <c r="F19397"/>
      <c r="G19397"/>
      <c r="H19397"/>
    </row>
    <row r="19398" spans="1:8" x14ac:dyDescent="0.25">
      <c r="A19398"/>
      <c r="B19398"/>
      <c r="C19398"/>
      <c r="D19398"/>
      <c r="E19398"/>
      <c r="F19398"/>
      <c r="G19398"/>
      <c r="H19398"/>
    </row>
    <row r="19399" spans="1:8" x14ac:dyDescent="0.25">
      <c r="A19399"/>
      <c r="B19399"/>
      <c r="C19399"/>
      <c r="D19399"/>
      <c r="E19399"/>
      <c r="F19399"/>
      <c r="G19399"/>
      <c r="H19399"/>
    </row>
    <row r="19400" spans="1:8" x14ac:dyDescent="0.25">
      <c r="A19400"/>
      <c r="B19400"/>
      <c r="C19400"/>
      <c r="D19400"/>
      <c r="E19400"/>
      <c r="F19400"/>
      <c r="G19400"/>
      <c r="H19400"/>
    </row>
    <row r="19401" spans="1:8" x14ac:dyDescent="0.25">
      <c r="A19401"/>
      <c r="B19401"/>
      <c r="C19401"/>
      <c r="D19401"/>
      <c r="E19401"/>
      <c r="F19401"/>
      <c r="G19401"/>
      <c r="H19401"/>
    </row>
    <row r="19402" spans="1:8" x14ac:dyDescent="0.25">
      <c r="A19402"/>
      <c r="B19402"/>
      <c r="C19402"/>
      <c r="D19402"/>
      <c r="E19402"/>
      <c r="F19402"/>
      <c r="G19402"/>
      <c r="H19402"/>
    </row>
    <row r="19403" spans="1:8" x14ac:dyDescent="0.25">
      <c r="A19403"/>
      <c r="B19403"/>
      <c r="C19403"/>
      <c r="D19403"/>
      <c r="E19403"/>
      <c r="F19403"/>
      <c r="G19403"/>
      <c r="H19403"/>
    </row>
    <row r="19404" spans="1:8" x14ac:dyDescent="0.25">
      <c r="A19404"/>
      <c r="B19404"/>
      <c r="C19404"/>
      <c r="D19404"/>
      <c r="E19404"/>
      <c r="F19404"/>
      <c r="G19404"/>
      <c r="H19404"/>
    </row>
    <row r="19405" spans="1:8" x14ac:dyDescent="0.25">
      <c r="A19405"/>
      <c r="B19405"/>
      <c r="C19405"/>
      <c r="D19405"/>
      <c r="E19405"/>
      <c r="F19405"/>
      <c r="G19405"/>
      <c r="H19405"/>
    </row>
    <row r="19406" spans="1:8" x14ac:dyDescent="0.25">
      <c r="A19406"/>
      <c r="B19406"/>
      <c r="C19406"/>
      <c r="D19406"/>
      <c r="E19406"/>
      <c r="F19406"/>
      <c r="G19406"/>
      <c r="H19406"/>
    </row>
    <row r="19407" spans="1:8" x14ac:dyDescent="0.25">
      <c r="A19407"/>
      <c r="B19407"/>
      <c r="C19407"/>
      <c r="D19407"/>
      <c r="E19407"/>
      <c r="F19407"/>
      <c r="G19407"/>
      <c r="H19407"/>
    </row>
    <row r="19408" spans="1:8" x14ac:dyDescent="0.25">
      <c r="A19408"/>
      <c r="B19408"/>
      <c r="C19408"/>
      <c r="D19408"/>
      <c r="E19408"/>
      <c r="F19408"/>
      <c r="G19408"/>
      <c r="H19408"/>
    </row>
    <row r="19409" spans="1:8" x14ac:dyDescent="0.25">
      <c r="A19409"/>
      <c r="B19409"/>
      <c r="C19409"/>
      <c r="D19409"/>
      <c r="E19409"/>
      <c r="F19409"/>
      <c r="G19409"/>
      <c r="H19409"/>
    </row>
    <row r="19410" spans="1:8" x14ac:dyDescent="0.25">
      <c r="A19410"/>
      <c r="B19410"/>
      <c r="C19410"/>
      <c r="D19410"/>
      <c r="E19410"/>
      <c r="F19410"/>
      <c r="G19410"/>
      <c r="H19410"/>
    </row>
    <row r="19411" spans="1:8" x14ac:dyDescent="0.25">
      <c r="A19411"/>
      <c r="B19411"/>
      <c r="C19411"/>
      <c r="D19411"/>
      <c r="E19411"/>
      <c r="F19411"/>
      <c r="G19411"/>
      <c r="H19411"/>
    </row>
    <row r="19412" spans="1:8" x14ac:dyDescent="0.25">
      <c r="A19412"/>
      <c r="B19412"/>
      <c r="C19412"/>
      <c r="D19412"/>
      <c r="E19412"/>
      <c r="F19412"/>
      <c r="G19412"/>
      <c r="H19412"/>
    </row>
    <row r="19413" spans="1:8" x14ac:dyDescent="0.25">
      <c r="A19413"/>
      <c r="B19413"/>
      <c r="C19413"/>
      <c r="D19413"/>
      <c r="E19413"/>
      <c r="F19413"/>
      <c r="G19413"/>
      <c r="H19413"/>
    </row>
    <row r="19414" spans="1:8" x14ac:dyDescent="0.25">
      <c r="A19414"/>
      <c r="B19414"/>
      <c r="C19414"/>
      <c r="D19414"/>
      <c r="E19414"/>
      <c r="F19414"/>
      <c r="G19414"/>
      <c r="H19414"/>
    </row>
    <row r="19415" spans="1:8" x14ac:dyDescent="0.25">
      <c r="A19415"/>
      <c r="B19415"/>
      <c r="C19415"/>
      <c r="D19415"/>
      <c r="E19415"/>
      <c r="F19415"/>
      <c r="G19415"/>
      <c r="H19415"/>
    </row>
    <row r="19416" spans="1:8" x14ac:dyDescent="0.25">
      <c r="A19416"/>
      <c r="B19416"/>
      <c r="C19416"/>
      <c r="D19416"/>
      <c r="E19416"/>
      <c r="F19416"/>
      <c r="G19416"/>
      <c r="H19416"/>
    </row>
    <row r="19417" spans="1:8" x14ac:dyDescent="0.25">
      <c r="A19417"/>
      <c r="B19417"/>
      <c r="C19417"/>
      <c r="D19417"/>
      <c r="E19417"/>
      <c r="F19417"/>
      <c r="G19417"/>
      <c r="H19417"/>
    </row>
    <row r="19418" spans="1:8" x14ac:dyDescent="0.25">
      <c r="A19418"/>
      <c r="B19418"/>
      <c r="C19418"/>
      <c r="D19418"/>
      <c r="E19418"/>
      <c r="F19418"/>
      <c r="G19418"/>
      <c r="H19418"/>
    </row>
    <row r="19419" spans="1:8" x14ac:dyDescent="0.25">
      <c r="A19419"/>
      <c r="B19419"/>
      <c r="C19419"/>
      <c r="D19419"/>
      <c r="E19419"/>
      <c r="F19419"/>
      <c r="G19419"/>
      <c r="H19419"/>
    </row>
    <row r="19420" spans="1:8" x14ac:dyDescent="0.25">
      <c r="A19420"/>
      <c r="B19420"/>
      <c r="C19420"/>
      <c r="D19420"/>
      <c r="E19420"/>
      <c r="F19420"/>
      <c r="G19420"/>
      <c r="H19420"/>
    </row>
    <row r="19421" spans="1:8" x14ac:dyDescent="0.25">
      <c r="A19421"/>
      <c r="B19421"/>
      <c r="C19421"/>
      <c r="D19421"/>
      <c r="E19421"/>
      <c r="F19421"/>
      <c r="G19421"/>
      <c r="H19421"/>
    </row>
    <row r="19422" spans="1:8" x14ac:dyDescent="0.25">
      <c r="A19422"/>
      <c r="B19422"/>
      <c r="C19422"/>
      <c r="D19422"/>
      <c r="E19422"/>
      <c r="F19422"/>
      <c r="G19422"/>
      <c r="H19422"/>
    </row>
    <row r="19423" spans="1:8" x14ac:dyDescent="0.25">
      <c r="A19423"/>
      <c r="B19423"/>
      <c r="C19423"/>
      <c r="D19423"/>
      <c r="E19423"/>
      <c r="F19423"/>
      <c r="G19423"/>
      <c r="H19423"/>
    </row>
    <row r="19424" spans="1:8" x14ac:dyDescent="0.25">
      <c r="A19424"/>
      <c r="B19424"/>
      <c r="C19424"/>
      <c r="D19424"/>
      <c r="E19424"/>
      <c r="F19424"/>
      <c r="G19424"/>
      <c r="H19424"/>
    </row>
    <row r="19425" spans="1:8" x14ac:dyDescent="0.25">
      <c r="A19425"/>
      <c r="B19425"/>
      <c r="C19425"/>
      <c r="D19425"/>
      <c r="E19425"/>
      <c r="F19425"/>
      <c r="G19425"/>
      <c r="H19425"/>
    </row>
    <row r="19426" spans="1:8" x14ac:dyDescent="0.25">
      <c r="A19426"/>
      <c r="B19426"/>
      <c r="C19426"/>
      <c r="D19426"/>
      <c r="E19426"/>
      <c r="F19426"/>
      <c r="G19426"/>
      <c r="H19426"/>
    </row>
    <row r="19427" spans="1:8" x14ac:dyDescent="0.25">
      <c r="A19427"/>
      <c r="B19427"/>
      <c r="C19427"/>
      <c r="D19427"/>
      <c r="E19427"/>
      <c r="F19427"/>
      <c r="G19427"/>
      <c r="H19427"/>
    </row>
    <row r="19428" spans="1:8" x14ac:dyDescent="0.25">
      <c r="A19428"/>
      <c r="B19428"/>
      <c r="C19428"/>
      <c r="D19428"/>
      <c r="E19428"/>
      <c r="F19428"/>
      <c r="G19428"/>
      <c r="H19428"/>
    </row>
    <row r="19429" spans="1:8" x14ac:dyDescent="0.25">
      <c r="A19429"/>
      <c r="B19429"/>
      <c r="C19429"/>
      <c r="D19429"/>
      <c r="E19429"/>
      <c r="F19429"/>
      <c r="G19429"/>
      <c r="H19429"/>
    </row>
    <row r="19430" spans="1:8" x14ac:dyDescent="0.25">
      <c r="A19430"/>
      <c r="B19430"/>
      <c r="C19430"/>
      <c r="D19430"/>
      <c r="E19430"/>
      <c r="F19430"/>
      <c r="G19430"/>
      <c r="H19430"/>
    </row>
    <row r="19431" spans="1:8" x14ac:dyDescent="0.25">
      <c r="A19431"/>
      <c r="B19431"/>
      <c r="C19431"/>
      <c r="D19431"/>
      <c r="E19431"/>
      <c r="F19431"/>
      <c r="G19431"/>
      <c r="H19431"/>
    </row>
    <row r="19432" spans="1:8" x14ac:dyDescent="0.25">
      <c r="A19432"/>
      <c r="B19432"/>
      <c r="C19432"/>
      <c r="D19432"/>
      <c r="E19432"/>
      <c r="F19432"/>
      <c r="G19432"/>
      <c r="H19432"/>
    </row>
    <row r="19433" spans="1:8" x14ac:dyDescent="0.25">
      <c r="A19433"/>
      <c r="B19433"/>
      <c r="C19433"/>
      <c r="D19433"/>
      <c r="E19433"/>
      <c r="F19433"/>
      <c r="G19433"/>
      <c r="H19433"/>
    </row>
    <row r="19434" spans="1:8" x14ac:dyDescent="0.25">
      <c r="A19434"/>
      <c r="B19434"/>
      <c r="C19434"/>
      <c r="D19434"/>
      <c r="E19434"/>
      <c r="F19434"/>
      <c r="G19434"/>
      <c r="H19434"/>
    </row>
    <row r="19435" spans="1:8" x14ac:dyDescent="0.25">
      <c r="A19435"/>
      <c r="B19435"/>
      <c r="C19435"/>
      <c r="D19435"/>
      <c r="E19435"/>
      <c r="F19435"/>
      <c r="G19435"/>
      <c r="H19435"/>
    </row>
    <row r="19436" spans="1:8" x14ac:dyDescent="0.25">
      <c r="A19436"/>
      <c r="B19436"/>
      <c r="C19436"/>
      <c r="D19436"/>
      <c r="E19436"/>
      <c r="F19436"/>
      <c r="G19436"/>
      <c r="H19436"/>
    </row>
    <row r="19437" spans="1:8" x14ac:dyDescent="0.25">
      <c r="A19437"/>
      <c r="B19437"/>
      <c r="C19437"/>
      <c r="D19437"/>
      <c r="E19437"/>
      <c r="F19437"/>
      <c r="G19437"/>
      <c r="H19437"/>
    </row>
    <row r="19438" spans="1:8" x14ac:dyDescent="0.25">
      <c r="A19438"/>
      <c r="B19438"/>
      <c r="C19438"/>
      <c r="D19438"/>
      <c r="E19438"/>
      <c r="F19438"/>
      <c r="G19438"/>
      <c r="H19438"/>
    </row>
    <row r="19439" spans="1:8" x14ac:dyDescent="0.25">
      <c r="A19439"/>
      <c r="B19439"/>
      <c r="C19439"/>
      <c r="D19439"/>
      <c r="E19439"/>
      <c r="F19439"/>
      <c r="G19439"/>
      <c r="H19439"/>
    </row>
    <row r="19440" spans="1:8" x14ac:dyDescent="0.25">
      <c r="A19440"/>
      <c r="B19440"/>
      <c r="C19440"/>
      <c r="D19440"/>
      <c r="E19440"/>
      <c r="F19440"/>
      <c r="G19440"/>
      <c r="H19440"/>
    </row>
    <row r="19441" spans="1:8" x14ac:dyDescent="0.25">
      <c r="A19441"/>
      <c r="B19441"/>
      <c r="C19441"/>
      <c r="D19441"/>
      <c r="E19441"/>
      <c r="F19441"/>
      <c r="G19441"/>
      <c r="H19441"/>
    </row>
    <row r="19442" spans="1:8" x14ac:dyDescent="0.25">
      <c r="A19442"/>
      <c r="B19442"/>
      <c r="C19442"/>
      <c r="D19442"/>
      <c r="E19442"/>
      <c r="F19442"/>
      <c r="G19442"/>
      <c r="H19442"/>
    </row>
    <row r="19443" spans="1:8" x14ac:dyDescent="0.25">
      <c r="A19443"/>
      <c r="B19443"/>
      <c r="C19443"/>
      <c r="D19443"/>
      <c r="E19443"/>
      <c r="F19443"/>
      <c r="G19443"/>
      <c r="H19443"/>
    </row>
    <row r="19444" spans="1:8" x14ac:dyDescent="0.25">
      <c r="A19444"/>
      <c r="B19444"/>
      <c r="C19444"/>
      <c r="D19444"/>
      <c r="E19444"/>
      <c r="F19444"/>
      <c r="G19444"/>
      <c r="H19444"/>
    </row>
    <row r="19445" spans="1:8" x14ac:dyDescent="0.25">
      <c r="A19445"/>
      <c r="B19445"/>
      <c r="C19445"/>
      <c r="D19445"/>
      <c r="E19445"/>
      <c r="F19445"/>
      <c r="G19445"/>
      <c r="H19445"/>
    </row>
    <row r="19446" spans="1:8" x14ac:dyDescent="0.25">
      <c r="A19446"/>
      <c r="B19446"/>
      <c r="C19446"/>
      <c r="D19446"/>
      <c r="E19446"/>
      <c r="F19446"/>
      <c r="G19446"/>
      <c r="H19446"/>
    </row>
    <row r="19447" spans="1:8" x14ac:dyDescent="0.25">
      <c r="A19447"/>
      <c r="B19447"/>
      <c r="C19447"/>
      <c r="D19447"/>
      <c r="E19447"/>
      <c r="F19447"/>
      <c r="G19447"/>
      <c r="H19447"/>
    </row>
    <row r="19448" spans="1:8" x14ac:dyDescent="0.25">
      <c r="A19448"/>
      <c r="B19448"/>
      <c r="C19448"/>
      <c r="D19448"/>
      <c r="E19448"/>
      <c r="F19448"/>
      <c r="G19448"/>
      <c r="H19448"/>
    </row>
    <row r="19449" spans="1:8" x14ac:dyDescent="0.25">
      <c r="A19449"/>
      <c r="B19449"/>
      <c r="C19449"/>
      <c r="D19449"/>
      <c r="E19449"/>
      <c r="F19449"/>
      <c r="G19449"/>
      <c r="H19449"/>
    </row>
    <row r="19450" spans="1:8" x14ac:dyDescent="0.25">
      <c r="A19450"/>
      <c r="B19450"/>
      <c r="C19450"/>
      <c r="D19450"/>
      <c r="E19450"/>
      <c r="F19450"/>
      <c r="G19450"/>
      <c r="H19450"/>
    </row>
    <row r="19451" spans="1:8" x14ac:dyDescent="0.25">
      <c r="A19451"/>
      <c r="B19451"/>
      <c r="C19451"/>
      <c r="D19451"/>
      <c r="E19451"/>
      <c r="F19451"/>
      <c r="G19451"/>
      <c r="H19451"/>
    </row>
    <row r="19452" spans="1:8" x14ac:dyDescent="0.25">
      <c r="A19452"/>
      <c r="B19452"/>
      <c r="C19452"/>
      <c r="D19452"/>
      <c r="E19452"/>
      <c r="F19452"/>
      <c r="G19452"/>
      <c r="H19452"/>
    </row>
    <row r="19453" spans="1:8" x14ac:dyDescent="0.25">
      <c r="A19453"/>
      <c r="B19453"/>
      <c r="C19453"/>
      <c r="D19453"/>
      <c r="E19453"/>
      <c r="F19453"/>
      <c r="G19453"/>
      <c r="H19453"/>
    </row>
    <row r="19454" spans="1:8" x14ac:dyDescent="0.25">
      <c r="A19454"/>
      <c r="B19454"/>
      <c r="C19454"/>
      <c r="D19454"/>
      <c r="E19454"/>
      <c r="F19454"/>
      <c r="G19454"/>
      <c r="H19454"/>
    </row>
    <row r="19455" spans="1:8" x14ac:dyDescent="0.25">
      <c r="A19455"/>
      <c r="B19455"/>
      <c r="C19455"/>
      <c r="D19455"/>
      <c r="E19455"/>
      <c r="F19455"/>
      <c r="G19455"/>
      <c r="H19455"/>
    </row>
    <row r="19456" spans="1:8" x14ac:dyDescent="0.25">
      <c r="A19456"/>
      <c r="B19456"/>
      <c r="C19456"/>
      <c r="D19456"/>
      <c r="E19456"/>
      <c r="F19456"/>
      <c r="G19456"/>
      <c r="H19456"/>
    </row>
    <row r="19457" spans="1:8" x14ac:dyDescent="0.25">
      <c r="A19457"/>
      <c r="B19457"/>
      <c r="C19457"/>
      <c r="D19457"/>
      <c r="E19457"/>
      <c r="F19457"/>
      <c r="G19457"/>
      <c r="H19457"/>
    </row>
    <row r="19458" spans="1:8" x14ac:dyDescent="0.25">
      <c r="A19458"/>
      <c r="B19458"/>
      <c r="C19458"/>
      <c r="D19458"/>
      <c r="E19458"/>
      <c r="F19458"/>
      <c r="G19458"/>
      <c r="H19458"/>
    </row>
    <row r="19459" spans="1:8" x14ac:dyDescent="0.25">
      <c r="A19459"/>
      <c r="B19459"/>
      <c r="C19459"/>
      <c r="D19459"/>
      <c r="E19459"/>
      <c r="F19459"/>
      <c r="G19459"/>
      <c r="H19459"/>
    </row>
    <row r="19460" spans="1:8" x14ac:dyDescent="0.25">
      <c r="A19460"/>
      <c r="B19460"/>
      <c r="C19460"/>
      <c r="D19460"/>
      <c r="E19460"/>
      <c r="F19460"/>
      <c r="G19460"/>
      <c r="H19460"/>
    </row>
    <row r="19461" spans="1:8" x14ac:dyDescent="0.25">
      <c r="A19461"/>
      <c r="B19461"/>
      <c r="C19461"/>
      <c r="D19461"/>
      <c r="E19461"/>
      <c r="F19461"/>
      <c r="G19461"/>
      <c r="H19461"/>
    </row>
    <row r="19462" spans="1:8" x14ac:dyDescent="0.25">
      <c r="A19462"/>
      <c r="B19462"/>
      <c r="C19462"/>
      <c r="D19462"/>
      <c r="E19462"/>
      <c r="F19462"/>
      <c r="G19462"/>
      <c r="H19462"/>
    </row>
    <row r="19463" spans="1:8" x14ac:dyDescent="0.25">
      <c r="A19463"/>
      <c r="B19463"/>
      <c r="C19463"/>
      <c r="D19463"/>
      <c r="E19463"/>
      <c r="F19463"/>
      <c r="G19463"/>
      <c r="H19463"/>
    </row>
    <row r="19464" spans="1:8" x14ac:dyDescent="0.25">
      <c r="A19464"/>
      <c r="B19464"/>
      <c r="C19464"/>
      <c r="D19464"/>
      <c r="E19464"/>
      <c r="F19464"/>
      <c r="G19464"/>
      <c r="H19464"/>
    </row>
    <row r="19465" spans="1:8" x14ac:dyDescent="0.25">
      <c r="A19465"/>
      <c r="B19465"/>
      <c r="C19465"/>
      <c r="D19465"/>
      <c r="E19465"/>
      <c r="F19465"/>
      <c r="G19465"/>
      <c r="H19465"/>
    </row>
    <row r="19466" spans="1:8" x14ac:dyDescent="0.25">
      <c r="A19466"/>
      <c r="B19466"/>
      <c r="C19466"/>
      <c r="D19466"/>
      <c r="E19466"/>
      <c r="F19466"/>
      <c r="G19466"/>
      <c r="H19466"/>
    </row>
    <row r="19467" spans="1:8" x14ac:dyDescent="0.25">
      <c r="A19467"/>
      <c r="B19467"/>
      <c r="C19467"/>
      <c r="D19467"/>
      <c r="E19467"/>
      <c r="F19467"/>
      <c r="G19467"/>
      <c r="H19467"/>
    </row>
    <row r="19468" spans="1:8" x14ac:dyDescent="0.25">
      <c r="A19468"/>
      <c r="B19468"/>
      <c r="C19468"/>
      <c r="D19468"/>
      <c r="E19468"/>
      <c r="F19468"/>
      <c r="G19468"/>
      <c r="H19468"/>
    </row>
    <row r="19469" spans="1:8" x14ac:dyDescent="0.25">
      <c r="A19469"/>
      <c r="B19469"/>
      <c r="C19469"/>
      <c r="D19469"/>
      <c r="E19469"/>
      <c r="F19469"/>
      <c r="G19469"/>
      <c r="H19469"/>
    </row>
    <row r="19470" spans="1:8" x14ac:dyDescent="0.25">
      <c r="A19470"/>
      <c r="B19470"/>
      <c r="C19470"/>
      <c r="D19470"/>
      <c r="E19470"/>
      <c r="F19470"/>
      <c r="G19470"/>
      <c r="H19470"/>
    </row>
    <row r="19471" spans="1:8" x14ac:dyDescent="0.25">
      <c r="A19471"/>
      <c r="B19471"/>
      <c r="C19471"/>
      <c r="D19471"/>
      <c r="E19471"/>
      <c r="F19471"/>
      <c r="G19471"/>
      <c r="H19471"/>
    </row>
    <row r="19472" spans="1:8" x14ac:dyDescent="0.25">
      <c r="A19472"/>
      <c r="B19472"/>
      <c r="C19472"/>
      <c r="D19472"/>
      <c r="E19472"/>
      <c r="F19472"/>
      <c r="G19472"/>
      <c r="H19472"/>
    </row>
    <row r="19473" spans="1:8" x14ac:dyDescent="0.25">
      <c r="A19473"/>
      <c r="B19473"/>
      <c r="C19473"/>
      <c r="D19473"/>
      <c r="E19473"/>
      <c r="F19473"/>
      <c r="G19473"/>
      <c r="H19473"/>
    </row>
    <row r="19474" spans="1:8" x14ac:dyDescent="0.25">
      <c r="A19474"/>
      <c r="B19474"/>
      <c r="C19474"/>
      <c r="D19474"/>
      <c r="E19474"/>
      <c r="F19474"/>
      <c r="G19474"/>
      <c r="H19474"/>
    </row>
    <row r="19475" spans="1:8" x14ac:dyDescent="0.25">
      <c r="A19475"/>
      <c r="B19475"/>
      <c r="C19475"/>
      <c r="D19475"/>
      <c r="E19475"/>
      <c r="F19475"/>
      <c r="G19475"/>
      <c r="H19475"/>
    </row>
    <row r="19476" spans="1:8" x14ac:dyDescent="0.25">
      <c r="A19476"/>
      <c r="B19476"/>
      <c r="C19476"/>
      <c r="D19476"/>
      <c r="E19476"/>
      <c r="F19476"/>
      <c r="G19476"/>
      <c r="H19476"/>
    </row>
    <row r="19477" spans="1:8" x14ac:dyDescent="0.25">
      <c r="A19477"/>
      <c r="B19477"/>
      <c r="C19477"/>
      <c r="D19477"/>
      <c r="E19477"/>
      <c r="F19477"/>
      <c r="G19477"/>
      <c r="H19477"/>
    </row>
    <row r="19478" spans="1:8" x14ac:dyDescent="0.25">
      <c r="A19478"/>
      <c r="B19478"/>
      <c r="C19478"/>
      <c r="D19478"/>
      <c r="E19478"/>
      <c r="F19478"/>
      <c r="G19478"/>
      <c r="H19478"/>
    </row>
    <row r="19479" spans="1:8" x14ac:dyDescent="0.25">
      <c r="A19479"/>
      <c r="B19479"/>
      <c r="C19479"/>
      <c r="D19479"/>
      <c r="E19479"/>
      <c r="F19479"/>
      <c r="G19479"/>
      <c r="H19479"/>
    </row>
    <row r="19480" spans="1:8" x14ac:dyDescent="0.25">
      <c r="A19480"/>
      <c r="B19480"/>
      <c r="C19480"/>
      <c r="D19480"/>
      <c r="E19480"/>
      <c r="F19480"/>
      <c r="G19480"/>
      <c r="H19480"/>
    </row>
    <row r="19481" spans="1:8" x14ac:dyDescent="0.25">
      <c r="A19481"/>
      <c r="B19481"/>
      <c r="C19481"/>
      <c r="D19481"/>
      <c r="E19481"/>
      <c r="F19481"/>
      <c r="G19481"/>
      <c r="H19481"/>
    </row>
    <row r="19482" spans="1:8" x14ac:dyDescent="0.25">
      <c r="A19482"/>
      <c r="B19482"/>
      <c r="C19482"/>
      <c r="D19482"/>
      <c r="E19482"/>
      <c r="F19482"/>
      <c r="G19482"/>
      <c r="H19482"/>
    </row>
    <row r="19483" spans="1:8" x14ac:dyDescent="0.25">
      <c r="A19483"/>
      <c r="B19483"/>
      <c r="C19483"/>
      <c r="D19483"/>
      <c r="E19483"/>
      <c r="F19483"/>
      <c r="G19483"/>
      <c r="H19483"/>
    </row>
    <row r="19484" spans="1:8" x14ac:dyDescent="0.25">
      <c r="A19484"/>
      <c r="B19484"/>
      <c r="C19484"/>
      <c r="D19484"/>
      <c r="E19484"/>
      <c r="F19484"/>
      <c r="G19484"/>
      <c r="H19484"/>
    </row>
    <row r="19485" spans="1:8" x14ac:dyDescent="0.25">
      <c r="A19485"/>
      <c r="B19485"/>
      <c r="C19485"/>
      <c r="D19485"/>
      <c r="E19485"/>
      <c r="F19485"/>
      <c r="G19485"/>
      <c r="H19485"/>
    </row>
    <row r="19486" spans="1:8" x14ac:dyDescent="0.25">
      <c r="A19486"/>
      <c r="B19486"/>
      <c r="C19486"/>
      <c r="D19486"/>
      <c r="E19486"/>
      <c r="F19486"/>
      <c r="G19486"/>
      <c r="H19486"/>
    </row>
    <row r="19487" spans="1:8" x14ac:dyDescent="0.25">
      <c r="A19487"/>
      <c r="B19487"/>
      <c r="C19487"/>
      <c r="D19487"/>
      <c r="E19487"/>
      <c r="F19487"/>
      <c r="G19487"/>
      <c r="H19487"/>
    </row>
    <row r="19488" spans="1:8" x14ac:dyDescent="0.25">
      <c r="A19488"/>
      <c r="B19488"/>
      <c r="C19488"/>
      <c r="D19488"/>
      <c r="E19488"/>
      <c r="F19488"/>
      <c r="G19488"/>
      <c r="H19488"/>
    </row>
    <row r="19489" spans="1:8" x14ac:dyDescent="0.25">
      <c r="A19489"/>
      <c r="B19489"/>
      <c r="C19489"/>
      <c r="D19489"/>
      <c r="E19489"/>
      <c r="F19489"/>
      <c r="G19489"/>
      <c r="H19489"/>
    </row>
    <row r="19490" spans="1:8" x14ac:dyDescent="0.25">
      <c r="A19490"/>
      <c r="B19490"/>
      <c r="C19490"/>
      <c r="D19490"/>
      <c r="E19490"/>
      <c r="F19490"/>
      <c r="G19490"/>
      <c r="H19490"/>
    </row>
    <row r="19491" spans="1:8" x14ac:dyDescent="0.25">
      <c r="A19491"/>
      <c r="B19491"/>
      <c r="C19491"/>
      <c r="D19491"/>
      <c r="E19491"/>
      <c r="F19491"/>
      <c r="G19491"/>
      <c r="H19491"/>
    </row>
    <row r="19492" spans="1:8" x14ac:dyDescent="0.25">
      <c r="A19492"/>
      <c r="B19492"/>
      <c r="C19492"/>
      <c r="D19492"/>
      <c r="E19492"/>
      <c r="F19492"/>
      <c r="G19492"/>
      <c r="H19492"/>
    </row>
    <row r="19493" spans="1:8" x14ac:dyDescent="0.25">
      <c r="A19493"/>
      <c r="B19493"/>
      <c r="C19493"/>
      <c r="D19493"/>
      <c r="E19493"/>
      <c r="F19493"/>
      <c r="G19493"/>
      <c r="H19493"/>
    </row>
    <row r="19494" spans="1:8" x14ac:dyDescent="0.25">
      <c r="A19494"/>
      <c r="B19494"/>
      <c r="C19494"/>
      <c r="D19494"/>
      <c r="E19494"/>
      <c r="F19494"/>
      <c r="G19494"/>
      <c r="H19494"/>
    </row>
    <row r="19495" spans="1:8" x14ac:dyDescent="0.25">
      <c r="A19495"/>
      <c r="B19495"/>
      <c r="C19495"/>
      <c r="D19495"/>
      <c r="E19495"/>
      <c r="F19495"/>
      <c r="G19495"/>
      <c r="H19495"/>
    </row>
    <row r="19496" spans="1:8" x14ac:dyDescent="0.25">
      <c r="A19496"/>
      <c r="B19496"/>
      <c r="C19496"/>
      <c r="D19496"/>
      <c r="E19496"/>
      <c r="F19496"/>
      <c r="G19496"/>
      <c r="H19496"/>
    </row>
    <row r="19497" spans="1:8" x14ac:dyDescent="0.25">
      <c r="A19497"/>
      <c r="B19497"/>
      <c r="C19497"/>
      <c r="D19497"/>
      <c r="E19497"/>
      <c r="F19497"/>
      <c r="G19497"/>
      <c r="H19497"/>
    </row>
    <row r="19498" spans="1:8" x14ac:dyDescent="0.25">
      <c r="A19498"/>
      <c r="B19498"/>
      <c r="C19498"/>
      <c r="D19498"/>
      <c r="E19498"/>
      <c r="F19498"/>
      <c r="G19498"/>
      <c r="H19498"/>
    </row>
    <row r="19499" spans="1:8" x14ac:dyDescent="0.25">
      <c r="A19499"/>
      <c r="B19499"/>
      <c r="C19499"/>
      <c r="D19499"/>
      <c r="E19499"/>
      <c r="F19499"/>
      <c r="G19499"/>
      <c r="H19499"/>
    </row>
    <row r="19500" spans="1:8" x14ac:dyDescent="0.25">
      <c r="A19500"/>
      <c r="B19500"/>
      <c r="C19500"/>
      <c r="D19500"/>
      <c r="E19500"/>
      <c r="F19500"/>
      <c r="G19500"/>
      <c r="H19500"/>
    </row>
    <row r="19501" spans="1:8" x14ac:dyDescent="0.25">
      <c r="A19501"/>
      <c r="B19501"/>
      <c r="C19501"/>
      <c r="D19501"/>
      <c r="E19501"/>
      <c r="F19501"/>
      <c r="G19501"/>
      <c r="H19501"/>
    </row>
    <row r="19502" spans="1:8" x14ac:dyDescent="0.25">
      <c r="A19502"/>
      <c r="B19502"/>
      <c r="C19502"/>
      <c r="D19502"/>
      <c r="E19502"/>
      <c r="F19502"/>
      <c r="G19502"/>
      <c r="H19502"/>
    </row>
    <row r="19503" spans="1:8" x14ac:dyDescent="0.25">
      <c r="A19503"/>
      <c r="B19503"/>
      <c r="C19503"/>
      <c r="D19503"/>
      <c r="E19503"/>
      <c r="F19503"/>
      <c r="G19503"/>
      <c r="H19503"/>
    </row>
    <row r="19504" spans="1:8" x14ac:dyDescent="0.25">
      <c r="A19504"/>
      <c r="B19504"/>
      <c r="C19504"/>
      <c r="D19504"/>
      <c r="E19504"/>
      <c r="F19504"/>
      <c r="G19504"/>
      <c r="H19504"/>
    </row>
    <row r="19505" spans="1:8" x14ac:dyDescent="0.25">
      <c r="A19505"/>
      <c r="B19505"/>
      <c r="C19505"/>
      <c r="D19505"/>
      <c r="E19505"/>
      <c r="F19505"/>
      <c r="G19505"/>
      <c r="H19505"/>
    </row>
    <row r="19506" spans="1:8" x14ac:dyDescent="0.25">
      <c r="A19506"/>
      <c r="B19506"/>
      <c r="C19506"/>
      <c r="D19506"/>
      <c r="E19506"/>
      <c r="F19506"/>
      <c r="G19506"/>
      <c r="H19506"/>
    </row>
    <row r="19507" spans="1:8" x14ac:dyDescent="0.25">
      <c r="A19507"/>
      <c r="B19507"/>
      <c r="C19507"/>
      <c r="D19507"/>
      <c r="E19507"/>
      <c r="F19507"/>
      <c r="G19507"/>
      <c r="H19507"/>
    </row>
    <row r="19508" spans="1:8" x14ac:dyDescent="0.25">
      <c r="A19508"/>
      <c r="B19508"/>
      <c r="C19508"/>
      <c r="D19508"/>
      <c r="E19508"/>
      <c r="F19508"/>
      <c r="G19508"/>
      <c r="H19508"/>
    </row>
    <row r="19509" spans="1:8" x14ac:dyDescent="0.25">
      <c r="A19509"/>
      <c r="B19509"/>
      <c r="C19509"/>
      <c r="D19509"/>
      <c r="E19509"/>
      <c r="F19509"/>
      <c r="G19509"/>
      <c r="H19509"/>
    </row>
    <row r="19510" spans="1:8" x14ac:dyDescent="0.25">
      <c r="A19510"/>
      <c r="B19510"/>
      <c r="C19510"/>
      <c r="D19510"/>
      <c r="E19510"/>
      <c r="F19510"/>
      <c r="G19510"/>
      <c r="H19510"/>
    </row>
    <row r="19511" spans="1:8" x14ac:dyDescent="0.25">
      <c r="A19511"/>
      <c r="B19511"/>
      <c r="C19511"/>
      <c r="D19511"/>
      <c r="E19511"/>
      <c r="F19511"/>
      <c r="G19511"/>
      <c r="H19511"/>
    </row>
    <row r="19512" spans="1:8" x14ac:dyDescent="0.25">
      <c r="A19512"/>
      <c r="B19512"/>
      <c r="C19512"/>
      <c r="D19512"/>
      <c r="E19512"/>
      <c r="F19512"/>
      <c r="G19512"/>
      <c r="H19512"/>
    </row>
    <row r="19513" spans="1:8" x14ac:dyDescent="0.25">
      <c r="A19513"/>
      <c r="B19513"/>
      <c r="C19513"/>
      <c r="D19513"/>
      <c r="E19513"/>
      <c r="F19513"/>
      <c r="G19513"/>
      <c r="H19513"/>
    </row>
    <row r="19514" spans="1:8" x14ac:dyDescent="0.25">
      <c r="A19514"/>
      <c r="B19514"/>
      <c r="C19514"/>
      <c r="D19514"/>
      <c r="E19514"/>
      <c r="F19514"/>
      <c r="G19514"/>
      <c r="H19514"/>
    </row>
    <row r="19515" spans="1:8" x14ac:dyDescent="0.25">
      <c r="A19515"/>
      <c r="B19515"/>
      <c r="C19515"/>
      <c r="D19515"/>
      <c r="E19515"/>
      <c r="F19515"/>
      <c r="G19515"/>
      <c r="H19515"/>
    </row>
    <row r="19516" spans="1:8" x14ac:dyDescent="0.25">
      <c r="A19516"/>
      <c r="B19516"/>
      <c r="C19516"/>
      <c r="D19516"/>
      <c r="E19516"/>
      <c r="F19516"/>
      <c r="G19516"/>
      <c r="H19516"/>
    </row>
    <row r="19517" spans="1:8" x14ac:dyDescent="0.25">
      <c r="A19517"/>
      <c r="B19517"/>
      <c r="C19517"/>
      <c r="D19517"/>
      <c r="E19517"/>
      <c r="F19517"/>
      <c r="G19517"/>
      <c r="H19517"/>
    </row>
    <row r="19518" spans="1:8" x14ac:dyDescent="0.25">
      <c r="A19518"/>
      <c r="B19518"/>
      <c r="C19518"/>
      <c r="D19518"/>
      <c r="E19518"/>
      <c r="F19518"/>
      <c r="G19518"/>
      <c r="H19518"/>
    </row>
    <row r="19519" spans="1:8" x14ac:dyDescent="0.25">
      <c r="A19519"/>
      <c r="B19519"/>
      <c r="C19519"/>
      <c r="D19519"/>
      <c r="E19519"/>
      <c r="F19519"/>
      <c r="G19519"/>
      <c r="H19519"/>
    </row>
    <row r="19520" spans="1:8" x14ac:dyDescent="0.25">
      <c r="A19520"/>
      <c r="B19520"/>
      <c r="C19520"/>
      <c r="D19520"/>
      <c r="E19520"/>
      <c r="F19520"/>
      <c r="G19520"/>
      <c r="H19520"/>
    </row>
    <row r="19521" spans="1:8" x14ac:dyDescent="0.25">
      <c r="A19521"/>
      <c r="B19521"/>
      <c r="C19521"/>
      <c r="D19521"/>
      <c r="E19521"/>
      <c r="F19521"/>
      <c r="G19521"/>
      <c r="H19521"/>
    </row>
    <row r="19522" spans="1:8" x14ac:dyDescent="0.25">
      <c r="A19522"/>
      <c r="B19522"/>
      <c r="C19522"/>
      <c r="D19522"/>
      <c r="E19522"/>
      <c r="F19522"/>
      <c r="G19522"/>
      <c r="H19522"/>
    </row>
    <row r="19523" spans="1:8" x14ac:dyDescent="0.25">
      <c r="A19523"/>
      <c r="B19523"/>
      <c r="C19523"/>
      <c r="D19523"/>
      <c r="E19523"/>
      <c r="F19523"/>
      <c r="G19523"/>
      <c r="H19523"/>
    </row>
    <row r="19524" spans="1:8" x14ac:dyDescent="0.25">
      <c r="A19524"/>
      <c r="B19524"/>
      <c r="C19524"/>
      <c r="D19524"/>
      <c r="E19524"/>
      <c r="F19524"/>
      <c r="G19524"/>
      <c r="H19524"/>
    </row>
    <row r="19525" spans="1:8" x14ac:dyDescent="0.25">
      <c r="A19525"/>
      <c r="B19525"/>
      <c r="C19525"/>
      <c r="D19525"/>
      <c r="E19525"/>
      <c r="F19525"/>
      <c r="G19525"/>
      <c r="H19525"/>
    </row>
    <row r="19526" spans="1:8" x14ac:dyDescent="0.25">
      <c r="A19526"/>
      <c r="B19526"/>
      <c r="C19526"/>
      <c r="D19526"/>
      <c r="E19526"/>
      <c r="F19526"/>
      <c r="G19526"/>
      <c r="H19526"/>
    </row>
    <row r="19527" spans="1:8" x14ac:dyDescent="0.25">
      <c r="A19527"/>
      <c r="B19527"/>
      <c r="C19527"/>
      <c r="D19527"/>
      <c r="E19527"/>
      <c r="F19527"/>
      <c r="G19527"/>
      <c r="H19527"/>
    </row>
    <row r="19528" spans="1:8" x14ac:dyDescent="0.25">
      <c r="A19528"/>
      <c r="B19528"/>
      <c r="C19528"/>
      <c r="D19528"/>
      <c r="E19528"/>
      <c r="F19528"/>
      <c r="G19528"/>
      <c r="H19528"/>
    </row>
    <row r="19529" spans="1:8" x14ac:dyDescent="0.25">
      <c r="A19529"/>
      <c r="B19529"/>
      <c r="C19529"/>
      <c r="D19529"/>
      <c r="E19529"/>
      <c r="F19529"/>
      <c r="G19529"/>
      <c r="H19529"/>
    </row>
    <row r="19530" spans="1:8" x14ac:dyDescent="0.25">
      <c r="A19530"/>
      <c r="B19530"/>
      <c r="C19530"/>
      <c r="D19530"/>
      <c r="E19530"/>
      <c r="F19530"/>
      <c r="G19530"/>
      <c r="H19530"/>
    </row>
    <row r="19531" spans="1:8" x14ac:dyDescent="0.25">
      <c r="A19531"/>
      <c r="B19531"/>
      <c r="C19531"/>
      <c r="D19531"/>
      <c r="E19531"/>
      <c r="F19531"/>
      <c r="G19531"/>
      <c r="H19531"/>
    </row>
    <row r="19532" spans="1:8" x14ac:dyDescent="0.25">
      <c r="A19532"/>
      <c r="B19532"/>
      <c r="C19532"/>
      <c r="D19532"/>
      <c r="E19532"/>
      <c r="F19532"/>
      <c r="G19532"/>
      <c r="H19532"/>
    </row>
    <row r="19533" spans="1:8" x14ac:dyDescent="0.25">
      <c r="A19533"/>
      <c r="B19533"/>
      <c r="C19533"/>
      <c r="D19533"/>
      <c r="E19533"/>
      <c r="F19533"/>
      <c r="G19533"/>
      <c r="H19533"/>
    </row>
    <row r="19534" spans="1:8" x14ac:dyDescent="0.25">
      <c r="A19534"/>
      <c r="B19534"/>
      <c r="C19534"/>
      <c r="D19534"/>
      <c r="E19534"/>
      <c r="F19534"/>
      <c r="G19534"/>
      <c r="H19534"/>
    </row>
    <row r="19535" spans="1:8" x14ac:dyDescent="0.25">
      <c r="A19535"/>
      <c r="B19535"/>
      <c r="C19535"/>
      <c r="D19535"/>
      <c r="E19535"/>
      <c r="F19535"/>
      <c r="G19535"/>
      <c r="H19535"/>
    </row>
    <row r="19536" spans="1:8" x14ac:dyDescent="0.25">
      <c r="A19536"/>
      <c r="B19536"/>
      <c r="C19536"/>
      <c r="D19536"/>
      <c r="E19536"/>
      <c r="F19536"/>
      <c r="G19536"/>
      <c r="H19536"/>
    </row>
    <row r="19537" spans="1:8" x14ac:dyDescent="0.25">
      <c r="A19537"/>
      <c r="B19537"/>
      <c r="C19537"/>
      <c r="D19537"/>
      <c r="E19537"/>
      <c r="F19537"/>
      <c r="G19537"/>
      <c r="H19537"/>
    </row>
    <row r="19538" spans="1:8" x14ac:dyDescent="0.25">
      <c r="A19538"/>
      <c r="B19538"/>
      <c r="C19538"/>
      <c r="D19538"/>
      <c r="E19538"/>
      <c r="F19538"/>
      <c r="G19538"/>
      <c r="H19538"/>
    </row>
    <row r="19539" spans="1:8" x14ac:dyDescent="0.25">
      <c r="A19539"/>
      <c r="B19539"/>
      <c r="C19539"/>
      <c r="D19539"/>
      <c r="E19539"/>
      <c r="F19539"/>
      <c r="G19539"/>
      <c r="H19539"/>
    </row>
    <row r="19540" spans="1:8" x14ac:dyDescent="0.25">
      <c r="A19540"/>
      <c r="B19540"/>
      <c r="C19540"/>
      <c r="D19540"/>
      <c r="E19540"/>
      <c r="F19540"/>
      <c r="G19540"/>
      <c r="H19540"/>
    </row>
    <row r="19541" spans="1:8" x14ac:dyDescent="0.25">
      <c r="A19541"/>
      <c r="B19541"/>
      <c r="C19541"/>
      <c r="D19541"/>
      <c r="E19541"/>
      <c r="F19541"/>
      <c r="G19541"/>
      <c r="H19541"/>
    </row>
    <row r="19542" spans="1:8" x14ac:dyDescent="0.25">
      <c r="A19542"/>
      <c r="B19542"/>
      <c r="C19542"/>
      <c r="D19542"/>
      <c r="E19542"/>
      <c r="F19542"/>
      <c r="G19542"/>
      <c r="H19542"/>
    </row>
    <row r="19543" spans="1:8" x14ac:dyDescent="0.25">
      <c r="A19543"/>
      <c r="B19543"/>
      <c r="C19543"/>
      <c r="D19543"/>
      <c r="E19543"/>
      <c r="F19543"/>
      <c r="G19543"/>
      <c r="H19543"/>
    </row>
    <row r="19544" spans="1:8" x14ac:dyDescent="0.25">
      <c r="A19544"/>
      <c r="B19544"/>
      <c r="C19544"/>
      <c r="D19544"/>
      <c r="E19544"/>
      <c r="F19544"/>
      <c r="G19544"/>
      <c r="H19544"/>
    </row>
    <row r="19545" spans="1:8" x14ac:dyDescent="0.25">
      <c r="A19545"/>
      <c r="B19545"/>
      <c r="C19545"/>
      <c r="D19545"/>
      <c r="E19545"/>
      <c r="F19545"/>
      <c r="G19545"/>
      <c r="H19545"/>
    </row>
    <row r="19546" spans="1:8" x14ac:dyDescent="0.25">
      <c r="A19546"/>
      <c r="B19546"/>
      <c r="C19546"/>
      <c r="D19546"/>
      <c r="E19546"/>
      <c r="F19546"/>
      <c r="G19546"/>
      <c r="H19546"/>
    </row>
    <row r="19547" spans="1:8" x14ac:dyDescent="0.25">
      <c r="A19547"/>
      <c r="B19547"/>
      <c r="C19547"/>
      <c r="D19547"/>
      <c r="E19547"/>
      <c r="F19547"/>
      <c r="G19547"/>
      <c r="H19547"/>
    </row>
    <row r="19548" spans="1:8" x14ac:dyDescent="0.25">
      <c r="A19548"/>
      <c r="B19548"/>
      <c r="C19548"/>
      <c r="D19548"/>
      <c r="E19548"/>
      <c r="F19548"/>
      <c r="G19548"/>
      <c r="H19548"/>
    </row>
    <row r="19549" spans="1:8" x14ac:dyDescent="0.25">
      <c r="A19549"/>
      <c r="B19549"/>
      <c r="C19549"/>
      <c r="D19549"/>
      <c r="E19549"/>
      <c r="F19549"/>
      <c r="G19549"/>
      <c r="H19549"/>
    </row>
    <row r="19550" spans="1:8" x14ac:dyDescent="0.25">
      <c r="A19550"/>
      <c r="B19550"/>
      <c r="C19550"/>
      <c r="D19550"/>
      <c r="E19550"/>
      <c r="F19550"/>
      <c r="G19550"/>
      <c r="H19550"/>
    </row>
    <row r="19551" spans="1:8" x14ac:dyDescent="0.25">
      <c r="A19551"/>
      <c r="B19551"/>
      <c r="C19551"/>
      <c r="D19551"/>
      <c r="E19551"/>
      <c r="F19551"/>
      <c r="G19551"/>
      <c r="H19551"/>
    </row>
    <row r="19552" spans="1:8" x14ac:dyDescent="0.25">
      <c r="A19552"/>
      <c r="B19552"/>
      <c r="C19552"/>
      <c r="D19552"/>
      <c r="E19552"/>
      <c r="F19552"/>
      <c r="G19552"/>
      <c r="H19552"/>
    </row>
    <row r="19553" spans="1:8" x14ac:dyDescent="0.25">
      <c r="A19553"/>
      <c r="B19553"/>
      <c r="C19553"/>
      <c r="D19553"/>
      <c r="E19553"/>
      <c r="F19553"/>
      <c r="G19553"/>
      <c r="H19553"/>
    </row>
    <row r="19554" spans="1:8" x14ac:dyDescent="0.25">
      <c r="A19554"/>
      <c r="B19554"/>
      <c r="C19554"/>
      <c r="D19554"/>
      <c r="E19554"/>
      <c r="F19554"/>
      <c r="G19554"/>
      <c r="H19554"/>
    </row>
    <row r="19555" spans="1:8" x14ac:dyDescent="0.25">
      <c r="A19555"/>
      <c r="B19555"/>
      <c r="C19555"/>
      <c r="D19555"/>
      <c r="E19555"/>
      <c r="F19555"/>
      <c r="G19555"/>
      <c r="H19555"/>
    </row>
    <row r="19556" spans="1:8" x14ac:dyDescent="0.25">
      <c r="A19556"/>
      <c r="B19556"/>
      <c r="C19556"/>
      <c r="D19556"/>
      <c r="E19556"/>
      <c r="F19556"/>
      <c r="G19556"/>
      <c r="H19556"/>
    </row>
    <row r="19557" spans="1:8" x14ac:dyDescent="0.25">
      <c r="A19557"/>
      <c r="B19557"/>
      <c r="C19557"/>
      <c r="D19557"/>
      <c r="E19557"/>
      <c r="F19557"/>
      <c r="G19557"/>
      <c r="H19557"/>
    </row>
    <row r="19558" spans="1:8" x14ac:dyDescent="0.25">
      <c r="A19558"/>
      <c r="B19558"/>
      <c r="C19558"/>
      <c r="D19558"/>
      <c r="E19558"/>
      <c r="F19558"/>
      <c r="G19558"/>
      <c r="H19558"/>
    </row>
    <row r="19559" spans="1:8" x14ac:dyDescent="0.25">
      <c r="A19559"/>
      <c r="B19559"/>
      <c r="C19559"/>
      <c r="D19559"/>
      <c r="E19559"/>
      <c r="F19559"/>
      <c r="G19559"/>
      <c r="H19559"/>
    </row>
    <row r="19560" spans="1:8" x14ac:dyDescent="0.25">
      <c r="A19560"/>
      <c r="B19560"/>
      <c r="C19560"/>
      <c r="D19560"/>
      <c r="E19560"/>
      <c r="F19560"/>
      <c r="G19560"/>
      <c r="H19560"/>
    </row>
    <row r="19561" spans="1:8" x14ac:dyDescent="0.25">
      <c r="A19561"/>
      <c r="B19561"/>
      <c r="C19561"/>
      <c r="D19561"/>
      <c r="E19561"/>
      <c r="F19561"/>
      <c r="G19561"/>
      <c r="H19561"/>
    </row>
    <row r="19562" spans="1:8" x14ac:dyDescent="0.25">
      <c r="A19562"/>
      <c r="B19562"/>
      <c r="C19562"/>
      <c r="D19562"/>
      <c r="E19562"/>
      <c r="F19562"/>
      <c r="G19562"/>
      <c r="H19562"/>
    </row>
    <row r="19563" spans="1:8" x14ac:dyDescent="0.25">
      <c r="A19563"/>
      <c r="B19563"/>
      <c r="C19563"/>
      <c r="D19563"/>
      <c r="E19563"/>
      <c r="F19563"/>
      <c r="G19563"/>
      <c r="H19563"/>
    </row>
    <row r="19564" spans="1:8" x14ac:dyDescent="0.25">
      <c r="A19564"/>
      <c r="B19564"/>
      <c r="C19564"/>
      <c r="D19564"/>
      <c r="E19564"/>
      <c r="F19564"/>
      <c r="G19564"/>
      <c r="H19564"/>
    </row>
    <row r="19565" spans="1:8" x14ac:dyDescent="0.25">
      <c r="A19565"/>
      <c r="B19565"/>
      <c r="C19565"/>
      <c r="D19565"/>
      <c r="E19565"/>
      <c r="F19565"/>
      <c r="G19565"/>
      <c r="H19565"/>
    </row>
    <row r="19566" spans="1:8" x14ac:dyDescent="0.25">
      <c r="A19566"/>
      <c r="B19566"/>
      <c r="C19566"/>
      <c r="D19566"/>
      <c r="E19566"/>
      <c r="F19566"/>
      <c r="G19566"/>
      <c r="H19566"/>
    </row>
    <row r="19567" spans="1:8" x14ac:dyDescent="0.25">
      <c r="A19567"/>
      <c r="B19567"/>
      <c r="C19567"/>
      <c r="D19567"/>
      <c r="E19567"/>
      <c r="F19567"/>
      <c r="G19567"/>
      <c r="H19567"/>
    </row>
    <row r="19568" spans="1:8" x14ac:dyDescent="0.25">
      <c r="A19568"/>
      <c r="B19568"/>
      <c r="C19568"/>
      <c r="D19568"/>
      <c r="E19568"/>
      <c r="F19568"/>
      <c r="G19568"/>
      <c r="H19568"/>
    </row>
    <row r="19569" spans="1:8" x14ac:dyDescent="0.25">
      <c r="A19569"/>
      <c r="B19569"/>
      <c r="C19569"/>
      <c r="D19569"/>
      <c r="E19569"/>
      <c r="F19569"/>
      <c r="G19569"/>
      <c r="H19569"/>
    </row>
    <row r="19570" spans="1:8" x14ac:dyDescent="0.25">
      <c r="A19570"/>
      <c r="B19570"/>
      <c r="C19570"/>
      <c r="D19570"/>
      <c r="E19570"/>
      <c r="F19570"/>
      <c r="G19570"/>
      <c r="H19570"/>
    </row>
    <row r="19571" spans="1:8" x14ac:dyDescent="0.25">
      <c r="A19571"/>
      <c r="B19571"/>
      <c r="C19571"/>
      <c r="D19571"/>
      <c r="E19571"/>
      <c r="F19571"/>
      <c r="G19571"/>
      <c r="H19571"/>
    </row>
    <row r="19572" spans="1:8" x14ac:dyDescent="0.25">
      <c r="A19572"/>
      <c r="B19572"/>
      <c r="C19572"/>
      <c r="D19572"/>
      <c r="E19572"/>
      <c r="F19572"/>
      <c r="G19572"/>
      <c r="H19572"/>
    </row>
    <row r="19573" spans="1:8" x14ac:dyDescent="0.25">
      <c r="A19573"/>
      <c r="B19573"/>
      <c r="C19573"/>
      <c r="D19573"/>
      <c r="E19573"/>
      <c r="F19573"/>
      <c r="G19573"/>
      <c r="H19573"/>
    </row>
    <row r="19574" spans="1:8" x14ac:dyDescent="0.25">
      <c r="A19574"/>
      <c r="B19574"/>
      <c r="C19574"/>
      <c r="D19574"/>
      <c r="E19574"/>
      <c r="F19574"/>
      <c r="G19574"/>
      <c r="H19574"/>
    </row>
    <row r="19575" spans="1:8" x14ac:dyDescent="0.25">
      <c r="A19575"/>
      <c r="B19575"/>
      <c r="C19575"/>
      <c r="D19575"/>
      <c r="E19575"/>
      <c r="F19575"/>
      <c r="G19575"/>
      <c r="H19575"/>
    </row>
    <row r="19576" spans="1:8" x14ac:dyDescent="0.25">
      <c r="A19576"/>
      <c r="B19576"/>
      <c r="C19576"/>
      <c r="D19576"/>
      <c r="E19576"/>
      <c r="F19576"/>
      <c r="G19576"/>
      <c r="H19576"/>
    </row>
    <row r="19577" spans="1:8" x14ac:dyDescent="0.25">
      <c r="A19577"/>
      <c r="B19577"/>
      <c r="C19577"/>
      <c r="D19577"/>
      <c r="E19577"/>
      <c r="F19577"/>
      <c r="G19577"/>
      <c r="H19577"/>
    </row>
    <row r="19578" spans="1:8" x14ac:dyDescent="0.25">
      <c r="A19578"/>
      <c r="B19578"/>
      <c r="C19578"/>
      <c r="D19578"/>
      <c r="E19578"/>
      <c r="F19578"/>
      <c r="G19578"/>
      <c r="H19578"/>
    </row>
    <row r="19579" spans="1:8" x14ac:dyDescent="0.25">
      <c r="A19579"/>
      <c r="B19579"/>
      <c r="C19579"/>
      <c r="D19579"/>
      <c r="E19579"/>
      <c r="F19579"/>
      <c r="G19579"/>
      <c r="H19579"/>
    </row>
    <row r="19580" spans="1:8" x14ac:dyDescent="0.25">
      <c r="A19580"/>
      <c r="B19580"/>
      <c r="C19580"/>
      <c r="D19580"/>
      <c r="E19580"/>
      <c r="F19580"/>
      <c r="G19580"/>
      <c r="H19580"/>
    </row>
    <row r="19581" spans="1:8" x14ac:dyDescent="0.25">
      <c r="A19581"/>
      <c r="B19581"/>
      <c r="C19581"/>
      <c r="D19581"/>
      <c r="E19581"/>
      <c r="F19581"/>
      <c r="G19581"/>
      <c r="H19581"/>
    </row>
    <row r="19582" spans="1:8" x14ac:dyDescent="0.25">
      <c r="A19582"/>
      <c r="B19582"/>
      <c r="C19582"/>
      <c r="D19582"/>
      <c r="E19582"/>
      <c r="F19582"/>
      <c r="G19582"/>
      <c r="H19582"/>
    </row>
    <row r="19583" spans="1:8" x14ac:dyDescent="0.25">
      <c r="A19583"/>
      <c r="B19583"/>
      <c r="C19583"/>
      <c r="D19583"/>
      <c r="E19583"/>
      <c r="F19583"/>
      <c r="G19583"/>
      <c r="H19583"/>
    </row>
    <row r="19584" spans="1:8" x14ac:dyDescent="0.25">
      <c r="A19584"/>
      <c r="B19584"/>
      <c r="C19584"/>
      <c r="D19584"/>
      <c r="E19584"/>
      <c r="F19584"/>
      <c r="G19584"/>
      <c r="H19584"/>
    </row>
    <row r="19585" spans="1:8" x14ac:dyDescent="0.25">
      <c r="A19585"/>
      <c r="B19585"/>
      <c r="C19585"/>
      <c r="D19585"/>
      <c r="E19585"/>
      <c r="F19585"/>
      <c r="G19585"/>
      <c r="H19585"/>
    </row>
    <row r="19586" spans="1:8" x14ac:dyDescent="0.25">
      <c r="A19586"/>
      <c r="B19586"/>
      <c r="C19586"/>
      <c r="D19586"/>
      <c r="E19586"/>
      <c r="F19586"/>
      <c r="G19586"/>
      <c r="H19586"/>
    </row>
    <row r="19587" spans="1:8" x14ac:dyDescent="0.25">
      <c r="A19587"/>
      <c r="B19587"/>
      <c r="C19587"/>
      <c r="D19587"/>
      <c r="E19587"/>
      <c r="F19587"/>
      <c r="G19587"/>
      <c r="H19587"/>
    </row>
    <row r="19588" spans="1:8" x14ac:dyDescent="0.25">
      <c r="A19588"/>
      <c r="B19588"/>
      <c r="C19588"/>
      <c r="D19588"/>
      <c r="E19588"/>
      <c r="F19588"/>
      <c r="G19588"/>
      <c r="H19588"/>
    </row>
    <row r="19589" spans="1:8" x14ac:dyDescent="0.25">
      <c r="A19589"/>
      <c r="B19589"/>
      <c r="C19589"/>
      <c r="D19589"/>
      <c r="E19589"/>
      <c r="F19589"/>
      <c r="G19589"/>
      <c r="H19589"/>
    </row>
    <row r="19590" spans="1:8" x14ac:dyDescent="0.25">
      <c r="A19590"/>
      <c r="B19590"/>
      <c r="C19590"/>
      <c r="D19590"/>
      <c r="E19590"/>
      <c r="F19590"/>
      <c r="G19590"/>
      <c r="H19590"/>
    </row>
    <row r="19591" spans="1:8" x14ac:dyDescent="0.25">
      <c r="A19591"/>
      <c r="B19591"/>
      <c r="C19591"/>
      <c r="D19591"/>
      <c r="E19591"/>
      <c r="F19591"/>
      <c r="G19591"/>
      <c r="H19591"/>
    </row>
    <row r="19592" spans="1:8" x14ac:dyDescent="0.25">
      <c r="A19592"/>
      <c r="B19592"/>
      <c r="C19592"/>
      <c r="D19592"/>
      <c r="E19592"/>
      <c r="F19592"/>
      <c r="G19592"/>
      <c r="H19592"/>
    </row>
    <row r="19593" spans="1:8" x14ac:dyDescent="0.25">
      <c r="A19593"/>
      <c r="B19593"/>
      <c r="C19593"/>
      <c r="D19593"/>
      <c r="E19593"/>
      <c r="F19593"/>
      <c r="G19593"/>
      <c r="H19593"/>
    </row>
    <row r="19594" spans="1:8" x14ac:dyDescent="0.25">
      <c r="A19594"/>
      <c r="B19594"/>
      <c r="C19594"/>
      <c r="D19594"/>
      <c r="E19594"/>
      <c r="F19594"/>
      <c r="G19594"/>
      <c r="H19594"/>
    </row>
    <row r="19595" spans="1:8" x14ac:dyDescent="0.25">
      <c r="A19595"/>
      <c r="B19595"/>
      <c r="C19595"/>
      <c r="D19595"/>
      <c r="E19595"/>
      <c r="F19595"/>
      <c r="G19595"/>
      <c r="H19595"/>
    </row>
    <row r="19596" spans="1:8" x14ac:dyDescent="0.25">
      <c r="A19596"/>
      <c r="B19596"/>
      <c r="C19596"/>
      <c r="D19596"/>
      <c r="E19596"/>
      <c r="F19596"/>
      <c r="G19596"/>
      <c r="H19596"/>
    </row>
    <row r="19597" spans="1:8" x14ac:dyDescent="0.25">
      <c r="A19597"/>
      <c r="B19597"/>
      <c r="C19597"/>
      <c r="D19597"/>
      <c r="E19597"/>
      <c r="F19597"/>
      <c r="G19597"/>
      <c r="H19597"/>
    </row>
    <row r="19598" spans="1:8" x14ac:dyDescent="0.25">
      <c r="A19598"/>
      <c r="B19598"/>
      <c r="C19598"/>
      <c r="D19598"/>
      <c r="E19598"/>
      <c r="F19598"/>
      <c r="G19598"/>
      <c r="H19598"/>
    </row>
    <row r="19599" spans="1:8" x14ac:dyDescent="0.25">
      <c r="A19599"/>
      <c r="B19599"/>
      <c r="C19599"/>
      <c r="D19599"/>
      <c r="E19599"/>
      <c r="F19599"/>
      <c r="G19599"/>
      <c r="H19599"/>
    </row>
    <row r="19600" spans="1:8" x14ac:dyDescent="0.25">
      <c r="A19600"/>
      <c r="B19600"/>
      <c r="C19600"/>
      <c r="D19600"/>
      <c r="E19600"/>
      <c r="F19600"/>
      <c r="G19600"/>
      <c r="H19600"/>
    </row>
    <row r="19601" spans="1:8" x14ac:dyDescent="0.25">
      <c r="A19601"/>
      <c r="B19601"/>
      <c r="C19601"/>
      <c r="D19601"/>
      <c r="E19601"/>
      <c r="F19601"/>
      <c r="G19601"/>
      <c r="H19601"/>
    </row>
    <row r="19602" spans="1:8" x14ac:dyDescent="0.25">
      <c r="A19602"/>
      <c r="B19602"/>
      <c r="C19602"/>
      <c r="D19602"/>
      <c r="E19602"/>
      <c r="F19602"/>
      <c r="G19602"/>
      <c r="H19602"/>
    </row>
    <row r="19603" spans="1:8" x14ac:dyDescent="0.25">
      <c r="A19603"/>
      <c r="B19603"/>
      <c r="C19603"/>
      <c r="D19603"/>
      <c r="E19603"/>
      <c r="F19603"/>
      <c r="G19603"/>
      <c r="H19603"/>
    </row>
    <row r="19604" spans="1:8" x14ac:dyDescent="0.25">
      <c r="A19604"/>
      <c r="B19604"/>
      <c r="C19604"/>
      <c r="D19604"/>
      <c r="E19604"/>
      <c r="F19604"/>
      <c r="G19604"/>
      <c r="H19604"/>
    </row>
    <row r="19605" spans="1:8" x14ac:dyDescent="0.25">
      <c r="A19605"/>
      <c r="B19605"/>
      <c r="C19605"/>
      <c r="D19605"/>
      <c r="E19605"/>
      <c r="F19605"/>
      <c r="G19605"/>
      <c r="H19605"/>
    </row>
    <row r="19606" spans="1:8" x14ac:dyDescent="0.25">
      <c r="A19606"/>
      <c r="B19606"/>
      <c r="C19606"/>
      <c r="D19606"/>
      <c r="E19606"/>
      <c r="F19606"/>
      <c r="G19606"/>
      <c r="H19606"/>
    </row>
    <row r="19607" spans="1:8" x14ac:dyDescent="0.25">
      <c r="A19607"/>
      <c r="B19607"/>
      <c r="C19607"/>
      <c r="D19607"/>
      <c r="E19607"/>
      <c r="F19607"/>
      <c r="G19607"/>
      <c r="H19607"/>
    </row>
    <row r="19608" spans="1:8" x14ac:dyDescent="0.25">
      <c r="A19608"/>
      <c r="B19608"/>
      <c r="C19608"/>
      <c r="D19608"/>
      <c r="E19608"/>
      <c r="F19608"/>
      <c r="G19608"/>
      <c r="H19608"/>
    </row>
    <row r="19609" spans="1:8" x14ac:dyDescent="0.25">
      <c r="A19609"/>
      <c r="B19609"/>
      <c r="C19609"/>
      <c r="D19609"/>
      <c r="E19609"/>
      <c r="F19609"/>
      <c r="G19609"/>
      <c r="H19609"/>
    </row>
    <row r="19610" spans="1:8" x14ac:dyDescent="0.25">
      <c r="A19610"/>
      <c r="B19610"/>
      <c r="C19610"/>
      <c r="D19610"/>
      <c r="E19610"/>
      <c r="F19610"/>
      <c r="G19610"/>
      <c r="H19610"/>
    </row>
    <row r="19611" spans="1:8" x14ac:dyDescent="0.25">
      <c r="A19611"/>
      <c r="B19611"/>
      <c r="C19611"/>
      <c r="D19611"/>
      <c r="E19611"/>
      <c r="F19611"/>
      <c r="G19611"/>
      <c r="H19611"/>
    </row>
    <row r="19612" spans="1:8" x14ac:dyDescent="0.25">
      <c r="A19612"/>
      <c r="B19612"/>
      <c r="C19612"/>
      <c r="D19612"/>
      <c r="E19612"/>
      <c r="F19612"/>
      <c r="G19612"/>
      <c r="H19612"/>
    </row>
    <row r="19613" spans="1:8" x14ac:dyDescent="0.25">
      <c r="A19613"/>
      <c r="B19613"/>
      <c r="C19613"/>
      <c r="D19613"/>
      <c r="E19613"/>
      <c r="F19613"/>
      <c r="G19613"/>
      <c r="H19613"/>
    </row>
    <row r="19614" spans="1:8" x14ac:dyDescent="0.25">
      <c r="A19614"/>
      <c r="B19614"/>
      <c r="C19614"/>
      <c r="D19614"/>
      <c r="E19614"/>
      <c r="F19614"/>
      <c r="G19614"/>
      <c r="H19614"/>
    </row>
    <row r="19615" spans="1:8" x14ac:dyDescent="0.25">
      <c r="A19615"/>
      <c r="B19615"/>
      <c r="C19615"/>
      <c r="D19615"/>
      <c r="E19615"/>
      <c r="F19615"/>
      <c r="G19615"/>
      <c r="H19615"/>
    </row>
    <row r="19616" spans="1:8" x14ac:dyDescent="0.25">
      <c r="A19616"/>
      <c r="B19616"/>
      <c r="C19616"/>
      <c r="D19616"/>
      <c r="E19616"/>
      <c r="F19616"/>
      <c r="G19616"/>
      <c r="H19616"/>
    </row>
    <row r="19617" spans="1:8" x14ac:dyDescent="0.25">
      <c r="A19617"/>
      <c r="B19617"/>
      <c r="C19617"/>
      <c r="D19617"/>
      <c r="E19617"/>
      <c r="F19617"/>
      <c r="G19617"/>
      <c r="H19617"/>
    </row>
    <row r="19618" spans="1:8" x14ac:dyDescent="0.25">
      <c r="A19618"/>
      <c r="B19618"/>
      <c r="C19618"/>
      <c r="D19618"/>
      <c r="E19618"/>
      <c r="F19618"/>
      <c r="G19618"/>
      <c r="H19618"/>
    </row>
    <row r="19619" spans="1:8" x14ac:dyDescent="0.25">
      <c r="A19619"/>
      <c r="B19619"/>
      <c r="C19619"/>
      <c r="D19619"/>
      <c r="E19619"/>
      <c r="F19619"/>
      <c r="G19619"/>
      <c r="H19619"/>
    </row>
    <row r="19620" spans="1:8" x14ac:dyDescent="0.25">
      <c r="A19620"/>
      <c r="B19620"/>
      <c r="C19620"/>
      <c r="D19620"/>
      <c r="E19620"/>
      <c r="F19620"/>
      <c r="G19620"/>
      <c r="H19620"/>
    </row>
    <row r="19621" spans="1:8" x14ac:dyDescent="0.25">
      <c r="A19621"/>
      <c r="B19621"/>
      <c r="C19621"/>
      <c r="D19621"/>
      <c r="E19621"/>
      <c r="F19621"/>
      <c r="G19621"/>
      <c r="H19621"/>
    </row>
    <row r="19622" spans="1:8" x14ac:dyDescent="0.25">
      <c r="A19622"/>
      <c r="B19622"/>
      <c r="C19622"/>
      <c r="D19622"/>
      <c r="E19622"/>
      <c r="F19622"/>
      <c r="G19622"/>
      <c r="H19622"/>
    </row>
    <row r="19623" spans="1:8" x14ac:dyDescent="0.25">
      <c r="A19623"/>
      <c r="B19623"/>
      <c r="C19623"/>
      <c r="D19623"/>
      <c r="E19623"/>
      <c r="F19623"/>
      <c r="G19623"/>
      <c r="H19623"/>
    </row>
    <row r="19624" spans="1:8" x14ac:dyDescent="0.25">
      <c r="A19624"/>
      <c r="B19624"/>
      <c r="C19624"/>
      <c r="D19624"/>
      <c r="E19624"/>
      <c r="F19624"/>
      <c r="G19624"/>
      <c r="H19624"/>
    </row>
    <row r="19625" spans="1:8" x14ac:dyDescent="0.25">
      <c r="A19625"/>
      <c r="B19625"/>
      <c r="C19625"/>
      <c r="D19625"/>
      <c r="E19625"/>
      <c r="F19625"/>
      <c r="G19625"/>
      <c r="H19625"/>
    </row>
    <row r="19626" spans="1:8" x14ac:dyDescent="0.25">
      <c r="A19626"/>
      <c r="B19626"/>
      <c r="C19626"/>
      <c r="D19626"/>
      <c r="E19626"/>
      <c r="F19626"/>
      <c r="G19626"/>
      <c r="H19626"/>
    </row>
    <row r="19627" spans="1:8" x14ac:dyDescent="0.25">
      <c r="A19627"/>
      <c r="B19627"/>
      <c r="C19627"/>
      <c r="D19627"/>
      <c r="E19627"/>
      <c r="F19627"/>
      <c r="G19627"/>
      <c r="H19627"/>
    </row>
    <row r="19628" spans="1:8" x14ac:dyDescent="0.25">
      <c r="A19628"/>
      <c r="B19628"/>
      <c r="C19628"/>
      <c r="D19628"/>
      <c r="E19628"/>
      <c r="F19628"/>
      <c r="G19628"/>
      <c r="H19628"/>
    </row>
    <row r="19629" spans="1:8" x14ac:dyDescent="0.25">
      <c r="A19629"/>
      <c r="B19629"/>
      <c r="C19629"/>
      <c r="D19629"/>
      <c r="E19629"/>
      <c r="F19629"/>
      <c r="G19629"/>
      <c r="H19629"/>
    </row>
    <row r="19630" spans="1:8" x14ac:dyDescent="0.25">
      <c r="A19630"/>
      <c r="B19630"/>
      <c r="C19630"/>
      <c r="D19630"/>
      <c r="E19630"/>
      <c r="F19630"/>
      <c r="G19630"/>
      <c r="H19630"/>
    </row>
    <row r="19631" spans="1:8" x14ac:dyDescent="0.25">
      <c r="A19631"/>
      <c r="B19631"/>
      <c r="C19631"/>
      <c r="D19631"/>
      <c r="E19631"/>
      <c r="F19631"/>
      <c r="G19631"/>
      <c r="H19631"/>
    </row>
    <row r="19632" spans="1:8" x14ac:dyDescent="0.25">
      <c r="A19632"/>
      <c r="B19632"/>
      <c r="C19632"/>
      <c r="D19632"/>
      <c r="E19632"/>
      <c r="F19632"/>
      <c r="G19632"/>
      <c r="H19632"/>
    </row>
    <row r="19633" spans="1:8" x14ac:dyDescent="0.25">
      <c r="A19633"/>
      <c r="B19633"/>
      <c r="C19633"/>
      <c r="D19633"/>
      <c r="E19633"/>
      <c r="F19633"/>
      <c r="G19633"/>
      <c r="H19633"/>
    </row>
    <row r="19634" spans="1:8" x14ac:dyDescent="0.25">
      <c r="A19634"/>
      <c r="B19634"/>
      <c r="C19634"/>
      <c r="D19634"/>
      <c r="E19634"/>
      <c r="F19634"/>
      <c r="G19634"/>
      <c r="H19634"/>
    </row>
    <row r="19635" spans="1:8" x14ac:dyDescent="0.25">
      <c r="A19635"/>
      <c r="B19635"/>
      <c r="C19635"/>
      <c r="D19635"/>
      <c r="E19635"/>
      <c r="F19635"/>
      <c r="G19635"/>
      <c r="H19635"/>
    </row>
    <row r="19636" spans="1:8" x14ac:dyDescent="0.25">
      <c r="A19636"/>
      <c r="B19636"/>
      <c r="C19636"/>
      <c r="D19636"/>
      <c r="E19636"/>
      <c r="F19636"/>
      <c r="G19636"/>
      <c r="H19636"/>
    </row>
    <row r="19637" spans="1:8" x14ac:dyDescent="0.25">
      <c r="A19637"/>
      <c r="B19637"/>
      <c r="C19637"/>
      <c r="D19637"/>
      <c r="E19637"/>
      <c r="F19637"/>
      <c r="G19637"/>
      <c r="H19637"/>
    </row>
    <row r="19638" spans="1:8" x14ac:dyDescent="0.25">
      <c r="A19638"/>
      <c r="B19638"/>
      <c r="C19638"/>
      <c r="D19638"/>
      <c r="E19638"/>
      <c r="F19638"/>
      <c r="G19638"/>
      <c r="H19638"/>
    </row>
    <row r="19639" spans="1:8" x14ac:dyDescent="0.25">
      <c r="A19639"/>
      <c r="B19639"/>
      <c r="C19639"/>
      <c r="D19639"/>
      <c r="E19639"/>
      <c r="F19639"/>
      <c r="G19639"/>
      <c r="H19639"/>
    </row>
    <row r="19640" spans="1:8" x14ac:dyDescent="0.25">
      <c r="A19640"/>
      <c r="B19640"/>
      <c r="C19640"/>
      <c r="D19640"/>
      <c r="E19640"/>
      <c r="F19640"/>
      <c r="G19640"/>
      <c r="H19640"/>
    </row>
    <row r="19641" spans="1:8" x14ac:dyDescent="0.25">
      <c r="A19641"/>
      <c r="B19641"/>
      <c r="C19641"/>
      <c r="D19641"/>
      <c r="E19641"/>
      <c r="F19641"/>
      <c r="G19641"/>
      <c r="H19641"/>
    </row>
    <row r="19642" spans="1:8" x14ac:dyDescent="0.25">
      <c r="A19642"/>
      <c r="B19642"/>
      <c r="C19642"/>
      <c r="D19642"/>
      <c r="E19642"/>
      <c r="F19642"/>
      <c r="G19642"/>
      <c r="H19642"/>
    </row>
    <row r="19643" spans="1:8" x14ac:dyDescent="0.25">
      <c r="A19643"/>
      <c r="B19643"/>
      <c r="C19643"/>
      <c r="D19643"/>
      <c r="E19643"/>
      <c r="F19643"/>
      <c r="G19643"/>
      <c r="H19643"/>
    </row>
    <row r="19644" spans="1:8" x14ac:dyDescent="0.25">
      <c r="A19644"/>
      <c r="B19644"/>
      <c r="C19644"/>
      <c r="D19644"/>
      <c r="E19644"/>
      <c r="F19644"/>
      <c r="G19644"/>
      <c r="H19644"/>
    </row>
    <row r="19645" spans="1:8" x14ac:dyDescent="0.25">
      <c r="A19645"/>
      <c r="B19645"/>
      <c r="C19645"/>
      <c r="D19645"/>
      <c r="E19645"/>
      <c r="F19645"/>
      <c r="G19645"/>
      <c r="H19645"/>
    </row>
    <row r="19646" spans="1:8" x14ac:dyDescent="0.25">
      <c r="A19646"/>
      <c r="B19646"/>
      <c r="C19646"/>
      <c r="D19646"/>
      <c r="E19646"/>
      <c r="F19646"/>
      <c r="G19646"/>
      <c r="H19646"/>
    </row>
    <row r="19647" spans="1:8" x14ac:dyDescent="0.25">
      <c r="A19647"/>
      <c r="B19647"/>
      <c r="C19647"/>
      <c r="D19647"/>
      <c r="E19647"/>
      <c r="F19647"/>
      <c r="G19647"/>
      <c r="H19647"/>
    </row>
    <row r="19648" spans="1:8" x14ac:dyDescent="0.25">
      <c r="A19648"/>
      <c r="B19648"/>
      <c r="C19648"/>
      <c r="D19648"/>
      <c r="E19648"/>
      <c r="F19648"/>
      <c r="G19648"/>
      <c r="H19648"/>
    </row>
    <row r="19649" spans="1:8" x14ac:dyDescent="0.25">
      <c r="A19649"/>
      <c r="B19649"/>
      <c r="C19649"/>
      <c r="D19649"/>
      <c r="E19649"/>
      <c r="F19649"/>
      <c r="G19649"/>
      <c r="H19649"/>
    </row>
    <row r="19650" spans="1:8" x14ac:dyDescent="0.25">
      <c r="A19650"/>
      <c r="B19650"/>
      <c r="C19650"/>
      <c r="D19650"/>
      <c r="E19650"/>
      <c r="F19650"/>
      <c r="G19650"/>
      <c r="H19650"/>
    </row>
    <row r="19651" spans="1:8" x14ac:dyDescent="0.25">
      <c r="A19651"/>
      <c r="B19651"/>
      <c r="C19651"/>
      <c r="D19651"/>
      <c r="E19651"/>
      <c r="F19651"/>
      <c r="G19651"/>
      <c r="H19651"/>
    </row>
    <row r="19652" spans="1:8" x14ac:dyDescent="0.25">
      <c r="A19652"/>
      <c r="B19652"/>
      <c r="C19652"/>
      <c r="D19652"/>
      <c r="E19652"/>
      <c r="F19652"/>
      <c r="G19652"/>
      <c r="H19652"/>
    </row>
    <row r="19653" spans="1:8" x14ac:dyDescent="0.25">
      <c r="A19653"/>
      <c r="B19653"/>
      <c r="C19653"/>
      <c r="D19653"/>
      <c r="E19653"/>
      <c r="F19653"/>
      <c r="G19653"/>
      <c r="H19653"/>
    </row>
    <row r="19654" spans="1:8" x14ac:dyDescent="0.25">
      <c r="A19654"/>
      <c r="B19654"/>
      <c r="C19654"/>
      <c r="D19654"/>
      <c r="E19654"/>
      <c r="F19654"/>
      <c r="G19654"/>
      <c r="H19654"/>
    </row>
    <row r="19655" spans="1:8" x14ac:dyDescent="0.25">
      <c r="A19655"/>
      <c r="B19655"/>
      <c r="C19655"/>
      <c r="D19655"/>
      <c r="E19655"/>
      <c r="F19655"/>
      <c r="G19655"/>
      <c r="H19655"/>
    </row>
    <row r="19656" spans="1:8" x14ac:dyDescent="0.25">
      <c r="A19656"/>
      <c r="B19656"/>
      <c r="C19656"/>
      <c r="D19656"/>
      <c r="E19656"/>
      <c r="F19656"/>
      <c r="G19656"/>
      <c r="H19656"/>
    </row>
    <row r="19657" spans="1:8" x14ac:dyDescent="0.25">
      <c r="A19657"/>
      <c r="B19657"/>
      <c r="C19657"/>
      <c r="D19657"/>
      <c r="E19657"/>
      <c r="F19657"/>
      <c r="G19657"/>
      <c r="H19657"/>
    </row>
    <row r="19658" spans="1:8" x14ac:dyDescent="0.25">
      <c r="A19658"/>
      <c r="B19658"/>
      <c r="C19658"/>
      <c r="D19658"/>
      <c r="E19658"/>
      <c r="F19658"/>
      <c r="G19658"/>
      <c r="H19658"/>
    </row>
    <row r="19659" spans="1:8" x14ac:dyDescent="0.25">
      <c r="A19659"/>
      <c r="B19659"/>
      <c r="C19659"/>
      <c r="D19659"/>
      <c r="E19659"/>
      <c r="F19659"/>
      <c r="G19659"/>
      <c r="H19659"/>
    </row>
    <row r="19660" spans="1:8" x14ac:dyDescent="0.25">
      <c r="A19660"/>
      <c r="B19660"/>
      <c r="C19660"/>
      <c r="D19660"/>
      <c r="E19660"/>
      <c r="F19660"/>
      <c r="G19660"/>
      <c r="H19660"/>
    </row>
    <row r="19661" spans="1:8" x14ac:dyDescent="0.25">
      <c r="A19661"/>
      <c r="B19661"/>
      <c r="C19661"/>
      <c r="D19661"/>
      <c r="E19661"/>
      <c r="F19661"/>
      <c r="G19661"/>
      <c r="H19661"/>
    </row>
    <row r="19662" spans="1:8" x14ac:dyDescent="0.25">
      <c r="A19662"/>
      <c r="B19662"/>
      <c r="C19662"/>
      <c r="D19662"/>
      <c r="E19662"/>
      <c r="F19662"/>
      <c r="G19662"/>
      <c r="H19662"/>
    </row>
    <row r="19663" spans="1:8" x14ac:dyDescent="0.25">
      <c r="A19663"/>
      <c r="B19663"/>
      <c r="C19663"/>
      <c r="D19663"/>
      <c r="E19663"/>
      <c r="F19663"/>
      <c r="G19663"/>
      <c r="H19663"/>
    </row>
    <row r="19664" spans="1:8" x14ac:dyDescent="0.25">
      <c r="A19664"/>
      <c r="B19664"/>
      <c r="C19664"/>
      <c r="D19664"/>
      <c r="E19664"/>
      <c r="F19664"/>
      <c r="G19664"/>
      <c r="H19664"/>
    </row>
    <row r="19665" spans="1:8" x14ac:dyDescent="0.25">
      <c r="A19665"/>
      <c r="B19665"/>
      <c r="C19665"/>
      <c r="D19665"/>
      <c r="E19665"/>
      <c r="F19665"/>
      <c r="G19665"/>
      <c r="H19665"/>
    </row>
    <row r="19666" spans="1:8" x14ac:dyDescent="0.25">
      <c r="A19666"/>
      <c r="B19666"/>
      <c r="C19666"/>
      <c r="D19666"/>
      <c r="E19666"/>
      <c r="F19666"/>
      <c r="G19666"/>
      <c r="H19666"/>
    </row>
    <row r="19667" spans="1:8" x14ac:dyDescent="0.25">
      <c r="A19667"/>
      <c r="B19667"/>
      <c r="C19667"/>
      <c r="D19667"/>
      <c r="E19667"/>
      <c r="F19667"/>
      <c r="G19667"/>
      <c r="H19667"/>
    </row>
    <row r="19668" spans="1:8" x14ac:dyDescent="0.25">
      <c r="A19668"/>
      <c r="B19668"/>
      <c r="C19668"/>
      <c r="D19668"/>
      <c r="E19668"/>
      <c r="F19668"/>
      <c r="G19668"/>
      <c r="H19668"/>
    </row>
    <row r="19669" spans="1:8" x14ac:dyDescent="0.25">
      <c r="A19669"/>
      <c r="B19669"/>
      <c r="C19669"/>
      <c r="D19669"/>
      <c r="E19669"/>
      <c r="F19669"/>
      <c r="G19669"/>
      <c r="H19669"/>
    </row>
    <row r="19670" spans="1:8" x14ac:dyDescent="0.25">
      <c r="A19670"/>
      <c r="B19670"/>
      <c r="C19670"/>
      <c r="D19670"/>
      <c r="E19670"/>
      <c r="F19670"/>
      <c r="G19670"/>
      <c r="H19670"/>
    </row>
    <row r="19671" spans="1:8" x14ac:dyDescent="0.25">
      <c r="A19671"/>
      <c r="B19671"/>
      <c r="C19671"/>
      <c r="D19671"/>
      <c r="E19671"/>
      <c r="F19671"/>
      <c r="G19671"/>
      <c r="H19671"/>
    </row>
    <row r="19672" spans="1:8" x14ac:dyDescent="0.25">
      <c r="A19672"/>
      <c r="B19672"/>
      <c r="C19672"/>
      <c r="D19672"/>
      <c r="E19672"/>
      <c r="F19672"/>
      <c r="G19672"/>
      <c r="H19672"/>
    </row>
    <row r="19673" spans="1:8" x14ac:dyDescent="0.25">
      <c r="A19673"/>
      <c r="B19673"/>
      <c r="C19673"/>
      <c r="D19673"/>
      <c r="E19673"/>
      <c r="F19673"/>
      <c r="G19673"/>
      <c r="H19673"/>
    </row>
    <row r="19674" spans="1:8" x14ac:dyDescent="0.25">
      <c r="A19674"/>
      <c r="B19674"/>
      <c r="C19674"/>
      <c r="D19674"/>
      <c r="E19674"/>
      <c r="F19674"/>
      <c r="G19674"/>
      <c r="H19674"/>
    </row>
    <row r="19675" spans="1:8" x14ac:dyDescent="0.25">
      <c r="A19675"/>
      <c r="B19675"/>
      <c r="C19675"/>
      <c r="D19675"/>
      <c r="E19675"/>
      <c r="F19675"/>
      <c r="G19675"/>
      <c r="H19675"/>
    </row>
    <row r="19676" spans="1:8" x14ac:dyDescent="0.25">
      <c r="A19676"/>
      <c r="B19676"/>
      <c r="C19676"/>
      <c r="D19676"/>
      <c r="E19676"/>
      <c r="F19676"/>
      <c r="G19676"/>
      <c r="H19676"/>
    </row>
    <row r="19677" spans="1:8" x14ac:dyDescent="0.25">
      <c r="A19677"/>
      <c r="B19677"/>
      <c r="C19677"/>
      <c r="D19677"/>
      <c r="E19677"/>
      <c r="F19677"/>
      <c r="G19677"/>
      <c r="H19677"/>
    </row>
    <row r="19678" spans="1:8" x14ac:dyDescent="0.25">
      <c r="A19678"/>
      <c r="B19678"/>
      <c r="C19678"/>
      <c r="D19678"/>
      <c r="E19678"/>
      <c r="F19678"/>
      <c r="G19678"/>
      <c r="H19678"/>
    </row>
    <row r="19679" spans="1:8" x14ac:dyDescent="0.25">
      <c r="A19679"/>
      <c r="B19679"/>
      <c r="C19679"/>
      <c r="D19679"/>
      <c r="E19679"/>
      <c r="F19679"/>
      <c r="G19679"/>
      <c r="H19679"/>
    </row>
    <row r="19680" spans="1:8" x14ac:dyDescent="0.25">
      <c r="A19680"/>
      <c r="B19680"/>
      <c r="C19680"/>
      <c r="D19680"/>
      <c r="E19680"/>
      <c r="F19680"/>
      <c r="G19680"/>
      <c r="H19680"/>
    </row>
    <row r="19681" spans="1:8" x14ac:dyDescent="0.25">
      <c r="A19681"/>
      <c r="B19681"/>
      <c r="C19681"/>
      <c r="D19681"/>
      <c r="E19681"/>
      <c r="F19681"/>
      <c r="G19681"/>
      <c r="H19681"/>
    </row>
    <row r="19682" spans="1:8" x14ac:dyDescent="0.25">
      <c r="A19682"/>
      <c r="B19682"/>
      <c r="C19682"/>
      <c r="D19682"/>
      <c r="E19682"/>
      <c r="F19682"/>
      <c r="G19682"/>
      <c r="H19682"/>
    </row>
    <row r="19683" spans="1:8" x14ac:dyDescent="0.25">
      <c r="A19683"/>
      <c r="B19683"/>
      <c r="C19683"/>
      <c r="D19683"/>
      <c r="E19683"/>
      <c r="F19683"/>
      <c r="G19683"/>
      <c r="H19683"/>
    </row>
    <row r="19684" spans="1:8" x14ac:dyDescent="0.25">
      <c r="A19684"/>
      <c r="B19684"/>
      <c r="C19684"/>
      <c r="D19684"/>
      <c r="E19684"/>
      <c r="F19684"/>
      <c r="G19684"/>
      <c r="H19684"/>
    </row>
    <row r="19685" spans="1:8" x14ac:dyDescent="0.25">
      <c r="A19685"/>
      <c r="B19685"/>
      <c r="C19685"/>
      <c r="D19685"/>
      <c r="E19685"/>
      <c r="F19685"/>
      <c r="G19685"/>
      <c r="H19685"/>
    </row>
    <row r="19686" spans="1:8" x14ac:dyDescent="0.25">
      <c r="A19686"/>
      <c r="B19686"/>
      <c r="C19686"/>
      <c r="D19686"/>
      <c r="E19686"/>
      <c r="F19686"/>
      <c r="G19686"/>
      <c r="H19686"/>
    </row>
    <row r="19687" spans="1:8" x14ac:dyDescent="0.25">
      <c r="A19687"/>
      <c r="B19687"/>
      <c r="C19687"/>
      <c r="D19687"/>
      <c r="E19687"/>
      <c r="F19687"/>
      <c r="G19687"/>
      <c r="H19687"/>
    </row>
    <row r="19688" spans="1:8" x14ac:dyDescent="0.25">
      <c r="A19688"/>
      <c r="B19688"/>
      <c r="C19688"/>
      <c r="D19688"/>
      <c r="E19688"/>
      <c r="F19688"/>
      <c r="G19688"/>
      <c r="H19688"/>
    </row>
    <row r="19689" spans="1:8" x14ac:dyDescent="0.25">
      <c r="A19689"/>
      <c r="B19689"/>
      <c r="C19689"/>
      <c r="D19689"/>
      <c r="E19689"/>
      <c r="F19689"/>
      <c r="G19689"/>
      <c r="H19689"/>
    </row>
    <row r="19690" spans="1:8" x14ac:dyDescent="0.25">
      <c r="A19690"/>
      <c r="B19690"/>
      <c r="C19690"/>
      <c r="D19690"/>
      <c r="E19690"/>
      <c r="F19690"/>
      <c r="G19690"/>
      <c r="H19690"/>
    </row>
    <row r="19691" spans="1:8" x14ac:dyDescent="0.25">
      <c r="A19691"/>
      <c r="B19691"/>
      <c r="C19691"/>
      <c r="D19691"/>
      <c r="E19691"/>
      <c r="F19691"/>
      <c r="G19691"/>
      <c r="H19691"/>
    </row>
    <row r="19692" spans="1:8" x14ac:dyDescent="0.25">
      <c r="A19692"/>
      <c r="B19692"/>
      <c r="C19692"/>
      <c r="D19692"/>
      <c r="E19692"/>
      <c r="F19692"/>
      <c r="G19692"/>
      <c r="H19692"/>
    </row>
    <row r="19693" spans="1:8" x14ac:dyDescent="0.25">
      <c r="A19693"/>
      <c r="B19693"/>
      <c r="C19693"/>
      <c r="D19693"/>
      <c r="E19693"/>
      <c r="F19693"/>
      <c r="G19693"/>
      <c r="H19693"/>
    </row>
    <row r="19694" spans="1:8" x14ac:dyDescent="0.25">
      <c r="A19694"/>
      <c r="B19694"/>
      <c r="C19694"/>
      <c r="D19694"/>
      <c r="E19694"/>
      <c r="F19694"/>
      <c r="G19694"/>
      <c r="H19694"/>
    </row>
    <row r="19695" spans="1:8" x14ac:dyDescent="0.25">
      <c r="A19695"/>
      <c r="B19695"/>
      <c r="C19695"/>
      <c r="D19695"/>
      <c r="E19695"/>
      <c r="F19695"/>
      <c r="G19695"/>
      <c r="H19695"/>
    </row>
    <row r="19696" spans="1:8" x14ac:dyDescent="0.25">
      <c r="A19696"/>
      <c r="B19696"/>
      <c r="C19696"/>
      <c r="D19696"/>
      <c r="E19696"/>
      <c r="F19696"/>
      <c r="G19696"/>
      <c r="H19696"/>
    </row>
    <row r="19697" spans="1:8" x14ac:dyDescent="0.25">
      <c r="A19697"/>
      <c r="B19697"/>
      <c r="C19697"/>
      <c r="D19697"/>
      <c r="E19697"/>
      <c r="F19697"/>
      <c r="G19697"/>
      <c r="H19697"/>
    </row>
    <row r="19698" spans="1:8" x14ac:dyDescent="0.25">
      <c r="A19698"/>
      <c r="B19698"/>
      <c r="C19698"/>
      <c r="D19698"/>
      <c r="E19698"/>
      <c r="F19698"/>
      <c r="G19698"/>
      <c r="H19698"/>
    </row>
    <row r="19699" spans="1:8" x14ac:dyDescent="0.25">
      <c r="A19699"/>
      <c r="B19699"/>
      <c r="C19699"/>
      <c r="D19699"/>
      <c r="E19699"/>
      <c r="F19699"/>
      <c r="G19699"/>
      <c r="H19699"/>
    </row>
    <row r="19700" spans="1:8" x14ac:dyDescent="0.25">
      <c r="A19700"/>
      <c r="B19700"/>
      <c r="C19700"/>
      <c r="D19700"/>
      <c r="E19700"/>
      <c r="F19700"/>
      <c r="G19700"/>
      <c r="H19700"/>
    </row>
    <row r="19701" spans="1:8" x14ac:dyDescent="0.25">
      <c r="A19701"/>
      <c r="B19701"/>
      <c r="C19701"/>
      <c r="D19701"/>
      <c r="E19701"/>
      <c r="F19701"/>
      <c r="G19701"/>
      <c r="H19701"/>
    </row>
    <row r="19702" spans="1:8" x14ac:dyDescent="0.25">
      <c r="A19702"/>
      <c r="B19702"/>
      <c r="C19702"/>
      <c r="D19702"/>
      <c r="E19702"/>
      <c r="F19702"/>
      <c r="G19702"/>
      <c r="H19702"/>
    </row>
    <row r="19703" spans="1:8" x14ac:dyDescent="0.25">
      <c r="A19703"/>
      <c r="B19703"/>
      <c r="C19703"/>
      <c r="D19703"/>
      <c r="E19703"/>
      <c r="F19703"/>
      <c r="G19703"/>
      <c r="H19703"/>
    </row>
    <row r="19704" spans="1:8" x14ac:dyDescent="0.25">
      <c r="A19704"/>
      <c r="B19704"/>
      <c r="C19704"/>
      <c r="D19704"/>
      <c r="E19704"/>
      <c r="F19704"/>
      <c r="G19704"/>
      <c r="H19704"/>
    </row>
    <row r="19705" spans="1:8" x14ac:dyDescent="0.25">
      <c r="A19705"/>
      <c r="B19705"/>
      <c r="C19705"/>
      <c r="D19705"/>
      <c r="E19705"/>
      <c r="F19705"/>
      <c r="G19705"/>
      <c r="H19705"/>
    </row>
    <row r="19706" spans="1:8" x14ac:dyDescent="0.25">
      <c r="A19706"/>
      <c r="B19706"/>
      <c r="C19706"/>
      <c r="D19706"/>
      <c r="E19706"/>
      <c r="F19706"/>
      <c r="G19706"/>
      <c r="H19706"/>
    </row>
    <row r="19707" spans="1:8" x14ac:dyDescent="0.25">
      <c r="A19707"/>
      <c r="B19707"/>
      <c r="C19707"/>
      <c r="D19707"/>
      <c r="E19707"/>
      <c r="F19707"/>
      <c r="G19707"/>
      <c r="H19707"/>
    </row>
    <row r="19708" spans="1:8" x14ac:dyDescent="0.25">
      <c r="A19708"/>
      <c r="B19708"/>
      <c r="C19708"/>
      <c r="D19708"/>
      <c r="E19708"/>
      <c r="F19708"/>
      <c r="G19708"/>
      <c r="H19708"/>
    </row>
    <row r="19709" spans="1:8" x14ac:dyDescent="0.25">
      <c r="A19709"/>
      <c r="B19709"/>
      <c r="C19709"/>
      <c r="D19709"/>
      <c r="E19709"/>
      <c r="F19709"/>
      <c r="G19709"/>
      <c r="H19709"/>
    </row>
    <row r="19710" spans="1:8" x14ac:dyDescent="0.25">
      <c r="A19710"/>
      <c r="B19710"/>
      <c r="C19710"/>
      <c r="D19710"/>
      <c r="E19710"/>
      <c r="F19710"/>
      <c r="G19710"/>
      <c r="H19710"/>
    </row>
    <row r="19711" spans="1:8" x14ac:dyDescent="0.25">
      <c r="A19711"/>
      <c r="B19711"/>
      <c r="C19711"/>
      <c r="D19711"/>
      <c r="E19711"/>
      <c r="F19711"/>
      <c r="G19711"/>
      <c r="H19711"/>
    </row>
    <row r="19712" spans="1:8" x14ac:dyDescent="0.25">
      <c r="A19712"/>
      <c r="B19712"/>
      <c r="C19712"/>
      <c r="D19712"/>
      <c r="E19712"/>
      <c r="F19712"/>
      <c r="G19712"/>
      <c r="H19712"/>
    </row>
    <row r="19713" spans="1:8" x14ac:dyDescent="0.25">
      <c r="A19713"/>
      <c r="B19713"/>
      <c r="C19713"/>
      <c r="D19713"/>
      <c r="E19713"/>
      <c r="F19713"/>
      <c r="G19713"/>
      <c r="H19713"/>
    </row>
    <row r="19714" spans="1:8" x14ac:dyDescent="0.25">
      <c r="A19714"/>
      <c r="B19714"/>
      <c r="C19714"/>
      <c r="D19714"/>
      <c r="E19714"/>
      <c r="F19714"/>
      <c r="G19714"/>
      <c r="H19714"/>
    </row>
    <row r="19715" spans="1:8" x14ac:dyDescent="0.25">
      <c r="A19715"/>
      <c r="B19715"/>
      <c r="C19715"/>
      <c r="D19715"/>
      <c r="E19715"/>
      <c r="F19715"/>
      <c r="G19715"/>
      <c r="H19715"/>
    </row>
    <row r="19716" spans="1:8" x14ac:dyDescent="0.25">
      <c r="A19716"/>
      <c r="B19716"/>
      <c r="C19716"/>
      <c r="D19716"/>
      <c r="E19716"/>
      <c r="F19716"/>
      <c r="G19716"/>
      <c r="H19716"/>
    </row>
    <row r="19717" spans="1:8" x14ac:dyDescent="0.25">
      <c r="A19717"/>
      <c r="B19717"/>
      <c r="C19717"/>
      <c r="D19717"/>
      <c r="E19717"/>
      <c r="F19717"/>
      <c r="G19717"/>
      <c r="H19717"/>
    </row>
    <row r="19718" spans="1:8" x14ac:dyDescent="0.25">
      <c r="A19718"/>
      <c r="B19718"/>
      <c r="C19718"/>
      <c r="D19718"/>
      <c r="E19718"/>
      <c r="F19718"/>
      <c r="G19718"/>
      <c r="H19718"/>
    </row>
    <row r="19719" spans="1:8" x14ac:dyDescent="0.25">
      <c r="A19719"/>
      <c r="B19719"/>
      <c r="C19719"/>
      <c r="D19719"/>
      <c r="E19719"/>
      <c r="F19719"/>
      <c r="G19719"/>
      <c r="H19719"/>
    </row>
    <row r="19720" spans="1:8" x14ac:dyDescent="0.25">
      <c r="A19720"/>
      <c r="B19720"/>
      <c r="C19720"/>
      <c r="D19720"/>
      <c r="E19720"/>
      <c r="F19720"/>
      <c r="G19720"/>
      <c r="H19720"/>
    </row>
    <row r="19721" spans="1:8" x14ac:dyDescent="0.25">
      <c r="A19721"/>
      <c r="B19721"/>
      <c r="C19721"/>
      <c r="D19721"/>
      <c r="E19721"/>
      <c r="F19721"/>
      <c r="G19721"/>
      <c r="H19721"/>
    </row>
    <row r="19722" spans="1:8" x14ac:dyDescent="0.25">
      <c r="A19722"/>
      <c r="B19722"/>
      <c r="C19722"/>
      <c r="D19722"/>
      <c r="E19722"/>
      <c r="F19722"/>
      <c r="G19722"/>
      <c r="H19722"/>
    </row>
    <row r="19723" spans="1:8" x14ac:dyDescent="0.25">
      <c r="A19723"/>
      <c r="B19723"/>
      <c r="C19723"/>
      <c r="D19723"/>
      <c r="E19723"/>
      <c r="F19723"/>
      <c r="G19723"/>
      <c r="H19723"/>
    </row>
    <row r="19724" spans="1:8" x14ac:dyDescent="0.25">
      <c r="A19724"/>
      <c r="B19724"/>
      <c r="C19724"/>
      <c r="D19724"/>
      <c r="E19724"/>
      <c r="F19724"/>
      <c r="G19724"/>
      <c r="H19724"/>
    </row>
    <row r="19725" spans="1:8" x14ac:dyDescent="0.25">
      <c r="A19725"/>
      <c r="B19725"/>
      <c r="C19725"/>
      <c r="D19725"/>
      <c r="E19725"/>
      <c r="F19725"/>
      <c r="G19725"/>
      <c r="H19725"/>
    </row>
    <row r="19726" spans="1:8" x14ac:dyDescent="0.25">
      <c r="A19726"/>
      <c r="B19726"/>
      <c r="C19726"/>
      <c r="D19726"/>
      <c r="E19726"/>
      <c r="F19726"/>
      <c r="G19726"/>
      <c r="H19726"/>
    </row>
    <row r="19727" spans="1:8" x14ac:dyDescent="0.25">
      <c r="A19727"/>
      <c r="B19727"/>
      <c r="C19727"/>
      <c r="D19727"/>
      <c r="E19727"/>
      <c r="F19727"/>
      <c r="G19727"/>
      <c r="H19727"/>
    </row>
    <row r="19728" spans="1:8" x14ac:dyDescent="0.25">
      <c r="A19728"/>
      <c r="B19728"/>
      <c r="C19728"/>
      <c r="D19728"/>
      <c r="E19728"/>
      <c r="F19728"/>
      <c r="G19728"/>
      <c r="H19728"/>
    </row>
    <row r="19729" spans="1:8" x14ac:dyDescent="0.25">
      <c r="A19729"/>
      <c r="B19729"/>
      <c r="C19729"/>
      <c r="D19729"/>
      <c r="E19729"/>
      <c r="F19729"/>
      <c r="G19729"/>
      <c r="H19729"/>
    </row>
    <row r="19730" spans="1:8" x14ac:dyDescent="0.25">
      <c r="A19730"/>
      <c r="B19730"/>
      <c r="C19730"/>
      <c r="D19730"/>
      <c r="E19730"/>
      <c r="F19730"/>
      <c r="G19730"/>
      <c r="H19730"/>
    </row>
    <row r="19731" spans="1:8" x14ac:dyDescent="0.25">
      <c r="A19731"/>
      <c r="B19731"/>
      <c r="C19731"/>
      <c r="D19731"/>
      <c r="E19731"/>
      <c r="F19731"/>
      <c r="G19731"/>
      <c r="H19731"/>
    </row>
    <row r="19732" spans="1:8" x14ac:dyDescent="0.25">
      <c r="A19732"/>
      <c r="B19732"/>
      <c r="C19732"/>
      <c r="D19732"/>
      <c r="E19732"/>
      <c r="F19732"/>
      <c r="G19732"/>
      <c r="H19732"/>
    </row>
    <row r="19733" spans="1:8" x14ac:dyDescent="0.25">
      <c r="A19733"/>
      <c r="B19733"/>
      <c r="C19733"/>
      <c r="D19733"/>
      <c r="E19733"/>
      <c r="F19733"/>
      <c r="G19733"/>
      <c r="H19733"/>
    </row>
    <row r="19734" spans="1:8" x14ac:dyDescent="0.25">
      <c r="A19734"/>
      <c r="B19734"/>
      <c r="C19734"/>
      <c r="D19734"/>
      <c r="E19734"/>
      <c r="F19734"/>
      <c r="G19734"/>
      <c r="H19734"/>
    </row>
    <row r="19735" spans="1:8" x14ac:dyDescent="0.25">
      <c r="A19735"/>
      <c r="B19735"/>
      <c r="C19735"/>
      <c r="D19735"/>
      <c r="E19735"/>
      <c r="F19735"/>
      <c r="G19735"/>
      <c r="H19735"/>
    </row>
    <row r="19736" spans="1:8" x14ac:dyDescent="0.25">
      <c r="A19736"/>
      <c r="B19736"/>
      <c r="C19736"/>
      <c r="D19736"/>
      <c r="E19736"/>
      <c r="F19736"/>
      <c r="G19736"/>
      <c r="H19736"/>
    </row>
    <row r="19737" spans="1:8" x14ac:dyDescent="0.25">
      <c r="A19737"/>
      <c r="B19737"/>
      <c r="C19737"/>
      <c r="D19737"/>
      <c r="E19737"/>
      <c r="F19737"/>
      <c r="G19737"/>
      <c r="H19737"/>
    </row>
    <row r="19738" spans="1:8" x14ac:dyDescent="0.25">
      <c r="A19738"/>
      <c r="B19738"/>
      <c r="C19738"/>
      <c r="D19738"/>
      <c r="E19738"/>
      <c r="F19738"/>
      <c r="G19738"/>
      <c r="H19738"/>
    </row>
    <row r="19739" spans="1:8" x14ac:dyDescent="0.25">
      <c r="A19739"/>
      <c r="B19739"/>
      <c r="C19739"/>
      <c r="D19739"/>
      <c r="E19739"/>
      <c r="F19739"/>
      <c r="G19739"/>
      <c r="H19739"/>
    </row>
    <row r="19740" spans="1:8" x14ac:dyDescent="0.25">
      <c r="A19740"/>
      <c r="B19740"/>
      <c r="C19740"/>
      <c r="D19740"/>
      <c r="E19740"/>
      <c r="F19740"/>
      <c r="G19740"/>
      <c r="H19740"/>
    </row>
    <row r="19741" spans="1:8" x14ac:dyDescent="0.25">
      <c r="A19741"/>
      <c r="B19741"/>
      <c r="C19741"/>
      <c r="D19741"/>
      <c r="E19741"/>
      <c r="F19741"/>
      <c r="G19741"/>
      <c r="H19741"/>
    </row>
    <row r="19742" spans="1:8" x14ac:dyDescent="0.25">
      <c r="A19742"/>
      <c r="B19742"/>
      <c r="C19742"/>
      <c r="D19742"/>
      <c r="E19742"/>
      <c r="F19742"/>
      <c r="G19742"/>
      <c r="H19742"/>
    </row>
    <row r="19743" spans="1:8" x14ac:dyDescent="0.25">
      <c r="A19743"/>
      <c r="B19743"/>
      <c r="C19743"/>
      <c r="D19743"/>
      <c r="E19743"/>
      <c r="F19743"/>
      <c r="G19743"/>
      <c r="H19743"/>
    </row>
    <row r="19744" spans="1:8" x14ac:dyDescent="0.25">
      <c r="A19744"/>
      <c r="B19744"/>
      <c r="C19744"/>
      <c r="D19744"/>
      <c r="E19744"/>
      <c r="F19744"/>
      <c r="G19744"/>
      <c r="H19744"/>
    </row>
    <row r="19745" spans="1:8" x14ac:dyDescent="0.25">
      <c r="A19745"/>
      <c r="B19745"/>
      <c r="C19745"/>
      <c r="D19745"/>
      <c r="E19745"/>
      <c r="F19745"/>
      <c r="G19745"/>
      <c r="H19745"/>
    </row>
    <row r="19746" spans="1:8" x14ac:dyDescent="0.25">
      <c r="A19746"/>
      <c r="B19746"/>
      <c r="C19746"/>
      <c r="D19746"/>
      <c r="E19746"/>
      <c r="F19746"/>
      <c r="G19746"/>
      <c r="H19746"/>
    </row>
    <row r="19747" spans="1:8" x14ac:dyDescent="0.25">
      <c r="A19747"/>
      <c r="B19747"/>
      <c r="C19747"/>
      <c r="D19747"/>
      <c r="E19747"/>
      <c r="F19747"/>
      <c r="G19747"/>
      <c r="H19747"/>
    </row>
    <row r="19748" spans="1:8" x14ac:dyDescent="0.25">
      <c r="A19748"/>
      <c r="B19748"/>
      <c r="C19748"/>
      <c r="D19748"/>
      <c r="E19748"/>
      <c r="F19748"/>
      <c r="G19748"/>
      <c r="H19748"/>
    </row>
    <row r="19749" spans="1:8" x14ac:dyDescent="0.25">
      <c r="A19749"/>
      <c r="B19749"/>
      <c r="C19749"/>
      <c r="D19749"/>
      <c r="E19749"/>
      <c r="F19749"/>
      <c r="G19749"/>
      <c r="H19749"/>
    </row>
    <row r="19750" spans="1:8" x14ac:dyDescent="0.25">
      <c r="A19750"/>
      <c r="B19750"/>
      <c r="C19750"/>
      <c r="D19750"/>
      <c r="E19750"/>
      <c r="F19750"/>
      <c r="G19750"/>
      <c r="H19750"/>
    </row>
    <row r="19751" spans="1:8" x14ac:dyDescent="0.25">
      <c r="A19751"/>
      <c r="B19751"/>
      <c r="C19751"/>
      <c r="D19751"/>
      <c r="E19751"/>
      <c r="F19751"/>
      <c r="G19751"/>
      <c r="H19751"/>
    </row>
    <row r="19752" spans="1:8" x14ac:dyDescent="0.25">
      <c r="A19752"/>
      <c r="B19752"/>
      <c r="C19752"/>
      <c r="D19752"/>
      <c r="E19752"/>
      <c r="F19752"/>
      <c r="G19752"/>
      <c r="H19752"/>
    </row>
    <row r="19753" spans="1:8" x14ac:dyDescent="0.25">
      <c r="A19753"/>
      <c r="B19753"/>
      <c r="C19753"/>
      <c r="D19753"/>
      <c r="E19753"/>
      <c r="F19753"/>
      <c r="G19753"/>
      <c r="H19753"/>
    </row>
    <row r="19754" spans="1:8" x14ac:dyDescent="0.25">
      <c r="A19754"/>
      <c r="B19754"/>
      <c r="C19754"/>
      <c r="D19754"/>
      <c r="E19754"/>
      <c r="F19754"/>
      <c r="G19754"/>
      <c r="H19754"/>
    </row>
    <row r="19755" spans="1:8" x14ac:dyDescent="0.25">
      <c r="A19755"/>
      <c r="B19755"/>
      <c r="C19755"/>
      <c r="D19755"/>
      <c r="E19755"/>
      <c r="F19755"/>
      <c r="G19755"/>
      <c r="H19755"/>
    </row>
    <row r="19756" spans="1:8" x14ac:dyDescent="0.25">
      <c r="A19756"/>
      <c r="B19756"/>
      <c r="C19756"/>
      <c r="D19756"/>
      <c r="E19756"/>
      <c r="F19756"/>
      <c r="G19756"/>
      <c r="H19756"/>
    </row>
    <row r="19757" spans="1:8" x14ac:dyDescent="0.25">
      <c r="A19757"/>
      <c r="B19757"/>
      <c r="C19757"/>
      <c r="D19757"/>
      <c r="E19757"/>
      <c r="F19757"/>
      <c r="G19757"/>
      <c r="H19757"/>
    </row>
    <row r="19758" spans="1:8" x14ac:dyDescent="0.25">
      <c r="A19758"/>
      <c r="B19758"/>
      <c r="C19758"/>
      <c r="D19758"/>
      <c r="E19758"/>
      <c r="F19758"/>
      <c r="G19758"/>
      <c r="H19758"/>
    </row>
    <row r="19759" spans="1:8" x14ac:dyDescent="0.25">
      <c r="A19759"/>
      <c r="B19759"/>
      <c r="C19759"/>
      <c r="D19759"/>
      <c r="E19759"/>
      <c r="F19759"/>
      <c r="G19759"/>
      <c r="H19759"/>
    </row>
    <row r="19760" spans="1:8" x14ac:dyDescent="0.25">
      <c r="A19760"/>
      <c r="B19760"/>
      <c r="C19760"/>
      <c r="D19760"/>
      <c r="E19760"/>
      <c r="F19760"/>
      <c r="G19760"/>
      <c r="H19760"/>
    </row>
    <row r="19761" spans="1:8" x14ac:dyDescent="0.25">
      <c r="A19761"/>
      <c r="B19761"/>
      <c r="C19761"/>
      <c r="D19761"/>
      <c r="E19761"/>
      <c r="F19761"/>
      <c r="G19761"/>
      <c r="H19761"/>
    </row>
    <row r="19762" spans="1:8" x14ac:dyDescent="0.25">
      <c r="A19762"/>
      <c r="B19762"/>
      <c r="C19762"/>
      <c r="D19762"/>
      <c r="E19762"/>
      <c r="F19762"/>
      <c r="G19762"/>
      <c r="H19762"/>
    </row>
    <row r="19763" spans="1:8" x14ac:dyDescent="0.25">
      <c r="A19763"/>
      <c r="B19763"/>
      <c r="C19763"/>
      <c r="D19763"/>
      <c r="E19763"/>
      <c r="F19763"/>
      <c r="G19763"/>
      <c r="H19763"/>
    </row>
    <row r="19764" spans="1:8" x14ac:dyDescent="0.25">
      <c r="A19764"/>
      <c r="B19764"/>
      <c r="C19764"/>
      <c r="D19764"/>
      <c r="E19764"/>
      <c r="F19764"/>
      <c r="G19764"/>
      <c r="H19764"/>
    </row>
    <row r="19765" spans="1:8" x14ac:dyDescent="0.25">
      <c r="A19765"/>
      <c r="B19765"/>
      <c r="C19765"/>
      <c r="D19765"/>
      <c r="E19765"/>
      <c r="F19765"/>
      <c r="G19765"/>
      <c r="H19765"/>
    </row>
    <row r="19766" spans="1:8" x14ac:dyDescent="0.25">
      <c r="A19766"/>
      <c r="B19766"/>
      <c r="C19766"/>
      <c r="D19766"/>
      <c r="E19766"/>
      <c r="F19766"/>
      <c r="G19766"/>
      <c r="H19766"/>
    </row>
    <row r="19767" spans="1:8" x14ac:dyDescent="0.25">
      <c r="A19767"/>
      <c r="B19767"/>
      <c r="C19767"/>
      <c r="D19767"/>
      <c r="E19767"/>
      <c r="F19767"/>
      <c r="G19767"/>
      <c r="H19767"/>
    </row>
    <row r="19768" spans="1:8" x14ac:dyDescent="0.25">
      <c r="A19768"/>
      <c r="B19768"/>
      <c r="C19768"/>
      <c r="D19768"/>
      <c r="E19768"/>
      <c r="F19768"/>
      <c r="G19768"/>
      <c r="H19768"/>
    </row>
    <row r="19769" spans="1:8" x14ac:dyDescent="0.25">
      <c r="A19769"/>
      <c r="B19769"/>
      <c r="C19769"/>
      <c r="D19769"/>
      <c r="E19769"/>
      <c r="F19769"/>
      <c r="G19769"/>
      <c r="H19769"/>
    </row>
    <row r="19770" spans="1:8" x14ac:dyDescent="0.25">
      <c r="A19770"/>
      <c r="B19770"/>
      <c r="C19770"/>
      <c r="D19770"/>
      <c r="E19770"/>
      <c r="F19770"/>
      <c r="G19770"/>
      <c r="H19770"/>
    </row>
    <row r="19771" spans="1:8" x14ac:dyDescent="0.25">
      <c r="A19771"/>
      <c r="B19771"/>
      <c r="C19771"/>
      <c r="D19771"/>
      <c r="E19771"/>
      <c r="F19771"/>
      <c r="G19771"/>
      <c r="H19771"/>
    </row>
    <row r="19772" spans="1:8" x14ac:dyDescent="0.25">
      <c r="A19772"/>
      <c r="B19772"/>
      <c r="C19772"/>
      <c r="D19772"/>
      <c r="E19772"/>
      <c r="F19772"/>
      <c r="G19772"/>
      <c r="H19772"/>
    </row>
    <row r="19773" spans="1:8" x14ac:dyDescent="0.25">
      <c r="A19773"/>
      <c r="B19773"/>
      <c r="C19773"/>
      <c r="D19773"/>
      <c r="E19773"/>
      <c r="F19773"/>
      <c r="G19773"/>
      <c r="H19773"/>
    </row>
    <row r="19774" spans="1:8" x14ac:dyDescent="0.25">
      <c r="A19774"/>
      <c r="B19774"/>
      <c r="C19774"/>
      <c r="D19774"/>
      <c r="E19774"/>
      <c r="F19774"/>
      <c r="G19774"/>
      <c r="H19774"/>
    </row>
    <row r="19775" spans="1:8" x14ac:dyDescent="0.25">
      <c r="A19775"/>
      <c r="B19775"/>
      <c r="C19775"/>
      <c r="D19775"/>
      <c r="E19775"/>
      <c r="F19775"/>
      <c r="G19775"/>
      <c r="H19775"/>
    </row>
    <row r="19776" spans="1:8" x14ac:dyDescent="0.25">
      <c r="A19776"/>
      <c r="B19776"/>
      <c r="C19776"/>
      <c r="D19776"/>
      <c r="E19776"/>
      <c r="F19776"/>
      <c r="G19776"/>
      <c r="H19776"/>
    </row>
    <row r="19777" spans="1:8" x14ac:dyDescent="0.25">
      <c r="A19777"/>
      <c r="B19777"/>
      <c r="C19777"/>
      <c r="D19777"/>
      <c r="E19777"/>
      <c r="F19777"/>
      <c r="G19777"/>
      <c r="H19777"/>
    </row>
    <row r="19778" spans="1:8" x14ac:dyDescent="0.25">
      <c r="A19778"/>
      <c r="B19778"/>
      <c r="C19778"/>
      <c r="D19778"/>
      <c r="E19778"/>
      <c r="F19778"/>
      <c r="G19778"/>
      <c r="H19778"/>
    </row>
    <row r="19779" spans="1:8" x14ac:dyDescent="0.25">
      <c r="A19779"/>
      <c r="B19779"/>
      <c r="C19779"/>
      <c r="D19779"/>
      <c r="E19779"/>
      <c r="F19779"/>
      <c r="G19779"/>
      <c r="H19779"/>
    </row>
    <row r="19780" spans="1:8" x14ac:dyDescent="0.25">
      <c r="A19780"/>
      <c r="B19780"/>
      <c r="C19780"/>
      <c r="D19780"/>
      <c r="E19780"/>
      <c r="F19780"/>
      <c r="G19780"/>
      <c r="H19780"/>
    </row>
    <row r="19781" spans="1:8" x14ac:dyDescent="0.25">
      <c r="A19781"/>
      <c r="B19781"/>
      <c r="C19781"/>
      <c r="D19781"/>
      <c r="E19781"/>
      <c r="F19781"/>
      <c r="G19781"/>
      <c r="H19781"/>
    </row>
    <row r="19782" spans="1:8" x14ac:dyDescent="0.25">
      <c r="A19782"/>
      <c r="B19782"/>
      <c r="C19782"/>
      <c r="D19782"/>
      <c r="E19782"/>
      <c r="F19782"/>
      <c r="G19782"/>
      <c r="H19782"/>
    </row>
    <row r="19783" spans="1:8" x14ac:dyDescent="0.25">
      <c r="A19783"/>
      <c r="B19783"/>
      <c r="C19783"/>
      <c r="D19783"/>
      <c r="E19783"/>
      <c r="F19783"/>
      <c r="G19783"/>
      <c r="H19783"/>
    </row>
    <row r="19784" spans="1:8" x14ac:dyDescent="0.25">
      <c r="A19784"/>
      <c r="B19784"/>
      <c r="C19784"/>
      <c r="D19784"/>
      <c r="E19784"/>
      <c r="F19784"/>
      <c r="G19784"/>
      <c r="H19784"/>
    </row>
    <row r="19785" spans="1:8" x14ac:dyDescent="0.25">
      <c r="A19785"/>
      <c r="B19785"/>
      <c r="C19785"/>
      <c r="D19785"/>
      <c r="E19785"/>
      <c r="F19785"/>
      <c r="G19785"/>
      <c r="H19785"/>
    </row>
    <row r="19786" spans="1:8" x14ac:dyDescent="0.25">
      <c r="A19786"/>
      <c r="B19786"/>
      <c r="C19786"/>
      <c r="D19786"/>
      <c r="E19786"/>
      <c r="F19786"/>
      <c r="G19786"/>
      <c r="H19786"/>
    </row>
    <row r="19787" spans="1:8" x14ac:dyDescent="0.25">
      <c r="A19787"/>
      <c r="B19787"/>
      <c r="C19787"/>
      <c r="D19787"/>
      <c r="E19787"/>
      <c r="F19787"/>
      <c r="G19787"/>
      <c r="H19787"/>
    </row>
    <row r="19788" spans="1:8" x14ac:dyDescent="0.25">
      <c r="A19788"/>
      <c r="B19788"/>
      <c r="C19788"/>
      <c r="D19788"/>
      <c r="E19788"/>
      <c r="F19788"/>
      <c r="G19788"/>
      <c r="H19788"/>
    </row>
    <row r="19789" spans="1:8" x14ac:dyDescent="0.25">
      <c r="A19789"/>
      <c r="B19789"/>
      <c r="C19789"/>
      <c r="D19789"/>
      <c r="E19789"/>
      <c r="F19789"/>
      <c r="G19789"/>
      <c r="H19789"/>
    </row>
    <row r="19790" spans="1:8" x14ac:dyDescent="0.25">
      <c r="A19790"/>
      <c r="B19790"/>
      <c r="C19790"/>
      <c r="D19790"/>
      <c r="E19790"/>
      <c r="F19790"/>
      <c r="G19790"/>
      <c r="H19790"/>
    </row>
    <row r="19791" spans="1:8" x14ac:dyDescent="0.25">
      <c r="A19791"/>
      <c r="B19791"/>
      <c r="C19791"/>
      <c r="D19791"/>
      <c r="E19791"/>
      <c r="F19791"/>
      <c r="G19791"/>
      <c r="H19791"/>
    </row>
    <row r="19792" spans="1:8" x14ac:dyDescent="0.25">
      <c r="A19792"/>
      <c r="B19792"/>
      <c r="C19792"/>
      <c r="D19792"/>
      <c r="E19792"/>
      <c r="F19792"/>
      <c r="G19792"/>
      <c r="H19792"/>
    </row>
    <row r="19793" spans="1:8" x14ac:dyDescent="0.25">
      <c r="A19793"/>
      <c r="B19793"/>
      <c r="C19793"/>
      <c r="D19793"/>
      <c r="E19793"/>
      <c r="F19793"/>
      <c r="G19793"/>
      <c r="H19793"/>
    </row>
    <row r="19794" spans="1:8" x14ac:dyDescent="0.25">
      <c r="A19794"/>
      <c r="B19794"/>
      <c r="C19794"/>
      <c r="D19794"/>
      <c r="E19794"/>
      <c r="F19794"/>
      <c r="G19794"/>
      <c r="H19794"/>
    </row>
    <row r="19795" spans="1:8" x14ac:dyDescent="0.25">
      <c r="A19795"/>
      <c r="B19795"/>
      <c r="C19795"/>
      <c r="D19795"/>
      <c r="E19795"/>
      <c r="F19795"/>
      <c r="G19795"/>
      <c r="H19795"/>
    </row>
    <row r="19796" spans="1:8" x14ac:dyDescent="0.25">
      <c r="A19796"/>
      <c r="B19796"/>
      <c r="C19796"/>
      <c r="D19796"/>
      <c r="E19796"/>
      <c r="F19796"/>
      <c r="G19796"/>
      <c r="H19796"/>
    </row>
    <row r="19797" spans="1:8" x14ac:dyDescent="0.25">
      <c r="A19797"/>
      <c r="B19797"/>
      <c r="C19797"/>
      <c r="D19797"/>
      <c r="E19797"/>
      <c r="F19797"/>
      <c r="G19797"/>
      <c r="H19797"/>
    </row>
    <row r="19798" spans="1:8" x14ac:dyDescent="0.25">
      <c r="A19798"/>
      <c r="B19798"/>
      <c r="C19798"/>
      <c r="D19798"/>
      <c r="E19798"/>
      <c r="F19798"/>
      <c r="G19798"/>
      <c r="H19798"/>
    </row>
    <row r="19799" spans="1:8" x14ac:dyDescent="0.25">
      <c r="A19799"/>
      <c r="B19799"/>
      <c r="C19799"/>
      <c r="D19799"/>
      <c r="E19799"/>
      <c r="F19799"/>
      <c r="G19799"/>
      <c r="H19799"/>
    </row>
    <row r="19800" spans="1:8" x14ac:dyDescent="0.25">
      <c r="A19800"/>
      <c r="B19800"/>
      <c r="C19800"/>
      <c r="D19800"/>
      <c r="E19800"/>
      <c r="F19800"/>
      <c r="G19800"/>
      <c r="H19800"/>
    </row>
    <row r="19801" spans="1:8" x14ac:dyDescent="0.25">
      <c r="A19801"/>
      <c r="B19801"/>
      <c r="C19801"/>
      <c r="D19801"/>
      <c r="E19801"/>
      <c r="F19801"/>
      <c r="G19801"/>
      <c r="H19801"/>
    </row>
    <row r="19802" spans="1:8" x14ac:dyDescent="0.25">
      <c r="A19802"/>
      <c r="B19802"/>
      <c r="C19802"/>
      <c r="D19802"/>
      <c r="E19802"/>
      <c r="F19802"/>
      <c r="G19802"/>
      <c r="H19802"/>
    </row>
    <row r="19803" spans="1:8" x14ac:dyDescent="0.25">
      <c r="A19803"/>
      <c r="B19803"/>
      <c r="C19803"/>
      <c r="D19803"/>
      <c r="E19803"/>
      <c r="F19803"/>
      <c r="G19803"/>
      <c r="H19803"/>
    </row>
    <row r="19804" spans="1:8" x14ac:dyDescent="0.25">
      <c r="A19804"/>
      <c r="B19804"/>
      <c r="C19804"/>
      <c r="D19804"/>
      <c r="E19804"/>
      <c r="F19804"/>
      <c r="G19804"/>
      <c r="H19804"/>
    </row>
    <row r="19805" spans="1:8" x14ac:dyDescent="0.25">
      <c r="A19805"/>
      <c r="B19805"/>
      <c r="C19805"/>
      <c r="D19805"/>
      <c r="E19805"/>
      <c r="F19805"/>
      <c r="G19805"/>
      <c r="H19805"/>
    </row>
    <row r="19806" spans="1:8" x14ac:dyDescent="0.25">
      <c r="A19806"/>
      <c r="B19806"/>
      <c r="C19806"/>
      <c r="D19806"/>
      <c r="E19806"/>
      <c r="F19806"/>
      <c r="G19806"/>
      <c r="H19806"/>
    </row>
    <row r="19807" spans="1:8" x14ac:dyDescent="0.25">
      <c r="A19807"/>
      <c r="B19807"/>
      <c r="C19807"/>
      <c r="D19807"/>
      <c r="E19807"/>
      <c r="F19807"/>
      <c r="G19807"/>
      <c r="H19807"/>
    </row>
    <row r="19808" spans="1:8" x14ac:dyDescent="0.25">
      <c r="A19808"/>
      <c r="B19808"/>
      <c r="C19808"/>
      <c r="D19808"/>
      <c r="E19808"/>
      <c r="F19808"/>
      <c r="G19808"/>
      <c r="H19808"/>
    </row>
    <row r="19809" spans="1:8" x14ac:dyDescent="0.25">
      <c r="A19809"/>
      <c r="B19809"/>
      <c r="C19809"/>
      <c r="D19809"/>
      <c r="E19809"/>
      <c r="F19809"/>
      <c r="G19809"/>
      <c r="H19809"/>
    </row>
    <row r="19810" spans="1:8" x14ac:dyDescent="0.25">
      <c r="A19810"/>
      <c r="B19810"/>
      <c r="C19810"/>
      <c r="D19810"/>
      <c r="E19810"/>
      <c r="F19810"/>
      <c r="G19810"/>
      <c r="H19810"/>
    </row>
    <row r="19811" spans="1:8" x14ac:dyDescent="0.25">
      <c r="A19811"/>
      <c r="B19811"/>
      <c r="C19811"/>
      <c r="D19811"/>
      <c r="E19811"/>
      <c r="F19811"/>
      <c r="G19811"/>
      <c r="H19811"/>
    </row>
    <row r="19812" spans="1:8" x14ac:dyDescent="0.25">
      <c r="A19812"/>
      <c r="B19812"/>
      <c r="C19812"/>
      <c r="D19812"/>
      <c r="E19812"/>
      <c r="F19812"/>
      <c r="G19812"/>
      <c r="H19812"/>
    </row>
    <row r="19813" spans="1:8" x14ac:dyDescent="0.25">
      <c r="A19813"/>
      <c r="B19813"/>
      <c r="C19813"/>
      <c r="D19813"/>
      <c r="E19813"/>
      <c r="F19813"/>
      <c r="G19813"/>
      <c r="H19813"/>
    </row>
    <row r="19814" spans="1:8" x14ac:dyDescent="0.25">
      <c r="A19814"/>
      <c r="B19814"/>
      <c r="C19814"/>
      <c r="D19814"/>
      <c r="E19814"/>
      <c r="F19814"/>
      <c r="G19814"/>
      <c r="H19814"/>
    </row>
    <row r="19815" spans="1:8" x14ac:dyDescent="0.25">
      <c r="A19815"/>
      <c r="B19815"/>
      <c r="C19815"/>
      <c r="D19815"/>
      <c r="E19815"/>
      <c r="F19815"/>
      <c r="G19815"/>
      <c r="H19815"/>
    </row>
    <row r="19816" spans="1:8" x14ac:dyDescent="0.25">
      <c r="A19816"/>
      <c r="B19816"/>
      <c r="C19816"/>
      <c r="D19816"/>
      <c r="E19816"/>
      <c r="F19816"/>
      <c r="G19816"/>
      <c r="H19816"/>
    </row>
    <row r="19817" spans="1:8" x14ac:dyDescent="0.25">
      <c r="A19817"/>
      <c r="B19817"/>
      <c r="C19817"/>
      <c r="D19817"/>
      <c r="E19817"/>
      <c r="F19817"/>
      <c r="G19817"/>
      <c r="H19817"/>
    </row>
    <row r="19818" spans="1:8" x14ac:dyDescent="0.25">
      <c r="A19818"/>
      <c r="B19818"/>
      <c r="C19818"/>
      <c r="D19818"/>
      <c r="E19818"/>
      <c r="F19818"/>
      <c r="G19818"/>
      <c r="H19818"/>
    </row>
    <row r="19819" spans="1:8" x14ac:dyDescent="0.25">
      <c r="A19819"/>
      <c r="B19819"/>
      <c r="C19819"/>
      <c r="D19819"/>
      <c r="E19819"/>
      <c r="F19819"/>
      <c r="G19819"/>
      <c r="H19819"/>
    </row>
    <row r="19820" spans="1:8" x14ac:dyDescent="0.25">
      <c r="A19820"/>
      <c r="B19820"/>
      <c r="C19820"/>
      <c r="D19820"/>
      <c r="E19820"/>
      <c r="F19820"/>
      <c r="G19820"/>
      <c r="H19820"/>
    </row>
    <row r="19821" spans="1:8" x14ac:dyDescent="0.25">
      <c r="A19821"/>
      <c r="B19821"/>
      <c r="C19821"/>
      <c r="D19821"/>
      <c r="E19821"/>
      <c r="F19821"/>
      <c r="G19821"/>
      <c r="H19821"/>
    </row>
    <row r="19822" spans="1:8" x14ac:dyDescent="0.25">
      <c r="A19822"/>
      <c r="B19822"/>
      <c r="C19822"/>
      <c r="D19822"/>
      <c r="E19822"/>
      <c r="F19822"/>
      <c r="G19822"/>
      <c r="H19822"/>
    </row>
    <row r="19823" spans="1:8" x14ac:dyDescent="0.25">
      <c r="A19823"/>
      <c r="B19823"/>
      <c r="C19823"/>
      <c r="D19823"/>
      <c r="E19823"/>
      <c r="F19823"/>
      <c r="G19823"/>
      <c r="H19823"/>
    </row>
    <row r="19824" spans="1:8" x14ac:dyDescent="0.25">
      <c r="A19824"/>
      <c r="B19824"/>
      <c r="C19824"/>
      <c r="D19824"/>
      <c r="E19824"/>
      <c r="F19824"/>
      <c r="G19824"/>
      <c r="H19824"/>
    </row>
    <row r="19825" spans="1:8" x14ac:dyDescent="0.25">
      <c r="A19825"/>
      <c r="B19825"/>
      <c r="C19825"/>
      <c r="D19825"/>
      <c r="E19825"/>
      <c r="F19825"/>
      <c r="G19825"/>
      <c r="H19825"/>
    </row>
    <row r="19826" spans="1:8" x14ac:dyDescent="0.25">
      <c r="A19826"/>
      <c r="B19826"/>
      <c r="C19826"/>
      <c r="D19826"/>
      <c r="E19826"/>
      <c r="F19826"/>
      <c r="G19826"/>
      <c r="H19826"/>
    </row>
    <row r="19827" spans="1:8" x14ac:dyDescent="0.25">
      <c r="A19827"/>
      <c r="B19827"/>
      <c r="C19827"/>
      <c r="D19827"/>
      <c r="E19827"/>
      <c r="F19827"/>
      <c r="G19827"/>
      <c r="H19827"/>
    </row>
    <row r="19828" spans="1:8" x14ac:dyDescent="0.25">
      <c r="A19828"/>
      <c r="B19828"/>
      <c r="C19828"/>
      <c r="D19828"/>
      <c r="E19828"/>
      <c r="F19828"/>
      <c r="G19828"/>
      <c r="H19828"/>
    </row>
    <row r="19829" spans="1:8" x14ac:dyDescent="0.25">
      <c r="A19829"/>
      <c r="B19829"/>
      <c r="C19829"/>
      <c r="D19829"/>
      <c r="E19829"/>
      <c r="F19829"/>
      <c r="G19829"/>
      <c r="H19829"/>
    </row>
    <row r="19830" spans="1:8" x14ac:dyDescent="0.25">
      <c r="A19830"/>
      <c r="B19830"/>
      <c r="C19830"/>
      <c r="D19830"/>
      <c r="E19830"/>
      <c r="F19830"/>
      <c r="G19830"/>
      <c r="H19830"/>
    </row>
    <row r="19831" spans="1:8" x14ac:dyDescent="0.25">
      <c r="A19831"/>
      <c r="B19831"/>
      <c r="C19831"/>
      <c r="D19831"/>
      <c r="E19831"/>
      <c r="F19831"/>
      <c r="G19831"/>
      <c r="H19831"/>
    </row>
    <row r="19832" spans="1:8" x14ac:dyDescent="0.25">
      <c r="A19832"/>
      <c r="B19832"/>
      <c r="C19832"/>
      <c r="D19832"/>
      <c r="E19832"/>
      <c r="F19832"/>
      <c r="G19832"/>
      <c r="H19832"/>
    </row>
    <row r="19833" spans="1:8" x14ac:dyDescent="0.25">
      <c r="A19833"/>
      <c r="B19833"/>
      <c r="C19833"/>
      <c r="D19833"/>
      <c r="E19833"/>
      <c r="F19833"/>
      <c r="G19833"/>
      <c r="H19833"/>
    </row>
    <row r="19834" spans="1:8" x14ac:dyDescent="0.25">
      <c r="A19834"/>
      <c r="B19834"/>
      <c r="C19834"/>
      <c r="D19834"/>
      <c r="E19834"/>
      <c r="F19834"/>
      <c r="G19834"/>
      <c r="H19834"/>
    </row>
    <row r="19835" spans="1:8" x14ac:dyDescent="0.25">
      <c r="A19835"/>
      <c r="B19835"/>
      <c r="C19835"/>
      <c r="D19835"/>
      <c r="E19835"/>
      <c r="F19835"/>
      <c r="G19835"/>
      <c r="H19835"/>
    </row>
    <row r="19836" spans="1:8" x14ac:dyDescent="0.25">
      <c r="A19836"/>
      <c r="B19836"/>
      <c r="C19836"/>
      <c r="D19836"/>
      <c r="E19836"/>
      <c r="F19836"/>
      <c r="G19836"/>
      <c r="H19836"/>
    </row>
    <row r="19837" spans="1:8" x14ac:dyDescent="0.25">
      <c r="A19837"/>
      <c r="B19837"/>
      <c r="C19837"/>
      <c r="D19837"/>
      <c r="E19837"/>
      <c r="F19837"/>
      <c r="G19837"/>
      <c r="H19837"/>
    </row>
    <row r="19838" spans="1:8" x14ac:dyDescent="0.25">
      <c r="A19838"/>
      <c r="B19838"/>
      <c r="C19838"/>
      <c r="D19838"/>
      <c r="E19838"/>
      <c r="F19838"/>
      <c r="G19838"/>
      <c r="H19838"/>
    </row>
    <row r="19839" spans="1:8" x14ac:dyDescent="0.25">
      <c r="A19839"/>
      <c r="B19839"/>
      <c r="C19839"/>
      <c r="D19839"/>
      <c r="E19839"/>
      <c r="F19839"/>
      <c r="G19839"/>
      <c r="H19839"/>
    </row>
    <row r="19840" spans="1:8" x14ac:dyDescent="0.25">
      <c r="A19840"/>
      <c r="B19840"/>
      <c r="C19840"/>
      <c r="D19840"/>
      <c r="E19840"/>
      <c r="F19840"/>
      <c r="G19840"/>
      <c r="H19840"/>
    </row>
    <row r="19841" spans="1:8" x14ac:dyDescent="0.25">
      <c r="A19841"/>
      <c r="B19841"/>
      <c r="C19841"/>
      <c r="D19841"/>
      <c r="E19841"/>
      <c r="F19841"/>
      <c r="G19841"/>
      <c r="H19841"/>
    </row>
    <row r="19842" spans="1:8" x14ac:dyDescent="0.25">
      <c r="A19842"/>
      <c r="B19842"/>
      <c r="C19842"/>
      <c r="D19842"/>
      <c r="E19842"/>
      <c r="F19842"/>
      <c r="G19842"/>
      <c r="H19842"/>
    </row>
    <row r="19843" spans="1:8" x14ac:dyDescent="0.25">
      <c r="A19843"/>
      <c r="B19843"/>
      <c r="C19843"/>
      <c r="D19843"/>
      <c r="E19843"/>
      <c r="F19843"/>
      <c r="G19843"/>
      <c r="H19843"/>
    </row>
    <row r="19844" spans="1:8" x14ac:dyDescent="0.25">
      <c r="A19844"/>
      <c r="B19844"/>
      <c r="C19844"/>
      <c r="D19844"/>
      <c r="E19844"/>
      <c r="F19844"/>
      <c r="G19844"/>
      <c r="H19844"/>
    </row>
    <row r="19845" spans="1:8" x14ac:dyDescent="0.25">
      <c r="A19845"/>
      <c r="B19845"/>
      <c r="C19845"/>
      <c r="D19845"/>
      <c r="E19845"/>
      <c r="F19845"/>
      <c r="G19845"/>
      <c r="H19845"/>
    </row>
    <row r="19846" spans="1:8" x14ac:dyDescent="0.25">
      <c r="A19846"/>
      <c r="B19846"/>
      <c r="C19846"/>
      <c r="D19846"/>
      <c r="E19846"/>
      <c r="F19846"/>
      <c r="G19846"/>
      <c r="H19846"/>
    </row>
    <row r="19847" spans="1:8" x14ac:dyDescent="0.25">
      <c r="A19847"/>
      <c r="B19847"/>
      <c r="C19847"/>
      <c r="D19847"/>
      <c r="E19847"/>
      <c r="F19847"/>
      <c r="G19847"/>
      <c r="H19847"/>
    </row>
    <row r="19848" spans="1:8" x14ac:dyDescent="0.25">
      <c r="A19848"/>
      <c r="B19848"/>
      <c r="C19848"/>
      <c r="D19848"/>
      <c r="E19848"/>
      <c r="F19848"/>
      <c r="G19848"/>
      <c r="H19848"/>
    </row>
    <row r="19849" spans="1:8" x14ac:dyDescent="0.25">
      <c r="A19849"/>
      <c r="B19849"/>
      <c r="C19849"/>
      <c r="D19849"/>
      <c r="E19849"/>
      <c r="F19849"/>
      <c r="G19849"/>
      <c r="H19849"/>
    </row>
    <row r="19850" spans="1:8" x14ac:dyDescent="0.25">
      <c r="A19850"/>
      <c r="B19850"/>
      <c r="C19850"/>
      <c r="D19850"/>
      <c r="E19850"/>
      <c r="F19850"/>
      <c r="G19850"/>
      <c r="H19850"/>
    </row>
    <row r="19851" spans="1:8" x14ac:dyDescent="0.25">
      <c r="A19851"/>
      <c r="B19851"/>
      <c r="C19851"/>
      <c r="D19851"/>
      <c r="E19851"/>
      <c r="F19851"/>
      <c r="G19851"/>
      <c r="H19851"/>
    </row>
    <row r="19852" spans="1:8" x14ac:dyDescent="0.25">
      <c r="A19852"/>
      <c r="B19852"/>
      <c r="C19852"/>
      <c r="D19852"/>
      <c r="E19852"/>
      <c r="F19852"/>
      <c r="G19852"/>
      <c r="H19852"/>
    </row>
    <row r="19853" spans="1:8" x14ac:dyDescent="0.25">
      <c r="A19853"/>
      <c r="B19853"/>
      <c r="C19853"/>
      <c r="D19853"/>
      <c r="E19853"/>
      <c r="F19853"/>
      <c r="G19853"/>
      <c r="H19853"/>
    </row>
    <row r="19854" spans="1:8" x14ac:dyDescent="0.25">
      <c r="A19854"/>
      <c r="B19854"/>
      <c r="C19854"/>
      <c r="D19854"/>
      <c r="E19854"/>
      <c r="F19854"/>
      <c r="G19854"/>
      <c r="H19854"/>
    </row>
    <row r="19855" spans="1:8" x14ac:dyDescent="0.25">
      <c r="A19855"/>
      <c r="B19855"/>
      <c r="C19855"/>
      <c r="D19855"/>
      <c r="E19855"/>
      <c r="F19855"/>
      <c r="G19855"/>
      <c r="H19855"/>
    </row>
    <row r="19856" spans="1:8" x14ac:dyDescent="0.25">
      <c r="A19856"/>
      <c r="B19856"/>
      <c r="C19856"/>
      <c r="D19856"/>
      <c r="E19856"/>
      <c r="F19856"/>
      <c r="G19856"/>
      <c r="H19856"/>
    </row>
    <row r="19857" spans="1:8" x14ac:dyDescent="0.25">
      <c r="A19857"/>
      <c r="B19857"/>
      <c r="C19857"/>
      <c r="D19857"/>
      <c r="E19857"/>
      <c r="F19857"/>
      <c r="G19857"/>
      <c r="H19857"/>
    </row>
    <row r="19858" spans="1:8" x14ac:dyDescent="0.25">
      <c r="A19858"/>
      <c r="B19858"/>
      <c r="C19858"/>
      <c r="D19858"/>
      <c r="E19858"/>
      <c r="F19858"/>
      <c r="G19858"/>
      <c r="H19858"/>
    </row>
    <row r="19859" spans="1:8" x14ac:dyDescent="0.25">
      <c r="A19859"/>
      <c r="B19859"/>
      <c r="C19859"/>
      <c r="D19859"/>
      <c r="E19859"/>
      <c r="F19859"/>
      <c r="G19859"/>
      <c r="H19859"/>
    </row>
    <row r="19860" spans="1:8" x14ac:dyDescent="0.25">
      <c r="A19860"/>
      <c r="B19860"/>
      <c r="C19860"/>
      <c r="D19860"/>
      <c r="E19860"/>
      <c r="F19860"/>
      <c r="G19860"/>
      <c r="H19860"/>
    </row>
    <row r="19861" spans="1:8" x14ac:dyDescent="0.25">
      <c r="A19861"/>
      <c r="B19861"/>
      <c r="C19861"/>
      <c r="D19861"/>
      <c r="E19861"/>
      <c r="F19861"/>
      <c r="G19861"/>
      <c r="H19861"/>
    </row>
    <row r="19862" spans="1:8" x14ac:dyDescent="0.25">
      <c r="A19862"/>
      <c r="B19862"/>
      <c r="C19862"/>
      <c r="D19862"/>
      <c r="E19862"/>
      <c r="F19862"/>
      <c r="G19862"/>
      <c r="H19862"/>
    </row>
    <row r="19863" spans="1:8" x14ac:dyDescent="0.25">
      <c r="A19863"/>
      <c r="B19863"/>
      <c r="C19863"/>
      <c r="D19863"/>
      <c r="E19863"/>
      <c r="F19863"/>
      <c r="G19863"/>
      <c r="H19863"/>
    </row>
    <row r="19864" spans="1:8" x14ac:dyDescent="0.25">
      <c r="A19864"/>
      <c r="B19864"/>
      <c r="C19864"/>
      <c r="D19864"/>
      <c r="E19864"/>
      <c r="F19864"/>
      <c r="G19864"/>
      <c r="H19864"/>
    </row>
    <row r="19865" spans="1:8" x14ac:dyDescent="0.25">
      <c r="A19865"/>
      <c r="B19865"/>
      <c r="C19865"/>
      <c r="D19865"/>
      <c r="E19865"/>
      <c r="F19865"/>
      <c r="G19865"/>
      <c r="H19865"/>
    </row>
    <row r="19866" spans="1:8" x14ac:dyDescent="0.25">
      <c r="A19866"/>
      <c r="B19866"/>
      <c r="C19866"/>
      <c r="D19866"/>
      <c r="E19866"/>
      <c r="F19866"/>
      <c r="G19866"/>
      <c r="H19866"/>
    </row>
    <row r="19867" spans="1:8" x14ac:dyDescent="0.25">
      <c r="A19867"/>
      <c r="B19867"/>
      <c r="C19867"/>
      <c r="D19867"/>
      <c r="E19867"/>
      <c r="F19867"/>
      <c r="G19867"/>
      <c r="H19867"/>
    </row>
    <row r="19868" spans="1:8" x14ac:dyDescent="0.25">
      <c r="A19868"/>
      <c r="B19868"/>
      <c r="C19868"/>
      <c r="D19868"/>
      <c r="E19868"/>
      <c r="F19868"/>
      <c r="G19868"/>
      <c r="H19868"/>
    </row>
    <row r="19869" spans="1:8" x14ac:dyDescent="0.25">
      <c r="A19869"/>
      <c r="B19869"/>
      <c r="C19869"/>
      <c r="D19869"/>
      <c r="E19869"/>
      <c r="F19869"/>
      <c r="G19869"/>
      <c r="H19869"/>
    </row>
    <row r="19870" spans="1:8" x14ac:dyDescent="0.25">
      <c r="A19870"/>
      <c r="B19870"/>
      <c r="C19870"/>
      <c r="D19870"/>
      <c r="E19870"/>
      <c r="F19870"/>
      <c r="G19870"/>
      <c r="H19870"/>
    </row>
    <row r="19871" spans="1:8" x14ac:dyDescent="0.25">
      <c r="A19871"/>
      <c r="B19871"/>
      <c r="C19871"/>
      <c r="D19871"/>
      <c r="E19871"/>
      <c r="F19871"/>
      <c r="G19871"/>
      <c r="H19871"/>
    </row>
    <row r="19872" spans="1:8" x14ac:dyDescent="0.25">
      <c r="A19872"/>
      <c r="B19872"/>
      <c r="C19872"/>
      <c r="D19872"/>
      <c r="E19872"/>
      <c r="F19872"/>
      <c r="G19872"/>
      <c r="H19872"/>
    </row>
    <row r="19873" spans="1:8" x14ac:dyDescent="0.25">
      <c r="A19873"/>
      <c r="B19873"/>
      <c r="C19873"/>
      <c r="D19873"/>
      <c r="E19873"/>
      <c r="F19873"/>
      <c r="G19873"/>
      <c r="H19873"/>
    </row>
    <row r="19874" spans="1:8" x14ac:dyDescent="0.25">
      <c r="A19874"/>
      <c r="B19874"/>
      <c r="C19874"/>
      <c r="D19874"/>
      <c r="E19874"/>
      <c r="F19874"/>
      <c r="G19874"/>
      <c r="H19874"/>
    </row>
    <row r="19875" spans="1:8" x14ac:dyDescent="0.25">
      <c r="A19875"/>
      <c r="B19875"/>
      <c r="C19875"/>
      <c r="D19875"/>
      <c r="E19875"/>
      <c r="F19875"/>
      <c r="G19875"/>
      <c r="H19875"/>
    </row>
    <row r="19876" spans="1:8" x14ac:dyDescent="0.25">
      <c r="A19876"/>
      <c r="B19876"/>
      <c r="C19876"/>
      <c r="D19876"/>
      <c r="E19876"/>
      <c r="F19876"/>
      <c r="G19876"/>
      <c r="H19876"/>
    </row>
    <row r="19877" spans="1:8" x14ac:dyDescent="0.25">
      <c r="A19877"/>
      <c r="B19877"/>
      <c r="C19877"/>
      <c r="D19877"/>
      <c r="E19877"/>
      <c r="F19877"/>
      <c r="G19877"/>
      <c r="H19877"/>
    </row>
    <row r="19878" spans="1:8" x14ac:dyDescent="0.25">
      <c r="A19878"/>
      <c r="B19878"/>
      <c r="C19878"/>
      <c r="D19878"/>
      <c r="E19878"/>
      <c r="F19878"/>
      <c r="G19878"/>
      <c r="H19878"/>
    </row>
    <row r="19879" spans="1:8" x14ac:dyDescent="0.25">
      <c r="A19879"/>
      <c r="B19879"/>
      <c r="C19879"/>
      <c r="D19879"/>
      <c r="E19879"/>
      <c r="F19879"/>
      <c r="G19879"/>
      <c r="H19879"/>
    </row>
    <row r="19880" spans="1:8" x14ac:dyDescent="0.25">
      <c r="A19880"/>
      <c r="B19880"/>
      <c r="C19880"/>
      <c r="D19880"/>
      <c r="E19880"/>
      <c r="F19880"/>
      <c r="G19880"/>
      <c r="H19880"/>
    </row>
    <row r="19881" spans="1:8" x14ac:dyDescent="0.25">
      <c r="A19881"/>
      <c r="B19881"/>
      <c r="C19881"/>
      <c r="D19881"/>
      <c r="E19881"/>
      <c r="F19881"/>
      <c r="G19881"/>
      <c r="H19881"/>
    </row>
    <row r="19882" spans="1:8" x14ac:dyDescent="0.25">
      <c r="A19882"/>
      <c r="B19882"/>
      <c r="C19882"/>
      <c r="D19882"/>
      <c r="E19882"/>
      <c r="F19882"/>
      <c r="G19882"/>
      <c r="H19882"/>
    </row>
    <row r="19883" spans="1:8" x14ac:dyDescent="0.25">
      <c r="A19883"/>
      <c r="B19883"/>
      <c r="C19883"/>
      <c r="D19883"/>
      <c r="E19883"/>
      <c r="F19883"/>
      <c r="G19883"/>
      <c r="H19883"/>
    </row>
    <row r="19884" spans="1:8" x14ac:dyDescent="0.25">
      <c r="A19884"/>
      <c r="B19884"/>
      <c r="C19884"/>
      <c r="D19884"/>
      <c r="E19884"/>
      <c r="F19884"/>
      <c r="G19884"/>
      <c r="H19884"/>
    </row>
    <row r="19885" spans="1:8" x14ac:dyDescent="0.25">
      <c r="A19885"/>
      <c r="B19885"/>
      <c r="C19885"/>
      <c r="D19885"/>
      <c r="E19885"/>
      <c r="F19885"/>
      <c r="G19885"/>
      <c r="H19885"/>
    </row>
    <row r="19886" spans="1:8" x14ac:dyDescent="0.25">
      <c r="A19886"/>
      <c r="B19886"/>
      <c r="C19886"/>
      <c r="D19886"/>
      <c r="E19886"/>
      <c r="F19886"/>
      <c r="G19886"/>
      <c r="H19886"/>
    </row>
    <row r="19887" spans="1:8" x14ac:dyDescent="0.25">
      <c r="A19887"/>
      <c r="B19887"/>
      <c r="C19887"/>
      <c r="D19887"/>
      <c r="E19887"/>
      <c r="F19887"/>
      <c r="G19887"/>
      <c r="H19887"/>
    </row>
    <row r="19888" spans="1:8" x14ac:dyDescent="0.25">
      <c r="A19888"/>
      <c r="B19888"/>
      <c r="C19888"/>
      <c r="D19888"/>
      <c r="E19888"/>
      <c r="F19888"/>
      <c r="G19888"/>
      <c r="H19888"/>
    </row>
    <row r="19889" spans="1:8" x14ac:dyDescent="0.25">
      <c r="A19889"/>
      <c r="B19889"/>
      <c r="C19889"/>
      <c r="D19889"/>
      <c r="E19889"/>
      <c r="F19889"/>
      <c r="G19889"/>
      <c r="H19889"/>
    </row>
    <row r="19890" spans="1:8" x14ac:dyDescent="0.25">
      <c r="A19890"/>
      <c r="B19890"/>
      <c r="C19890"/>
      <c r="D19890"/>
      <c r="E19890"/>
      <c r="F19890"/>
      <c r="G19890"/>
      <c r="H19890"/>
    </row>
    <row r="19891" spans="1:8" x14ac:dyDescent="0.25">
      <c r="A19891"/>
      <c r="B19891"/>
      <c r="C19891"/>
      <c r="D19891"/>
      <c r="E19891"/>
      <c r="F19891"/>
      <c r="G19891"/>
      <c r="H19891"/>
    </row>
    <row r="19892" spans="1:8" x14ac:dyDescent="0.25">
      <c r="A19892"/>
      <c r="B19892"/>
      <c r="C19892"/>
      <c r="D19892"/>
      <c r="E19892"/>
      <c r="F19892"/>
      <c r="G19892"/>
      <c r="H19892"/>
    </row>
    <row r="19893" spans="1:8" x14ac:dyDescent="0.25">
      <c r="A19893"/>
      <c r="B19893"/>
      <c r="C19893"/>
      <c r="D19893"/>
      <c r="E19893"/>
      <c r="F19893"/>
      <c r="G19893"/>
      <c r="H19893"/>
    </row>
    <row r="19894" spans="1:8" x14ac:dyDescent="0.25">
      <c r="A19894"/>
      <c r="B19894"/>
      <c r="C19894"/>
      <c r="D19894"/>
      <c r="E19894"/>
      <c r="F19894"/>
      <c r="G19894"/>
      <c r="H19894"/>
    </row>
    <row r="19895" spans="1:8" x14ac:dyDescent="0.25">
      <c r="A19895"/>
      <c r="B19895"/>
      <c r="C19895"/>
      <c r="D19895"/>
      <c r="E19895"/>
      <c r="F19895"/>
      <c r="G19895"/>
      <c r="H19895"/>
    </row>
    <row r="19896" spans="1:8" x14ac:dyDescent="0.25">
      <c r="A19896"/>
      <c r="B19896"/>
      <c r="C19896"/>
      <c r="D19896"/>
      <c r="E19896"/>
      <c r="F19896"/>
      <c r="G19896"/>
      <c r="H19896"/>
    </row>
    <row r="19897" spans="1:8" x14ac:dyDescent="0.25">
      <c r="A19897"/>
      <c r="B19897"/>
      <c r="C19897"/>
      <c r="D19897"/>
      <c r="E19897"/>
      <c r="F19897"/>
      <c r="G19897"/>
      <c r="H19897"/>
    </row>
    <row r="19898" spans="1:8" x14ac:dyDescent="0.25">
      <c r="A19898"/>
      <c r="B19898"/>
      <c r="C19898"/>
      <c r="D19898"/>
      <c r="E19898"/>
      <c r="F19898"/>
      <c r="G19898"/>
      <c r="H19898"/>
    </row>
    <row r="19899" spans="1:8" x14ac:dyDescent="0.25">
      <c r="A19899"/>
      <c r="B19899"/>
      <c r="C19899"/>
      <c r="D19899"/>
      <c r="E19899"/>
      <c r="F19899"/>
      <c r="G19899"/>
      <c r="H19899"/>
    </row>
    <row r="19900" spans="1:8" x14ac:dyDescent="0.25">
      <c r="A19900"/>
      <c r="B19900"/>
      <c r="C19900"/>
      <c r="D19900"/>
      <c r="E19900"/>
      <c r="F19900"/>
      <c r="G19900"/>
      <c r="H19900"/>
    </row>
    <row r="19901" spans="1:8" x14ac:dyDescent="0.25">
      <c r="A19901"/>
      <c r="B19901"/>
      <c r="C19901"/>
      <c r="D19901"/>
      <c r="E19901"/>
      <c r="F19901"/>
      <c r="G19901"/>
      <c r="H19901"/>
    </row>
    <row r="19902" spans="1:8" x14ac:dyDescent="0.25">
      <c r="A19902"/>
      <c r="B19902"/>
      <c r="C19902"/>
      <c r="D19902"/>
      <c r="E19902"/>
      <c r="F19902"/>
      <c r="G19902"/>
      <c r="H19902"/>
    </row>
    <row r="19903" spans="1:8" x14ac:dyDescent="0.25">
      <c r="A19903"/>
      <c r="B19903"/>
      <c r="C19903"/>
      <c r="D19903"/>
      <c r="E19903"/>
      <c r="F19903"/>
      <c r="G19903"/>
      <c r="H19903"/>
    </row>
    <row r="19904" spans="1:8" x14ac:dyDescent="0.25">
      <c r="A19904"/>
      <c r="B19904"/>
      <c r="C19904"/>
      <c r="D19904"/>
      <c r="E19904"/>
      <c r="F19904"/>
      <c r="G19904"/>
      <c r="H19904"/>
    </row>
    <row r="19905" spans="1:8" x14ac:dyDescent="0.25">
      <c r="A19905"/>
      <c r="B19905"/>
      <c r="C19905"/>
      <c r="D19905"/>
      <c r="E19905"/>
      <c r="F19905"/>
      <c r="G19905"/>
      <c r="H19905"/>
    </row>
    <row r="19906" spans="1:8" x14ac:dyDescent="0.25">
      <c r="A19906"/>
      <c r="B19906"/>
      <c r="C19906"/>
      <c r="D19906"/>
      <c r="E19906"/>
      <c r="F19906"/>
      <c r="G19906"/>
      <c r="H19906"/>
    </row>
    <row r="19907" spans="1:8" x14ac:dyDescent="0.25">
      <c r="A19907"/>
      <c r="B19907"/>
      <c r="C19907"/>
      <c r="D19907"/>
      <c r="E19907"/>
      <c r="F19907"/>
      <c r="G19907"/>
      <c r="H19907"/>
    </row>
    <row r="19908" spans="1:8" x14ac:dyDescent="0.25">
      <c r="A19908"/>
      <c r="B19908"/>
      <c r="C19908"/>
      <c r="D19908"/>
      <c r="E19908"/>
      <c r="F19908"/>
      <c r="G19908"/>
      <c r="H19908"/>
    </row>
    <row r="19909" spans="1:8" x14ac:dyDescent="0.25">
      <c r="A19909"/>
      <c r="B19909"/>
      <c r="C19909"/>
      <c r="D19909"/>
      <c r="E19909"/>
      <c r="F19909"/>
      <c r="G19909"/>
      <c r="H19909"/>
    </row>
    <row r="19910" spans="1:8" x14ac:dyDescent="0.25">
      <c r="A19910"/>
      <c r="B19910"/>
      <c r="C19910"/>
      <c r="D19910"/>
      <c r="E19910"/>
      <c r="F19910"/>
      <c r="G19910"/>
      <c r="H19910"/>
    </row>
    <row r="19911" spans="1:8" x14ac:dyDescent="0.25">
      <c r="A19911"/>
      <c r="B19911"/>
      <c r="C19911"/>
      <c r="D19911"/>
      <c r="E19911"/>
      <c r="F19911"/>
      <c r="G19911"/>
      <c r="H19911"/>
    </row>
    <row r="19912" spans="1:8" x14ac:dyDescent="0.25">
      <c r="A19912"/>
      <c r="B19912"/>
      <c r="C19912"/>
      <c r="D19912"/>
      <c r="E19912"/>
      <c r="F19912"/>
      <c r="G19912"/>
      <c r="H19912"/>
    </row>
    <row r="19913" spans="1:8" x14ac:dyDescent="0.25">
      <c r="A19913"/>
      <c r="B19913"/>
      <c r="C19913"/>
      <c r="D19913"/>
      <c r="E19913"/>
      <c r="F19913"/>
      <c r="G19913"/>
      <c r="H19913"/>
    </row>
    <row r="19914" spans="1:8" x14ac:dyDescent="0.25">
      <c r="A19914"/>
      <c r="B19914"/>
      <c r="C19914"/>
      <c r="D19914"/>
      <c r="E19914"/>
      <c r="F19914"/>
      <c r="G19914"/>
      <c r="H19914"/>
    </row>
    <row r="19915" spans="1:8" x14ac:dyDescent="0.25">
      <c r="A19915"/>
      <c r="B19915"/>
      <c r="C19915"/>
      <c r="D19915"/>
      <c r="E19915"/>
      <c r="F19915"/>
      <c r="G19915"/>
      <c r="H19915"/>
    </row>
    <row r="19916" spans="1:8" x14ac:dyDescent="0.25">
      <c r="A19916"/>
      <c r="B19916"/>
      <c r="C19916"/>
      <c r="D19916"/>
      <c r="E19916"/>
      <c r="F19916"/>
      <c r="G19916"/>
      <c r="H19916"/>
    </row>
    <row r="19917" spans="1:8" x14ac:dyDescent="0.25">
      <c r="A19917"/>
      <c r="B19917"/>
      <c r="C19917"/>
      <c r="D19917"/>
      <c r="E19917"/>
      <c r="F19917"/>
      <c r="G19917"/>
      <c r="H19917"/>
    </row>
    <row r="19918" spans="1:8" x14ac:dyDescent="0.25">
      <c r="A19918"/>
      <c r="B19918"/>
      <c r="C19918"/>
      <c r="D19918"/>
      <c r="E19918"/>
      <c r="F19918"/>
      <c r="G19918"/>
      <c r="H19918"/>
    </row>
    <row r="19919" spans="1:8" x14ac:dyDescent="0.25">
      <c r="A19919"/>
      <c r="B19919"/>
      <c r="C19919"/>
      <c r="D19919"/>
      <c r="E19919"/>
      <c r="F19919"/>
      <c r="G19919"/>
      <c r="H19919"/>
    </row>
    <row r="19920" spans="1:8" x14ac:dyDescent="0.25">
      <c r="A19920"/>
      <c r="B19920"/>
      <c r="C19920"/>
      <c r="D19920"/>
      <c r="E19920"/>
      <c r="F19920"/>
      <c r="G19920"/>
      <c r="H19920"/>
    </row>
    <row r="19921" spans="1:8" x14ac:dyDescent="0.25">
      <c r="A19921"/>
      <c r="B19921"/>
      <c r="C19921"/>
      <c r="D19921"/>
      <c r="E19921"/>
      <c r="F19921"/>
      <c r="G19921"/>
      <c r="H19921"/>
    </row>
    <row r="19922" spans="1:8" x14ac:dyDescent="0.25">
      <c r="A19922"/>
      <c r="B19922"/>
      <c r="C19922"/>
      <c r="D19922"/>
      <c r="E19922"/>
      <c r="F19922"/>
      <c r="G19922"/>
      <c r="H19922"/>
    </row>
    <row r="19923" spans="1:8" x14ac:dyDescent="0.25">
      <c r="A19923"/>
      <c r="B19923"/>
      <c r="C19923"/>
      <c r="D19923"/>
      <c r="E19923"/>
      <c r="F19923"/>
      <c r="G19923"/>
      <c r="H19923"/>
    </row>
    <row r="19924" spans="1:8" x14ac:dyDescent="0.25">
      <c r="A19924"/>
      <c r="B19924"/>
      <c r="C19924"/>
      <c r="D19924"/>
      <c r="E19924"/>
      <c r="F19924"/>
      <c r="G19924"/>
      <c r="H19924"/>
    </row>
    <row r="19925" spans="1:8" x14ac:dyDescent="0.25">
      <c r="A19925"/>
      <c r="B19925"/>
      <c r="C19925"/>
      <c r="D19925"/>
      <c r="E19925"/>
      <c r="F19925"/>
      <c r="G19925"/>
      <c r="H19925"/>
    </row>
    <row r="19926" spans="1:8" x14ac:dyDescent="0.25">
      <c r="A19926"/>
      <c r="B19926"/>
      <c r="C19926"/>
      <c r="D19926"/>
      <c r="E19926"/>
      <c r="F19926"/>
      <c r="G19926"/>
      <c r="H19926"/>
    </row>
    <row r="19927" spans="1:8" x14ac:dyDescent="0.25">
      <c r="A19927"/>
      <c r="B19927"/>
      <c r="C19927"/>
      <c r="D19927"/>
      <c r="E19927"/>
      <c r="F19927"/>
      <c r="G19927"/>
      <c r="H19927"/>
    </row>
    <row r="19928" spans="1:8" x14ac:dyDescent="0.25">
      <c r="A19928"/>
      <c r="B19928"/>
      <c r="C19928"/>
      <c r="D19928"/>
      <c r="E19928"/>
      <c r="F19928"/>
      <c r="G19928"/>
      <c r="H19928"/>
    </row>
    <row r="19929" spans="1:8" x14ac:dyDescent="0.25">
      <c r="A19929"/>
      <c r="B19929"/>
      <c r="C19929"/>
      <c r="D19929"/>
      <c r="E19929"/>
      <c r="F19929"/>
      <c r="G19929"/>
      <c r="H19929"/>
    </row>
    <row r="19930" spans="1:8" x14ac:dyDescent="0.25">
      <c r="A19930"/>
      <c r="B19930"/>
      <c r="C19930"/>
      <c r="D19930"/>
      <c r="E19930"/>
      <c r="F19930"/>
      <c r="G19930"/>
      <c r="H19930"/>
    </row>
    <row r="19931" spans="1:8" x14ac:dyDescent="0.25">
      <c r="A19931"/>
      <c r="B19931"/>
      <c r="C19931"/>
      <c r="D19931"/>
      <c r="E19931"/>
      <c r="F19931"/>
      <c r="G19931"/>
      <c r="H19931"/>
    </row>
    <row r="19932" spans="1:8" x14ac:dyDescent="0.25">
      <c r="A19932"/>
      <c r="B19932"/>
      <c r="C19932"/>
      <c r="D19932"/>
      <c r="E19932"/>
      <c r="F19932"/>
      <c r="G19932"/>
      <c r="H19932"/>
    </row>
    <row r="19933" spans="1:8" x14ac:dyDescent="0.25">
      <c r="A19933"/>
      <c r="B19933"/>
      <c r="C19933"/>
      <c r="D19933"/>
      <c r="E19933"/>
      <c r="F19933"/>
      <c r="G19933"/>
      <c r="H19933"/>
    </row>
    <row r="19934" spans="1:8" x14ac:dyDescent="0.25">
      <c r="A19934"/>
      <c r="B19934"/>
      <c r="C19934"/>
      <c r="D19934"/>
      <c r="E19934"/>
      <c r="F19934"/>
      <c r="G19934"/>
      <c r="H19934"/>
    </row>
    <row r="19935" spans="1:8" x14ac:dyDescent="0.25">
      <c r="A19935"/>
      <c r="B19935"/>
      <c r="C19935"/>
      <c r="D19935"/>
      <c r="E19935"/>
      <c r="F19935"/>
      <c r="G19935"/>
      <c r="H19935"/>
    </row>
    <row r="19936" spans="1:8" x14ac:dyDescent="0.25">
      <c r="A19936"/>
      <c r="B19936"/>
      <c r="C19936"/>
      <c r="D19936"/>
      <c r="E19936"/>
      <c r="F19936"/>
      <c r="G19936"/>
      <c r="H19936"/>
    </row>
    <row r="19937" spans="1:8" x14ac:dyDescent="0.25">
      <c r="A19937"/>
      <c r="B19937"/>
      <c r="C19937"/>
      <c r="D19937"/>
      <c r="E19937"/>
      <c r="F19937"/>
      <c r="G19937"/>
      <c r="H19937"/>
    </row>
    <row r="19938" spans="1:8" x14ac:dyDescent="0.25">
      <c r="A19938"/>
      <c r="B19938"/>
      <c r="C19938"/>
      <c r="D19938"/>
      <c r="E19938"/>
      <c r="F19938"/>
      <c r="G19938"/>
      <c r="H19938"/>
    </row>
    <row r="19939" spans="1:8" x14ac:dyDescent="0.25">
      <c r="A19939"/>
      <c r="B19939"/>
      <c r="C19939"/>
      <c r="D19939"/>
      <c r="E19939"/>
      <c r="F19939"/>
      <c r="G19939"/>
      <c r="H19939"/>
    </row>
    <row r="19940" spans="1:8" x14ac:dyDescent="0.25">
      <c r="A19940"/>
      <c r="B19940"/>
      <c r="C19940"/>
      <c r="D19940"/>
      <c r="E19940"/>
      <c r="F19940"/>
      <c r="G19940"/>
      <c r="H19940"/>
    </row>
    <row r="19941" spans="1:8" x14ac:dyDescent="0.25">
      <c r="A19941"/>
      <c r="B19941"/>
      <c r="C19941"/>
      <c r="D19941"/>
      <c r="E19941"/>
      <c r="F19941"/>
      <c r="G19941"/>
      <c r="H19941"/>
    </row>
    <row r="19942" spans="1:8" x14ac:dyDescent="0.25">
      <c r="A19942"/>
      <c r="B19942"/>
      <c r="C19942"/>
      <c r="D19942"/>
      <c r="E19942"/>
      <c r="F19942"/>
      <c r="G19942"/>
      <c r="H19942"/>
    </row>
    <row r="19943" spans="1:8" x14ac:dyDescent="0.25">
      <c r="A19943"/>
      <c r="B19943"/>
      <c r="C19943"/>
      <c r="D19943"/>
      <c r="E19943"/>
      <c r="F19943"/>
      <c r="G19943"/>
      <c r="H19943"/>
    </row>
    <row r="19944" spans="1:8" x14ac:dyDescent="0.25">
      <c r="A19944"/>
      <c r="B19944"/>
      <c r="C19944"/>
      <c r="D19944"/>
      <c r="E19944"/>
      <c r="F19944"/>
      <c r="G19944"/>
      <c r="H19944"/>
    </row>
    <row r="19945" spans="1:8" x14ac:dyDescent="0.25">
      <c r="A19945"/>
      <c r="B19945"/>
      <c r="C19945"/>
      <c r="D19945"/>
      <c r="E19945"/>
      <c r="F19945"/>
      <c r="G19945"/>
      <c r="H19945"/>
    </row>
    <row r="19946" spans="1:8" x14ac:dyDescent="0.25">
      <c r="A19946"/>
      <c r="B19946"/>
      <c r="C19946"/>
      <c r="D19946"/>
      <c r="E19946"/>
      <c r="F19946"/>
      <c r="G19946"/>
      <c r="H19946"/>
    </row>
    <row r="19947" spans="1:8" x14ac:dyDescent="0.25">
      <c r="A19947"/>
      <c r="B19947"/>
      <c r="C19947"/>
      <c r="D19947"/>
      <c r="E19947"/>
      <c r="F19947"/>
      <c r="G19947"/>
      <c r="H19947"/>
    </row>
    <row r="19948" spans="1:8" x14ac:dyDescent="0.25">
      <c r="A19948"/>
      <c r="B19948"/>
      <c r="C19948"/>
      <c r="D19948"/>
      <c r="E19948"/>
      <c r="F19948"/>
      <c r="G19948"/>
      <c r="H19948"/>
    </row>
    <row r="19949" spans="1:8" x14ac:dyDescent="0.25">
      <c r="A19949"/>
      <c r="B19949"/>
      <c r="C19949"/>
      <c r="D19949"/>
      <c r="E19949"/>
      <c r="F19949"/>
      <c r="G19949"/>
      <c r="H19949"/>
    </row>
    <row r="19950" spans="1:8" x14ac:dyDescent="0.25">
      <c r="A19950"/>
      <c r="B19950"/>
      <c r="C19950"/>
      <c r="D19950"/>
      <c r="E19950"/>
      <c r="F19950"/>
      <c r="G19950"/>
      <c r="H19950"/>
    </row>
    <row r="19951" spans="1:8" x14ac:dyDescent="0.25">
      <c r="A19951"/>
      <c r="B19951"/>
      <c r="C19951"/>
      <c r="D19951"/>
      <c r="E19951"/>
      <c r="F19951"/>
      <c r="G19951"/>
      <c r="H19951"/>
    </row>
    <row r="19952" spans="1:8" x14ac:dyDescent="0.25">
      <c r="A19952"/>
      <c r="B19952"/>
      <c r="C19952"/>
      <c r="D19952"/>
      <c r="E19952"/>
      <c r="F19952"/>
      <c r="G19952"/>
      <c r="H19952"/>
    </row>
    <row r="19953" spans="1:8" x14ac:dyDescent="0.25">
      <c r="A19953"/>
      <c r="B19953"/>
      <c r="C19953"/>
      <c r="D19953"/>
      <c r="E19953"/>
      <c r="F19953"/>
      <c r="G19953"/>
      <c r="H19953"/>
    </row>
    <row r="19954" spans="1:8" x14ac:dyDescent="0.25">
      <c r="A19954"/>
      <c r="B19954"/>
      <c r="C19954"/>
      <c r="D19954"/>
      <c r="E19954"/>
      <c r="F19954"/>
      <c r="G19954"/>
      <c r="H19954"/>
    </row>
    <row r="19955" spans="1:8" x14ac:dyDescent="0.25">
      <c r="A19955"/>
      <c r="B19955"/>
      <c r="C19955"/>
      <c r="D19955"/>
      <c r="E19955"/>
      <c r="F19955"/>
      <c r="G19955"/>
      <c r="H19955"/>
    </row>
    <row r="19956" spans="1:8" x14ac:dyDescent="0.25">
      <c r="A19956"/>
      <c r="B19956"/>
      <c r="C19956"/>
      <c r="D19956"/>
      <c r="E19956"/>
      <c r="F19956"/>
      <c r="G19956"/>
      <c r="H19956"/>
    </row>
    <row r="19957" spans="1:8" x14ac:dyDescent="0.25">
      <c r="A19957"/>
      <c r="B19957"/>
      <c r="C19957"/>
      <c r="D19957"/>
      <c r="E19957"/>
      <c r="F19957"/>
      <c r="G19957"/>
      <c r="H19957"/>
    </row>
    <row r="19958" spans="1:8" x14ac:dyDescent="0.25">
      <c r="A19958"/>
      <c r="B19958"/>
      <c r="C19958"/>
      <c r="D19958"/>
      <c r="E19958"/>
      <c r="F19958"/>
      <c r="G19958"/>
      <c r="H19958"/>
    </row>
    <row r="19959" spans="1:8" x14ac:dyDescent="0.25">
      <c r="A19959"/>
      <c r="B19959"/>
      <c r="C19959"/>
      <c r="D19959"/>
      <c r="E19959"/>
      <c r="F19959"/>
      <c r="G19959"/>
      <c r="H19959"/>
    </row>
    <row r="19960" spans="1:8" x14ac:dyDescent="0.25">
      <c r="A19960"/>
      <c r="B19960"/>
      <c r="C19960"/>
      <c r="D19960"/>
      <c r="E19960"/>
      <c r="F19960"/>
      <c r="G19960"/>
      <c r="H19960"/>
    </row>
    <row r="19961" spans="1:8" x14ac:dyDescent="0.25">
      <c r="A19961"/>
      <c r="B19961"/>
      <c r="C19961"/>
      <c r="D19961"/>
      <c r="E19961"/>
      <c r="F19961"/>
      <c r="G19961"/>
      <c r="H19961"/>
    </row>
    <row r="19962" spans="1:8" x14ac:dyDescent="0.25">
      <c r="A19962"/>
      <c r="B19962"/>
      <c r="C19962"/>
      <c r="D19962"/>
      <c r="E19962"/>
      <c r="F19962"/>
      <c r="G19962"/>
      <c r="H19962"/>
    </row>
    <row r="19963" spans="1:8" x14ac:dyDescent="0.25">
      <c r="A19963"/>
      <c r="B19963"/>
      <c r="C19963"/>
      <c r="D19963"/>
      <c r="E19963"/>
      <c r="F19963"/>
      <c r="G19963"/>
      <c r="H19963"/>
    </row>
    <row r="19964" spans="1:8" x14ac:dyDescent="0.25">
      <c r="A19964"/>
      <c r="B19964"/>
      <c r="C19964"/>
      <c r="D19964"/>
      <c r="E19964"/>
      <c r="F19964"/>
      <c r="G19964"/>
      <c r="H19964"/>
    </row>
    <row r="19965" spans="1:8" x14ac:dyDescent="0.25">
      <c r="A19965"/>
      <c r="B19965"/>
      <c r="C19965"/>
      <c r="D19965"/>
      <c r="E19965"/>
      <c r="F19965"/>
      <c r="G19965"/>
      <c r="H19965"/>
    </row>
    <row r="19966" spans="1:8" x14ac:dyDescent="0.25">
      <c r="A19966"/>
      <c r="B19966"/>
      <c r="C19966"/>
      <c r="D19966"/>
      <c r="E19966"/>
      <c r="F19966"/>
      <c r="G19966"/>
      <c r="H19966"/>
    </row>
    <row r="19967" spans="1:8" x14ac:dyDescent="0.25">
      <c r="A19967"/>
      <c r="B19967"/>
      <c r="C19967"/>
      <c r="D19967"/>
      <c r="E19967"/>
      <c r="F19967"/>
      <c r="G19967"/>
      <c r="H19967"/>
    </row>
    <row r="19968" spans="1:8" x14ac:dyDescent="0.25">
      <c r="A19968"/>
      <c r="B19968"/>
      <c r="C19968"/>
      <c r="D19968"/>
      <c r="E19968"/>
      <c r="F19968"/>
      <c r="G19968"/>
      <c r="H19968"/>
    </row>
    <row r="19969" spans="1:8" x14ac:dyDescent="0.25">
      <c r="A19969"/>
      <c r="B19969"/>
      <c r="C19969"/>
      <c r="D19969"/>
      <c r="E19969"/>
      <c r="F19969"/>
      <c r="G19969"/>
      <c r="H19969"/>
    </row>
    <row r="19970" spans="1:8" x14ac:dyDescent="0.25">
      <c r="A19970"/>
      <c r="B19970"/>
      <c r="C19970"/>
      <c r="D19970"/>
      <c r="E19970"/>
      <c r="F19970"/>
      <c r="G19970"/>
      <c r="H19970"/>
    </row>
    <row r="19971" spans="1:8" x14ac:dyDescent="0.25">
      <c r="A19971"/>
      <c r="B19971"/>
      <c r="C19971"/>
      <c r="D19971"/>
      <c r="E19971"/>
      <c r="F19971"/>
      <c r="G19971"/>
      <c r="H19971"/>
    </row>
    <row r="19972" spans="1:8" x14ac:dyDescent="0.25">
      <c r="A19972"/>
      <c r="B19972"/>
      <c r="C19972"/>
      <c r="D19972"/>
      <c r="E19972"/>
      <c r="F19972"/>
      <c r="G19972"/>
      <c r="H19972"/>
    </row>
    <row r="19973" spans="1:8" x14ac:dyDescent="0.25">
      <c r="A19973"/>
      <c r="B19973"/>
      <c r="C19973"/>
      <c r="D19973"/>
      <c r="E19973"/>
      <c r="F19973"/>
      <c r="G19973"/>
      <c r="H19973"/>
    </row>
    <row r="19974" spans="1:8" x14ac:dyDescent="0.25">
      <c r="A19974"/>
      <c r="B19974"/>
      <c r="C19974"/>
      <c r="D19974"/>
      <c r="E19974"/>
      <c r="F19974"/>
      <c r="G19974"/>
      <c r="H19974"/>
    </row>
    <row r="19975" spans="1:8" x14ac:dyDescent="0.25">
      <c r="A19975"/>
      <c r="B19975"/>
      <c r="C19975"/>
      <c r="D19975"/>
      <c r="E19975"/>
      <c r="F19975"/>
      <c r="G19975"/>
      <c r="H19975"/>
    </row>
    <row r="19976" spans="1:8" x14ac:dyDescent="0.25">
      <c r="A19976"/>
      <c r="B19976"/>
      <c r="C19976"/>
      <c r="D19976"/>
      <c r="E19976"/>
      <c r="F19976"/>
      <c r="G19976"/>
      <c r="H19976"/>
    </row>
    <row r="19977" spans="1:8" x14ac:dyDescent="0.25">
      <c r="A19977"/>
      <c r="B19977"/>
      <c r="C19977"/>
      <c r="D19977"/>
      <c r="E19977"/>
      <c r="F19977"/>
      <c r="G19977"/>
      <c r="H19977"/>
    </row>
    <row r="19978" spans="1:8" x14ac:dyDescent="0.25">
      <c r="A19978"/>
      <c r="B19978"/>
      <c r="C19978"/>
      <c r="D19978"/>
      <c r="E19978"/>
      <c r="F19978"/>
      <c r="G19978"/>
      <c r="H19978"/>
    </row>
    <row r="19979" spans="1:8" x14ac:dyDescent="0.25">
      <c r="A19979"/>
      <c r="B19979"/>
      <c r="C19979"/>
      <c r="D19979"/>
      <c r="E19979"/>
      <c r="F19979"/>
      <c r="G19979"/>
      <c r="H19979"/>
    </row>
    <row r="19980" spans="1:8" x14ac:dyDescent="0.25">
      <c r="A19980"/>
      <c r="B19980"/>
      <c r="C19980"/>
      <c r="D19980"/>
      <c r="E19980"/>
      <c r="F19980"/>
      <c r="G19980"/>
      <c r="H19980"/>
    </row>
    <row r="19981" spans="1:8" x14ac:dyDescent="0.25">
      <c r="A19981"/>
      <c r="B19981"/>
      <c r="C19981"/>
      <c r="D19981"/>
      <c r="E19981"/>
      <c r="F19981"/>
      <c r="G19981"/>
      <c r="H19981"/>
    </row>
    <row r="19982" spans="1:8" x14ac:dyDescent="0.25">
      <c r="A19982"/>
      <c r="B19982"/>
      <c r="C19982"/>
      <c r="D19982"/>
      <c r="E19982"/>
      <c r="F19982"/>
      <c r="G19982"/>
      <c r="H19982"/>
    </row>
    <row r="19983" spans="1:8" x14ac:dyDescent="0.25">
      <c r="A19983"/>
      <c r="B19983"/>
      <c r="C19983"/>
      <c r="D19983"/>
      <c r="E19983"/>
      <c r="F19983"/>
      <c r="G19983"/>
      <c r="H19983"/>
    </row>
    <row r="19984" spans="1:8" x14ac:dyDescent="0.25">
      <c r="A19984"/>
      <c r="B19984"/>
      <c r="C19984"/>
      <c r="D19984"/>
      <c r="E19984"/>
      <c r="F19984"/>
      <c r="G19984"/>
      <c r="H19984"/>
    </row>
    <row r="19985" spans="1:8" x14ac:dyDescent="0.25">
      <c r="A19985"/>
      <c r="B19985"/>
      <c r="C19985"/>
      <c r="D19985"/>
      <c r="E19985"/>
      <c r="F19985"/>
      <c r="G19985"/>
      <c r="H19985"/>
    </row>
    <row r="19986" spans="1:8" x14ac:dyDescent="0.25">
      <c r="A19986"/>
      <c r="B19986"/>
      <c r="C19986"/>
      <c r="D19986"/>
      <c r="E19986"/>
      <c r="F19986"/>
      <c r="G19986"/>
      <c r="H19986"/>
    </row>
    <row r="19987" spans="1:8" x14ac:dyDescent="0.25">
      <c r="A19987"/>
      <c r="B19987"/>
      <c r="C19987"/>
      <c r="D19987"/>
      <c r="E19987"/>
      <c r="F19987"/>
      <c r="G19987"/>
      <c r="H19987"/>
    </row>
    <row r="19988" spans="1:8" x14ac:dyDescent="0.25">
      <c r="A19988"/>
      <c r="B19988"/>
      <c r="C19988"/>
      <c r="D19988"/>
      <c r="E19988"/>
      <c r="F19988"/>
      <c r="G19988"/>
      <c r="H19988"/>
    </row>
    <row r="19989" spans="1:8" x14ac:dyDescent="0.25">
      <c r="A19989"/>
      <c r="B19989"/>
      <c r="C19989"/>
      <c r="D19989"/>
      <c r="E19989"/>
      <c r="F19989"/>
      <c r="G19989"/>
      <c r="H19989"/>
    </row>
    <row r="19990" spans="1:8" x14ac:dyDescent="0.25">
      <c r="A19990"/>
      <c r="B19990"/>
      <c r="C19990"/>
      <c r="D19990"/>
      <c r="E19990"/>
      <c r="F19990"/>
      <c r="G19990"/>
      <c r="H19990"/>
    </row>
    <row r="19991" spans="1:8" x14ac:dyDescent="0.25">
      <c r="A19991"/>
      <c r="B19991"/>
      <c r="C19991"/>
      <c r="D19991"/>
      <c r="E19991"/>
      <c r="F19991"/>
      <c r="G19991"/>
      <c r="H19991"/>
    </row>
    <row r="19992" spans="1:8" x14ac:dyDescent="0.25">
      <c r="A19992"/>
      <c r="B19992"/>
      <c r="C19992"/>
      <c r="D19992"/>
      <c r="E19992"/>
      <c r="F19992"/>
      <c r="G19992"/>
      <c r="H19992"/>
    </row>
    <row r="19993" spans="1:8" x14ac:dyDescent="0.25">
      <c r="A19993"/>
      <c r="B19993"/>
      <c r="C19993"/>
      <c r="D19993"/>
      <c r="E19993"/>
      <c r="F19993"/>
      <c r="G19993"/>
      <c r="H19993"/>
    </row>
    <row r="19994" spans="1:8" x14ac:dyDescent="0.25">
      <c r="A19994"/>
      <c r="B19994"/>
      <c r="C19994"/>
      <c r="D19994"/>
      <c r="E19994"/>
      <c r="F19994"/>
      <c r="G19994"/>
      <c r="H19994"/>
    </row>
    <row r="19995" spans="1:8" x14ac:dyDescent="0.25">
      <c r="A19995"/>
      <c r="B19995"/>
      <c r="C19995"/>
      <c r="D19995"/>
      <c r="E19995"/>
      <c r="F19995"/>
      <c r="G19995"/>
      <c r="H19995"/>
    </row>
    <row r="19996" spans="1:8" x14ac:dyDescent="0.25">
      <c r="A19996"/>
      <c r="B19996"/>
      <c r="C19996"/>
      <c r="D19996"/>
      <c r="E19996"/>
      <c r="F19996"/>
      <c r="G19996"/>
      <c r="H19996"/>
    </row>
    <row r="19997" spans="1:8" x14ac:dyDescent="0.25">
      <c r="A19997"/>
      <c r="B19997"/>
      <c r="C19997"/>
      <c r="D19997"/>
      <c r="E19997"/>
      <c r="F19997"/>
      <c r="G19997"/>
      <c r="H19997"/>
    </row>
    <row r="19998" spans="1:8" x14ac:dyDescent="0.25">
      <c r="A19998"/>
      <c r="B19998"/>
      <c r="C19998"/>
      <c r="D19998"/>
      <c r="E19998"/>
      <c r="F19998"/>
      <c r="G19998"/>
      <c r="H19998"/>
    </row>
    <row r="19999" spans="1:8" x14ac:dyDescent="0.25">
      <c r="A19999"/>
      <c r="B19999"/>
      <c r="C19999"/>
      <c r="D19999"/>
      <c r="E19999"/>
      <c r="F19999"/>
      <c r="G19999"/>
      <c r="H19999"/>
    </row>
    <row r="20000" spans="1:8" x14ac:dyDescent="0.25">
      <c r="A20000"/>
      <c r="B20000"/>
      <c r="C20000"/>
      <c r="D20000"/>
      <c r="E20000"/>
      <c r="F20000"/>
      <c r="G20000"/>
      <c r="H20000"/>
    </row>
    <row r="20001" spans="1:8" x14ac:dyDescent="0.25">
      <c r="A20001"/>
      <c r="B20001"/>
      <c r="C20001"/>
      <c r="D20001"/>
      <c r="E20001"/>
      <c r="F20001"/>
      <c r="G20001"/>
      <c r="H20001"/>
    </row>
    <row r="20002" spans="1:8" x14ac:dyDescent="0.25">
      <c r="A20002"/>
      <c r="B20002"/>
      <c r="C20002"/>
      <c r="D20002"/>
      <c r="E20002"/>
      <c r="F20002"/>
      <c r="G20002"/>
      <c r="H20002"/>
    </row>
    <row r="20003" spans="1:8" x14ac:dyDescent="0.25">
      <c r="A20003"/>
      <c r="B20003"/>
      <c r="C20003"/>
      <c r="D20003"/>
      <c r="E20003"/>
      <c r="F20003"/>
      <c r="G20003"/>
      <c r="H20003"/>
    </row>
    <row r="20004" spans="1:8" x14ac:dyDescent="0.25">
      <c r="A20004"/>
      <c r="B20004"/>
      <c r="C20004"/>
      <c r="D20004"/>
      <c r="E20004"/>
      <c r="F20004"/>
      <c r="G20004"/>
      <c r="H20004"/>
    </row>
    <row r="20005" spans="1:8" x14ac:dyDescent="0.25">
      <c r="A20005"/>
      <c r="B20005"/>
      <c r="C20005"/>
      <c r="D20005"/>
      <c r="E20005"/>
      <c r="F20005"/>
      <c r="G20005"/>
      <c r="H20005"/>
    </row>
    <row r="20006" spans="1:8" x14ac:dyDescent="0.25">
      <c r="A20006"/>
      <c r="B20006"/>
      <c r="C20006"/>
      <c r="D20006"/>
      <c r="E20006"/>
      <c r="F20006"/>
      <c r="G20006"/>
      <c r="H20006"/>
    </row>
    <row r="20007" spans="1:8" x14ac:dyDescent="0.25">
      <c r="A20007"/>
      <c r="B20007"/>
      <c r="C20007"/>
      <c r="D20007"/>
      <c r="E20007"/>
      <c r="F20007"/>
      <c r="G20007"/>
      <c r="H20007"/>
    </row>
    <row r="20008" spans="1:8" x14ac:dyDescent="0.25">
      <c r="A20008"/>
      <c r="B20008"/>
      <c r="C20008"/>
      <c r="D20008"/>
      <c r="E20008"/>
      <c r="F20008"/>
      <c r="G20008"/>
      <c r="H20008"/>
    </row>
    <row r="20009" spans="1:8" x14ac:dyDescent="0.25">
      <c r="A20009"/>
      <c r="B20009"/>
      <c r="C20009"/>
      <c r="D20009"/>
      <c r="E20009"/>
      <c r="F20009"/>
      <c r="G20009"/>
      <c r="H20009"/>
    </row>
    <row r="20010" spans="1:8" x14ac:dyDescent="0.25">
      <c r="A20010"/>
      <c r="B20010"/>
      <c r="C20010"/>
      <c r="D20010"/>
      <c r="E20010"/>
      <c r="F20010"/>
      <c r="G20010"/>
      <c r="H20010"/>
    </row>
    <row r="20011" spans="1:8" x14ac:dyDescent="0.25">
      <c r="A20011"/>
      <c r="B20011"/>
      <c r="C20011"/>
      <c r="D20011"/>
      <c r="E20011"/>
      <c r="F20011"/>
      <c r="G20011"/>
      <c r="H20011"/>
    </row>
    <row r="20012" spans="1:8" x14ac:dyDescent="0.25">
      <c r="A20012"/>
      <c r="B20012"/>
      <c r="C20012"/>
      <c r="D20012"/>
      <c r="E20012"/>
      <c r="F20012"/>
      <c r="G20012"/>
      <c r="H20012"/>
    </row>
    <row r="20013" spans="1:8" x14ac:dyDescent="0.25">
      <c r="A20013"/>
      <c r="B20013"/>
      <c r="C20013"/>
      <c r="D20013"/>
      <c r="E20013"/>
      <c r="F20013"/>
      <c r="G20013"/>
      <c r="H20013"/>
    </row>
    <row r="20014" spans="1:8" x14ac:dyDescent="0.25">
      <c r="A20014"/>
      <c r="B20014"/>
      <c r="C20014"/>
      <c r="D20014"/>
      <c r="E20014"/>
      <c r="F20014"/>
      <c r="G20014"/>
      <c r="H20014"/>
    </row>
    <row r="20015" spans="1:8" x14ac:dyDescent="0.25">
      <c r="A20015"/>
      <c r="B20015"/>
      <c r="C20015"/>
      <c r="D20015"/>
      <c r="E20015"/>
      <c r="F20015"/>
      <c r="G20015"/>
      <c r="H20015"/>
    </row>
    <row r="20016" spans="1:8" x14ac:dyDescent="0.25">
      <c r="A20016"/>
      <c r="B20016"/>
      <c r="C20016"/>
      <c r="D20016"/>
      <c r="E20016"/>
      <c r="F20016"/>
      <c r="G20016"/>
      <c r="H20016"/>
    </row>
    <row r="20017" spans="1:8" x14ac:dyDescent="0.25">
      <c r="A20017"/>
      <c r="B20017"/>
      <c r="C20017"/>
      <c r="D20017"/>
      <c r="E20017"/>
      <c r="F20017"/>
      <c r="G20017"/>
      <c r="H20017"/>
    </row>
    <row r="20018" spans="1:8" x14ac:dyDescent="0.25">
      <c r="A20018"/>
      <c r="B20018"/>
      <c r="C20018"/>
      <c r="D20018"/>
      <c r="E20018"/>
      <c r="F20018"/>
      <c r="G20018"/>
      <c r="H20018"/>
    </row>
    <row r="20019" spans="1:8" x14ac:dyDescent="0.25">
      <c r="A20019"/>
      <c r="B20019"/>
      <c r="C20019"/>
      <c r="D20019"/>
      <c r="E20019"/>
      <c r="F20019"/>
      <c r="G20019"/>
      <c r="H20019"/>
    </row>
    <row r="20020" spans="1:8" x14ac:dyDescent="0.25">
      <c r="A20020"/>
      <c r="B20020"/>
      <c r="C20020"/>
      <c r="D20020"/>
      <c r="E20020"/>
      <c r="F20020"/>
      <c r="G20020"/>
      <c r="H20020"/>
    </row>
    <row r="20021" spans="1:8" x14ac:dyDescent="0.25">
      <c r="A20021"/>
      <c r="B20021"/>
      <c r="C20021"/>
      <c r="D20021"/>
      <c r="E20021"/>
      <c r="F20021"/>
      <c r="G20021"/>
      <c r="H20021"/>
    </row>
    <row r="20022" spans="1:8" x14ac:dyDescent="0.25">
      <c r="A20022"/>
      <c r="B20022"/>
      <c r="C20022"/>
      <c r="D20022"/>
      <c r="E20022"/>
      <c r="F20022"/>
      <c r="G20022"/>
      <c r="H20022"/>
    </row>
    <row r="20023" spans="1:8" x14ac:dyDescent="0.25">
      <c r="A20023"/>
      <c r="B20023"/>
      <c r="C20023"/>
      <c r="D20023"/>
      <c r="E20023"/>
      <c r="F20023"/>
      <c r="G20023"/>
      <c r="H20023"/>
    </row>
    <row r="20024" spans="1:8" x14ac:dyDescent="0.25">
      <c r="A20024"/>
      <c r="B20024"/>
      <c r="C20024"/>
      <c r="D20024"/>
      <c r="E20024"/>
      <c r="F20024"/>
      <c r="G20024"/>
      <c r="H20024"/>
    </row>
    <row r="20025" spans="1:8" x14ac:dyDescent="0.25">
      <c r="A20025"/>
      <c r="B20025"/>
      <c r="C20025"/>
      <c r="D20025"/>
      <c r="E20025"/>
      <c r="F20025"/>
      <c r="G20025"/>
      <c r="H20025"/>
    </row>
    <row r="20026" spans="1:8" x14ac:dyDescent="0.25">
      <c r="A20026"/>
      <c r="B20026"/>
      <c r="C20026"/>
      <c r="D20026"/>
      <c r="E20026"/>
      <c r="F20026"/>
      <c r="G20026"/>
      <c r="H20026"/>
    </row>
    <row r="20027" spans="1:8" x14ac:dyDescent="0.25">
      <c r="A20027"/>
      <c r="B20027"/>
      <c r="C20027"/>
      <c r="D20027"/>
      <c r="E20027"/>
      <c r="F20027"/>
      <c r="G20027"/>
      <c r="H20027"/>
    </row>
    <row r="20028" spans="1:8" x14ac:dyDescent="0.25">
      <c r="A20028"/>
      <c r="B20028"/>
      <c r="C20028"/>
      <c r="D20028"/>
      <c r="E20028"/>
      <c r="F20028"/>
      <c r="G20028"/>
      <c r="H20028"/>
    </row>
    <row r="20029" spans="1:8" x14ac:dyDescent="0.25">
      <c r="A20029"/>
      <c r="B20029"/>
      <c r="C20029"/>
      <c r="D20029"/>
      <c r="E20029"/>
      <c r="F20029"/>
      <c r="G20029"/>
      <c r="H20029"/>
    </row>
    <row r="20030" spans="1:8" x14ac:dyDescent="0.25">
      <c r="A20030"/>
      <c r="B20030"/>
      <c r="C20030"/>
      <c r="D20030"/>
      <c r="E20030"/>
      <c r="F20030"/>
      <c r="G20030"/>
      <c r="H20030"/>
    </row>
    <row r="20031" spans="1:8" x14ac:dyDescent="0.25">
      <c r="A20031"/>
      <c r="B20031"/>
      <c r="C20031"/>
      <c r="D20031"/>
      <c r="E20031"/>
      <c r="F20031"/>
      <c r="G20031"/>
      <c r="H20031"/>
    </row>
    <row r="20032" spans="1:8" x14ac:dyDescent="0.25">
      <c r="A20032"/>
      <c r="B20032"/>
      <c r="C20032"/>
      <c r="D20032"/>
      <c r="E20032"/>
      <c r="F20032"/>
      <c r="G20032"/>
      <c r="H20032"/>
    </row>
    <row r="20033" spans="1:8" x14ac:dyDescent="0.25">
      <c r="A20033"/>
      <c r="B20033"/>
      <c r="C20033"/>
      <c r="D20033"/>
      <c r="E20033"/>
      <c r="F20033"/>
      <c r="G20033"/>
      <c r="H20033"/>
    </row>
    <row r="20034" spans="1:8" x14ac:dyDescent="0.25">
      <c r="A20034"/>
      <c r="B20034"/>
      <c r="C20034"/>
      <c r="D20034"/>
      <c r="E20034"/>
      <c r="F20034"/>
      <c r="G20034"/>
      <c r="H20034"/>
    </row>
    <row r="20035" spans="1:8" x14ac:dyDescent="0.25">
      <c r="A20035"/>
      <c r="B20035"/>
      <c r="C20035"/>
      <c r="D20035"/>
      <c r="E20035"/>
      <c r="F20035"/>
      <c r="G20035"/>
      <c r="H20035"/>
    </row>
    <row r="20036" spans="1:8" x14ac:dyDescent="0.25">
      <c r="A20036"/>
      <c r="B20036"/>
      <c r="C20036"/>
      <c r="D20036"/>
      <c r="E20036"/>
      <c r="F20036"/>
      <c r="G20036"/>
      <c r="H20036"/>
    </row>
    <row r="20037" spans="1:8" x14ac:dyDescent="0.25">
      <c r="A20037"/>
      <c r="B20037"/>
      <c r="C20037"/>
      <c r="D20037"/>
      <c r="E20037"/>
      <c r="F20037"/>
      <c r="G20037"/>
      <c r="H20037"/>
    </row>
    <row r="20038" spans="1:8" x14ac:dyDescent="0.25">
      <c r="A20038"/>
      <c r="B20038"/>
      <c r="C20038"/>
      <c r="D20038"/>
      <c r="E20038"/>
      <c r="F20038"/>
      <c r="G20038"/>
      <c r="H20038"/>
    </row>
    <row r="20039" spans="1:8" x14ac:dyDescent="0.25">
      <c r="A20039"/>
      <c r="B20039"/>
      <c r="C20039"/>
      <c r="D20039"/>
      <c r="E20039"/>
      <c r="F20039"/>
      <c r="G20039"/>
      <c r="H20039"/>
    </row>
    <row r="20040" spans="1:8" x14ac:dyDescent="0.25">
      <c r="A20040"/>
      <c r="B20040"/>
      <c r="C20040"/>
      <c r="D20040"/>
      <c r="E20040"/>
      <c r="F20040"/>
      <c r="G20040"/>
      <c r="H20040"/>
    </row>
    <row r="20041" spans="1:8" x14ac:dyDescent="0.25">
      <c r="A20041"/>
      <c r="B20041"/>
      <c r="C20041"/>
      <c r="D20041"/>
      <c r="E20041"/>
      <c r="F20041"/>
      <c r="G20041"/>
      <c r="H20041"/>
    </row>
    <row r="20042" spans="1:8" x14ac:dyDescent="0.25">
      <c r="A20042"/>
      <c r="B20042"/>
      <c r="C20042"/>
      <c r="D20042"/>
      <c r="E20042"/>
      <c r="F20042"/>
      <c r="G20042"/>
      <c r="H20042"/>
    </row>
    <row r="20043" spans="1:8" x14ac:dyDescent="0.25">
      <c r="A20043"/>
      <c r="B20043"/>
      <c r="C20043"/>
      <c r="D20043"/>
      <c r="E20043"/>
      <c r="F20043"/>
      <c r="G20043"/>
      <c r="H20043"/>
    </row>
    <row r="20044" spans="1:8" x14ac:dyDescent="0.25">
      <c r="A20044"/>
      <c r="B20044"/>
      <c r="C20044"/>
      <c r="D20044"/>
      <c r="E20044"/>
      <c r="F20044"/>
      <c r="G20044"/>
      <c r="H20044"/>
    </row>
    <row r="20045" spans="1:8" x14ac:dyDescent="0.25">
      <c r="A20045"/>
      <c r="B20045"/>
      <c r="C20045"/>
      <c r="D20045"/>
      <c r="E20045"/>
      <c r="F20045"/>
      <c r="G20045"/>
      <c r="H20045"/>
    </row>
    <row r="20046" spans="1:8" x14ac:dyDescent="0.25">
      <c r="A20046"/>
      <c r="B20046"/>
      <c r="C20046"/>
      <c r="D20046"/>
      <c r="E20046"/>
      <c r="F20046"/>
      <c r="G20046"/>
      <c r="H20046"/>
    </row>
    <row r="20047" spans="1:8" x14ac:dyDescent="0.25">
      <c r="A20047"/>
      <c r="B20047"/>
      <c r="C20047"/>
      <c r="D20047"/>
      <c r="E20047"/>
      <c r="F20047"/>
      <c r="G20047"/>
      <c r="H20047"/>
    </row>
    <row r="20048" spans="1:8" x14ac:dyDescent="0.25">
      <c r="A20048"/>
      <c r="B20048"/>
      <c r="C20048"/>
      <c r="D20048"/>
      <c r="E20048"/>
      <c r="F20048"/>
      <c r="G20048"/>
      <c r="H20048"/>
    </row>
    <row r="20049" spans="1:8" x14ac:dyDescent="0.25">
      <c r="A20049"/>
      <c r="B20049"/>
      <c r="C20049"/>
      <c r="D20049"/>
      <c r="E20049"/>
      <c r="F20049"/>
      <c r="G20049"/>
      <c r="H20049"/>
    </row>
    <row r="20050" spans="1:8" x14ac:dyDescent="0.25">
      <c r="A20050"/>
      <c r="B20050"/>
      <c r="C20050"/>
      <c r="D20050"/>
      <c r="E20050"/>
      <c r="F20050"/>
      <c r="G20050"/>
      <c r="H20050"/>
    </row>
    <row r="20051" spans="1:8" x14ac:dyDescent="0.25">
      <c r="A20051"/>
      <c r="B20051"/>
      <c r="C20051"/>
      <c r="D20051"/>
      <c r="E20051"/>
      <c r="F20051"/>
      <c r="G20051"/>
      <c r="H20051"/>
    </row>
    <row r="20052" spans="1:8" x14ac:dyDescent="0.25">
      <c r="A20052"/>
      <c r="B20052"/>
      <c r="C20052"/>
      <c r="D20052"/>
      <c r="E20052"/>
      <c r="F20052"/>
      <c r="G20052"/>
      <c r="H20052"/>
    </row>
    <row r="20053" spans="1:8" x14ac:dyDescent="0.25">
      <c r="A20053"/>
      <c r="B20053"/>
      <c r="C20053"/>
      <c r="D20053"/>
      <c r="E20053"/>
      <c r="F20053"/>
      <c r="G20053"/>
      <c r="H20053"/>
    </row>
    <row r="20054" spans="1:8" x14ac:dyDescent="0.25">
      <c r="A20054"/>
      <c r="B20054"/>
      <c r="C20054"/>
      <c r="D20054"/>
      <c r="E20054"/>
      <c r="F20054"/>
      <c r="G20054"/>
      <c r="H20054"/>
    </row>
    <row r="20055" spans="1:8" x14ac:dyDescent="0.25">
      <c r="A20055"/>
      <c r="B20055"/>
      <c r="C20055"/>
      <c r="D20055"/>
      <c r="E20055"/>
      <c r="F20055"/>
      <c r="G20055"/>
      <c r="H20055"/>
    </row>
    <row r="20056" spans="1:8" x14ac:dyDescent="0.25">
      <c r="A20056"/>
      <c r="B20056"/>
      <c r="C20056"/>
      <c r="D20056"/>
      <c r="E20056"/>
      <c r="F20056"/>
      <c r="G20056"/>
      <c r="H20056"/>
    </row>
    <row r="20057" spans="1:8" x14ac:dyDescent="0.25">
      <c r="A20057"/>
      <c r="B20057"/>
      <c r="C20057"/>
      <c r="D20057"/>
      <c r="E20057"/>
      <c r="F20057"/>
      <c r="G20057"/>
      <c r="H20057"/>
    </row>
    <row r="20058" spans="1:8" x14ac:dyDescent="0.25">
      <c r="A20058"/>
      <c r="B20058"/>
      <c r="C20058"/>
      <c r="D20058"/>
      <c r="E20058"/>
      <c r="F20058"/>
      <c r="G20058"/>
      <c r="H20058"/>
    </row>
    <row r="20059" spans="1:8" x14ac:dyDescent="0.25">
      <c r="A20059"/>
      <c r="B20059"/>
      <c r="C20059"/>
      <c r="D20059"/>
      <c r="E20059"/>
      <c r="F20059"/>
      <c r="G20059"/>
      <c r="H20059"/>
    </row>
    <row r="20060" spans="1:8" x14ac:dyDescent="0.25">
      <c r="A20060"/>
      <c r="B20060"/>
      <c r="C20060"/>
      <c r="D20060"/>
      <c r="E20060"/>
      <c r="F20060"/>
      <c r="G20060"/>
      <c r="H20060"/>
    </row>
    <row r="20061" spans="1:8" x14ac:dyDescent="0.25">
      <c r="A20061"/>
      <c r="B20061"/>
      <c r="C20061"/>
      <c r="D20061"/>
      <c r="E20061"/>
      <c r="F20061"/>
      <c r="G20061"/>
      <c r="H20061"/>
    </row>
    <row r="20062" spans="1:8" x14ac:dyDescent="0.25">
      <c r="A20062"/>
      <c r="B20062"/>
      <c r="C20062"/>
      <c r="D20062"/>
      <c r="E20062"/>
      <c r="F20062"/>
      <c r="G20062"/>
      <c r="H20062"/>
    </row>
    <row r="20063" spans="1:8" x14ac:dyDescent="0.25">
      <c r="A20063"/>
      <c r="B20063"/>
      <c r="C20063"/>
      <c r="D20063"/>
      <c r="E20063"/>
      <c r="F20063"/>
      <c r="G20063"/>
      <c r="H20063"/>
    </row>
    <row r="20064" spans="1:8" x14ac:dyDescent="0.25">
      <c r="A20064"/>
      <c r="B20064"/>
      <c r="C20064"/>
      <c r="D20064"/>
      <c r="E20064"/>
      <c r="F20064"/>
      <c r="G20064"/>
      <c r="H20064"/>
    </row>
    <row r="20065" spans="1:8" x14ac:dyDescent="0.25">
      <c r="A20065"/>
      <c r="B20065"/>
      <c r="C20065"/>
      <c r="D20065"/>
      <c r="E20065"/>
      <c r="F20065"/>
      <c r="G20065"/>
      <c r="H20065"/>
    </row>
    <row r="20066" spans="1:8" x14ac:dyDescent="0.25">
      <c r="A20066"/>
      <c r="B20066"/>
      <c r="C20066"/>
      <c r="D20066"/>
      <c r="E20066"/>
      <c r="F20066"/>
      <c r="G20066"/>
      <c r="H20066"/>
    </row>
    <row r="20067" spans="1:8" x14ac:dyDescent="0.25">
      <c r="A20067"/>
      <c r="B20067"/>
      <c r="C20067"/>
      <c r="D20067"/>
      <c r="E20067"/>
      <c r="F20067"/>
      <c r="G20067"/>
      <c r="H20067"/>
    </row>
    <row r="20068" spans="1:8" x14ac:dyDescent="0.25">
      <c r="A20068"/>
      <c r="B20068"/>
      <c r="C20068"/>
      <c r="D20068"/>
      <c r="E20068"/>
      <c r="F20068"/>
      <c r="G20068"/>
      <c r="H20068"/>
    </row>
    <row r="20069" spans="1:8" x14ac:dyDescent="0.25">
      <c r="A20069"/>
      <c r="B20069"/>
      <c r="C20069"/>
      <c r="D20069"/>
      <c r="E20069"/>
      <c r="F20069"/>
      <c r="G20069"/>
      <c r="H20069"/>
    </row>
    <row r="20070" spans="1:8" x14ac:dyDescent="0.25">
      <c r="A20070"/>
      <c r="B20070"/>
      <c r="C20070"/>
      <c r="D20070"/>
      <c r="E20070"/>
      <c r="F20070"/>
      <c r="G20070"/>
      <c r="H20070"/>
    </row>
    <row r="20071" spans="1:8" x14ac:dyDescent="0.25">
      <c r="A20071"/>
      <c r="B20071"/>
      <c r="C20071"/>
      <c r="D20071"/>
      <c r="E20071"/>
      <c r="F20071"/>
      <c r="G20071"/>
      <c r="H20071"/>
    </row>
    <row r="20072" spans="1:8" x14ac:dyDescent="0.25">
      <c r="A20072"/>
      <c r="B20072"/>
      <c r="C20072"/>
      <c r="D20072"/>
      <c r="E20072"/>
      <c r="F20072"/>
      <c r="G20072"/>
      <c r="H20072"/>
    </row>
    <row r="20073" spans="1:8" x14ac:dyDescent="0.25">
      <c r="A20073"/>
      <c r="B20073"/>
      <c r="C20073"/>
      <c r="D20073"/>
      <c r="E20073"/>
      <c r="F20073"/>
      <c r="G20073"/>
      <c r="H20073"/>
    </row>
    <row r="20074" spans="1:8" x14ac:dyDescent="0.25">
      <c r="A20074"/>
      <c r="B20074"/>
      <c r="C20074"/>
      <c r="D20074"/>
      <c r="E20074"/>
      <c r="F20074"/>
      <c r="G20074"/>
      <c r="H20074"/>
    </row>
    <row r="20075" spans="1:8" x14ac:dyDescent="0.25">
      <c r="A20075"/>
      <c r="B20075"/>
      <c r="C20075"/>
      <c r="D20075"/>
      <c r="E20075"/>
      <c r="F20075"/>
      <c r="G20075"/>
      <c r="H20075"/>
    </row>
    <row r="20076" spans="1:8" x14ac:dyDescent="0.25">
      <c r="A20076"/>
      <c r="B20076"/>
      <c r="C20076"/>
      <c r="D20076"/>
      <c r="E20076"/>
      <c r="F20076"/>
      <c r="G20076"/>
      <c r="H20076"/>
    </row>
    <row r="20077" spans="1:8" x14ac:dyDescent="0.25">
      <c r="A20077"/>
      <c r="B20077"/>
      <c r="C20077"/>
      <c r="D20077"/>
      <c r="E20077"/>
      <c r="F20077"/>
      <c r="G20077"/>
      <c r="H20077"/>
    </row>
    <row r="20078" spans="1:8" x14ac:dyDescent="0.25">
      <c r="A20078"/>
      <c r="B20078"/>
      <c r="C20078"/>
      <c r="D20078"/>
      <c r="E20078"/>
      <c r="F20078"/>
      <c r="G20078"/>
      <c r="H20078"/>
    </row>
    <row r="20079" spans="1:8" x14ac:dyDescent="0.25">
      <c r="A20079"/>
      <c r="B20079"/>
      <c r="C20079"/>
      <c r="D20079"/>
      <c r="E20079"/>
      <c r="F20079"/>
      <c r="G20079"/>
      <c r="H20079"/>
    </row>
    <row r="20080" spans="1:8" x14ac:dyDescent="0.25">
      <c r="A20080"/>
      <c r="B20080"/>
      <c r="C20080"/>
      <c r="D20080"/>
      <c r="E20080"/>
      <c r="F20080"/>
      <c r="G20080"/>
      <c r="H20080"/>
    </row>
    <row r="20081" spans="1:8" x14ac:dyDescent="0.25">
      <c r="A20081"/>
      <c r="B20081"/>
      <c r="C20081"/>
      <c r="D20081"/>
      <c r="E20081"/>
      <c r="F20081"/>
      <c r="G20081"/>
      <c r="H20081"/>
    </row>
    <row r="20082" spans="1:8" x14ac:dyDescent="0.25">
      <c r="A20082"/>
      <c r="B20082"/>
      <c r="C20082"/>
      <c r="D20082"/>
      <c r="E20082"/>
      <c r="F20082"/>
      <c r="G20082"/>
      <c r="H20082"/>
    </row>
    <row r="20083" spans="1:8" x14ac:dyDescent="0.25">
      <c r="A20083"/>
      <c r="B20083"/>
      <c r="C20083"/>
      <c r="D20083"/>
      <c r="E20083"/>
      <c r="F20083"/>
      <c r="G20083"/>
      <c r="H20083"/>
    </row>
    <row r="20084" spans="1:8" x14ac:dyDescent="0.25">
      <c r="A20084"/>
      <c r="B20084"/>
      <c r="C20084"/>
      <c r="D20084"/>
      <c r="E20084"/>
      <c r="F20084"/>
      <c r="G20084"/>
      <c r="H20084"/>
    </row>
    <row r="20085" spans="1:8" x14ac:dyDescent="0.25">
      <c r="A20085"/>
      <c r="B20085"/>
      <c r="C20085"/>
      <c r="D20085"/>
      <c r="E20085"/>
      <c r="F20085"/>
      <c r="G20085"/>
      <c r="H20085"/>
    </row>
    <row r="20086" spans="1:8" x14ac:dyDescent="0.25">
      <c r="A20086"/>
      <c r="B20086"/>
      <c r="C20086"/>
      <c r="D20086"/>
      <c r="E20086"/>
      <c r="F20086"/>
      <c r="G20086"/>
      <c r="H20086"/>
    </row>
    <row r="20087" spans="1:8" x14ac:dyDescent="0.25">
      <c r="A20087"/>
      <c r="B20087"/>
      <c r="C20087"/>
      <c r="D20087"/>
      <c r="E20087"/>
      <c r="F20087"/>
      <c r="G20087"/>
      <c r="H20087"/>
    </row>
    <row r="20088" spans="1:8" x14ac:dyDescent="0.25">
      <c r="A20088"/>
      <c r="B20088"/>
      <c r="C20088"/>
      <c r="D20088"/>
      <c r="E20088"/>
      <c r="F20088"/>
      <c r="G20088"/>
      <c r="H20088"/>
    </row>
    <row r="20089" spans="1:8" x14ac:dyDescent="0.25">
      <c r="A20089"/>
      <c r="B20089"/>
      <c r="C20089"/>
      <c r="D20089"/>
      <c r="E20089"/>
      <c r="F20089"/>
      <c r="G20089"/>
      <c r="H20089"/>
    </row>
    <row r="20090" spans="1:8" x14ac:dyDescent="0.25">
      <c r="A20090"/>
      <c r="B20090"/>
      <c r="C20090"/>
      <c r="D20090"/>
      <c r="E20090"/>
      <c r="F20090"/>
      <c r="G20090"/>
      <c r="H20090"/>
    </row>
    <row r="20091" spans="1:8" x14ac:dyDescent="0.25">
      <c r="A20091"/>
      <c r="B20091"/>
      <c r="C20091"/>
      <c r="D20091"/>
      <c r="E20091"/>
      <c r="F20091"/>
      <c r="G20091"/>
      <c r="H20091"/>
    </row>
    <row r="20092" spans="1:8" x14ac:dyDescent="0.25">
      <c r="A20092"/>
      <c r="B20092"/>
      <c r="C20092"/>
      <c r="D20092"/>
      <c r="E20092"/>
      <c r="F20092"/>
      <c r="G20092"/>
      <c r="H20092"/>
    </row>
    <row r="20093" spans="1:8" x14ac:dyDescent="0.25">
      <c r="A20093"/>
      <c r="B20093"/>
      <c r="C20093"/>
      <c r="D20093"/>
      <c r="E20093"/>
      <c r="F20093"/>
      <c r="G20093"/>
      <c r="H20093"/>
    </row>
    <row r="20094" spans="1:8" x14ac:dyDescent="0.25">
      <c r="A20094"/>
      <c r="B20094"/>
      <c r="C20094"/>
      <c r="D20094"/>
      <c r="E20094"/>
      <c r="F20094"/>
      <c r="G20094"/>
      <c r="H20094"/>
    </row>
    <row r="20095" spans="1:8" x14ac:dyDescent="0.25">
      <c r="A20095"/>
      <c r="B20095"/>
      <c r="C20095"/>
      <c r="D20095"/>
      <c r="E20095"/>
      <c r="F20095"/>
      <c r="G20095"/>
      <c r="H20095"/>
    </row>
    <row r="20096" spans="1:8" x14ac:dyDescent="0.25">
      <c r="A20096"/>
      <c r="B20096"/>
      <c r="C20096"/>
      <c r="D20096"/>
      <c r="E20096"/>
      <c r="F20096"/>
      <c r="G20096"/>
      <c r="H20096"/>
    </row>
    <row r="20097" spans="1:8" x14ac:dyDescent="0.25">
      <c r="A20097"/>
      <c r="B20097"/>
      <c r="C20097"/>
      <c r="D20097"/>
      <c r="E20097"/>
      <c r="F20097"/>
      <c r="G20097"/>
      <c r="H20097"/>
    </row>
    <row r="20098" spans="1:8" x14ac:dyDescent="0.25">
      <c r="A20098"/>
      <c r="B20098"/>
      <c r="C20098"/>
      <c r="D20098"/>
      <c r="E20098"/>
      <c r="F20098"/>
      <c r="G20098"/>
      <c r="H20098"/>
    </row>
    <row r="20099" spans="1:8" x14ac:dyDescent="0.25">
      <c r="A20099"/>
      <c r="B20099"/>
      <c r="C20099"/>
      <c r="D20099"/>
      <c r="E20099"/>
      <c r="F20099"/>
      <c r="G20099"/>
      <c r="H20099"/>
    </row>
    <row r="20100" spans="1:8" x14ac:dyDescent="0.25">
      <c r="A20100"/>
      <c r="B20100"/>
      <c r="C20100"/>
      <c r="D20100"/>
      <c r="E20100"/>
      <c r="F20100"/>
      <c r="G20100"/>
      <c r="H20100"/>
    </row>
    <row r="20101" spans="1:8" x14ac:dyDescent="0.25">
      <c r="A20101"/>
      <c r="B20101"/>
      <c r="C20101"/>
      <c r="D20101"/>
      <c r="E20101"/>
      <c r="F20101"/>
      <c r="G20101"/>
      <c r="H20101"/>
    </row>
    <row r="20102" spans="1:8" x14ac:dyDescent="0.25">
      <c r="A20102"/>
      <c r="B20102"/>
      <c r="C20102"/>
      <c r="D20102"/>
      <c r="E20102"/>
      <c r="F20102"/>
      <c r="G20102"/>
      <c r="H20102"/>
    </row>
    <row r="20103" spans="1:8" x14ac:dyDescent="0.25">
      <c r="A20103"/>
      <c r="B20103"/>
      <c r="C20103"/>
      <c r="D20103"/>
      <c r="E20103"/>
      <c r="F20103"/>
      <c r="G20103"/>
      <c r="H20103"/>
    </row>
    <row r="20104" spans="1:8" x14ac:dyDescent="0.25">
      <c r="A20104"/>
      <c r="B20104"/>
      <c r="C20104"/>
      <c r="D20104"/>
      <c r="E20104"/>
      <c r="F20104"/>
      <c r="G20104"/>
      <c r="H20104"/>
    </row>
    <row r="20105" spans="1:8" x14ac:dyDescent="0.25">
      <c r="A20105"/>
      <c r="B20105"/>
      <c r="C20105"/>
      <c r="D20105"/>
      <c r="E20105"/>
      <c r="F20105"/>
      <c r="G20105"/>
      <c r="H20105"/>
    </row>
    <row r="20106" spans="1:8" x14ac:dyDescent="0.25">
      <c r="A20106"/>
      <c r="B20106"/>
      <c r="C20106"/>
      <c r="D20106"/>
      <c r="E20106"/>
      <c r="F20106"/>
      <c r="G20106"/>
      <c r="H20106"/>
    </row>
    <row r="20107" spans="1:8" x14ac:dyDescent="0.25">
      <c r="A20107"/>
      <c r="B20107"/>
      <c r="C20107"/>
      <c r="D20107"/>
      <c r="E20107"/>
      <c r="F20107"/>
      <c r="G20107"/>
      <c r="H20107"/>
    </row>
    <row r="20108" spans="1:8" x14ac:dyDescent="0.25">
      <c r="A20108"/>
      <c r="B20108"/>
      <c r="C20108"/>
      <c r="D20108"/>
      <c r="E20108"/>
      <c r="F20108"/>
      <c r="G20108"/>
      <c r="H20108"/>
    </row>
    <row r="20109" spans="1:8" x14ac:dyDescent="0.25">
      <c r="A20109"/>
      <c r="B20109"/>
      <c r="C20109"/>
      <c r="D20109"/>
      <c r="E20109"/>
      <c r="F20109"/>
      <c r="G20109"/>
      <c r="H20109"/>
    </row>
    <row r="20110" spans="1:8" x14ac:dyDescent="0.25">
      <c r="A20110"/>
      <c r="B20110"/>
      <c r="C20110"/>
      <c r="D20110"/>
      <c r="E20110"/>
      <c r="F20110"/>
      <c r="G20110"/>
      <c r="H20110"/>
    </row>
    <row r="20111" spans="1:8" x14ac:dyDescent="0.25">
      <c r="A20111"/>
      <c r="B20111"/>
      <c r="C20111"/>
      <c r="D20111"/>
      <c r="E20111"/>
      <c r="F20111"/>
      <c r="G20111"/>
      <c r="H20111"/>
    </row>
    <row r="20112" spans="1:8" x14ac:dyDescent="0.25">
      <c r="A20112"/>
      <c r="B20112"/>
      <c r="C20112"/>
      <c r="D20112"/>
      <c r="E20112"/>
      <c r="F20112"/>
      <c r="G20112"/>
      <c r="H20112"/>
    </row>
    <row r="20113" spans="1:8" x14ac:dyDescent="0.25">
      <c r="A20113"/>
      <c r="B20113"/>
      <c r="C20113"/>
      <c r="D20113"/>
      <c r="E20113"/>
      <c r="F20113"/>
      <c r="G20113"/>
      <c r="H20113"/>
    </row>
    <row r="20114" spans="1:8" x14ac:dyDescent="0.25">
      <c r="A20114"/>
      <c r="B20114"/>
      <c r="C20114"/>
      <c r="D20114"/>
      <c r="E20114"/>
      <c r="F20114"/>
      <c r="G20114"/>
      <c r="H20114"/>
    </row>
    <row r="20115" spans="1:8" x14ac:dyDescent="0.25">
      <c r="A20115"/>
      <c r="B20115"/>
      <c r="C20115"/>
      <c r="D20115"/>
      <c r="E20115"/>
      <c r="F20115"/>
      <c r="G20115"/>
      <c r="H20115"/>
    </row>
    <row r="20116" spans="1:8" x14ac:dyDescent="0.25">
      <c r="A20116"/>
      <c r="B20116"/>
      <c r="C20116"/>
      <c r="D20116"/>
      <c r="E20116"/>
      <c r="F20116"/>
      <c r="G20116"/>
      <c r="H20116"/>
    </row>
    <row r="20117" spans="1:8" x14ac:dyDescent="0.25">
      <c r="A20117"/>
      <c r="B20117"/>
      <c r="C20117"/>
      <c r="D20117"/>
      <c r="E20117"/>
      <c r="F20117"/>
      <c r="G20117"/>
      <c r="H20117"/>
    </row>
    <row r="20118" spans="1:8" x14ac:dyDescent="0.25">
      <c r="A20118"/>
      <c r="B20118"/>
      <c r="C20118"/>
      <c r="D20118"/>
      <c r="E20118"/>
      <c r="F20118"/>
      <c r="G20118"/>
      <c r="H20118"/>
    </row>
    <row r="20119" spans="1:8" x14ac:dyDescent="0.25">
      <c r="A20119"/>
      <c r="B20119"/>
      <c r="C20119"/>
      <c r="D20119"/>
      <c r="E20119"/>
      <c r="F20119"/>
      <c r="G20119"/>
      <c r="H20119"/>
    </row>
    <row r="20120" spans="1:8" x14ac:dyDescent="0.25">
      <c r="A20120"/>
      <c r="B20120"/>
      <c r="C20120"/>
      <c r="D20120"/>
      <c r="E20120"/>
      <c r="F20120"/>
      <c r="G20120"/>
      <c r="H20120"/>
    </row>
    <row r="20121" spans="1:8" x14ac:dyDescent="0.25">
      <c r="A20121"/>
      <c r="B20121"/>
      <c r="C20121"/>
      <c r="D20121"/>
      <c r="E20121"/>
      <c r="F20121"/>
      <c r="G20121"/>
      <c r="H20121"/>
    </row>
    <row r="20122" spans="1:8" x14ac:dyDescent="0.25">
      <c r="A20122"/>
      <c r="B20122"/>
      <c r="C20122"/>
      <c r="D20122"/>
      <c r="E20122"/>
      <c r="F20122"/>
      <c r="G20122"/>
      <c r="H20122"/>
    </row>
    <row r="20123" spans="1:8" x14ac:dyDescent="0.25">
      <c r="A20123"/>
      <c r="B20123"/>
      <c r="C20123"/>
      <c r="D20123"/>
      <c r="E20123"/>
      <c r="F20123"/>
      <c r="G20123"/>
      <c r="H20123"/>
    </row>
    <row r="20124" spans="1:8" x14ac:dyDescent="0.25">
      <c r="A20124"/>
      <c r="B20124"/>
      <c r="C20124"/>
      <c r="D20124"/>
      <c r="E20124"/>
      <c r="F20124"/>
      <c r="G20124"/>
      <c r="H20124"/>
    </row>
    <row r="20125" spans="1:8" x14ac:dyDescent="0.25">
      <c r="A20125"/>
      <c r="B20125"/>
      <c r="C20125"/>
      <c r="D20125"/>
      <c r="E20125"/>
      <c r="F20125"/>
      <c r="G20125"/>
      <c r="H20125"/>
    </row>
    <row r="20126" spans="1:8" x14ac:dyDescent="0.25">
      <c r="A20126"/>
      <c r="B20126"/>
      <c r="C20126"/>
      <c r="D20126"/>
      <c r="E20126"/>
      <c r="F20126"/>
      <c r="G20126"/>
      <c r="H20126"/>
    </row>
    <row r="20127" spans="1:8" x14ac:dyDescent="0.25">
      <c r="A20127"/>
      <c r="B20127"/>
      <c r="C20127"/>
      <c r="D20127"/>
      <c r="E20127"/>
      <c r="F20127"/>
      <c r="G20127"/>
      <c r="H20127"/>
    </row>
    <row r="20128" spans="1:8" x14ac:dyDescent="0.25">
      <c r="A20128"/>
      <c r="B20128"/>
      <c r="C20128"/>
      <c r="D20128"/>
      <c r="E20128"/>
      <c r="F20128"/>
      <c r="G20128"/>
      <c r="H20128"/>
    </row>
    <row r="20129" spans="1:8" x14ac:dyDescent="0.25">
      <c r="A20129"/>
      <c r="B20129"/>
      <c r="C20129"/>
      <c r="D20129"/>
      <c r="E20129"/>
      <c r="F20129"/>
      <c r="G20129"/>
      <c r="H20129"/>
    </row>
    <row r="20130" spans="1:8" x14ac:dyDescent="0.25">
      <c r="A20130"/>
      <c r="B20130"/>
      <c r="C20130"/>
      <c r="D20130"/>
      <c r="E20130"/>
      <c r="F20130"/>
      <c r="G20130"/>
      <c r="H20130"/>
    </row>
    <row r="20131" spans="1:8" x14ac:dyDescent="0.25">
      <c r="A20131"/>
      <c r="B20131"/>
      <c r="C20131"/>
      <c r="D20131"/>
      <c r="E20131"/>
      <c r="F20131"/>
      <c r="G20131"/>
      <c r="H20131"/>
    </row>
    <row r="20132" spans="1:8" x14ac:dyDescent="0.25">
      <c r="A20132"/>
      <c r="B20132"/>
      <c r="C20132"/>
      <c r="D20132"/>
      <c r="E20132"/>
      <c r="F20132"/>
      <c r="G20132"/>
      <c r="H20132"/>
    </row>
    <row r="20133" spans="1:8" x14ac:dyDescent="0.25">
      <c r="A20133"/>
      <c r="B20133"/>
      <c r="C20133"/>
      <c r="D20133"/>
      <c r="E20133"/>
      <c r="F20133"/>
      <c r="G20133"/>
      <c r="H20133"/>
    </row>
    <row r="20134" spans="1:8" x14ac:dyDescent="0.25">
      <c r="A20134"/>
      <c r="B20134"/>
      <c r="C20134"/>
      <c r="D20134"/>
      <c r="E20134"/>
      <c r="F20134"/>
      <c r="G20134"/>
      <c r="H20134"/>
    </row>
    <row r="20135" spans="1:8" x14ac:dyDescent="0.25">
      <c r="A20135"/>
      <c r="B20135"/>
      <c r="C20135"/>
      <c r="D20135"/>
      <c r="E20135"/>
      <c r="F20135"/>
      <c r="G20135"/>
      <c r="H20135"/>
    </row>
    <row r="20136" spans="1:8" x14ac:dyDescent="0.25">
      <c r="A20136"/>
      <c r="B20136"/>
      <c r="C20136"/>
      <c r="D20136"/>
      <c r="E20136"/>
      <c r="F20136"/>
      <c r="G20136"/>
      <c r="H20136"/>
    </row>
    <row r="20137" spans="1:8" x14ac:dyDescent="0.25">
      <c r="A20137"/>
      <c r="B20137"/>
      <c r="C20137"/>
      <c r="D20137"/>
      <c r="E20137"/>
      <c r="F20137"/>
      <c r="G20137"/>
      <c r="H20137"/>
    </row>
    <row r="20138" spans="1:8" x14ac:dyDescent="0.25">
      <c r="A20138"/>
      <c r="B20138"/>
      <c r="C20138"/>
      <c r="D20138"/>
      <c r="E20138"/>
      <c r="F20138"/>
      <c r="G20138"/>
      <c r="H20138"/>
    </row>
    <row r="20139" spans="1:8" x14ac:dyDescent="0.25">
      <c r="A20139"/>
      <c r="B20139"/>
      <c r="C20139"/>
      <c r="D20139"/>
      <c r="E20139"/>
      <c r="F20139"/>
      <c r="G20139"/>
      <c r="H20139"/>
    </row>
    <row r="20140" spans="1:8" x14ac:dyDescent="0.25">
      <c r="A20140"/>
      <c r="B20140"/>
      <c r="C20140"/>
      <c r="D20140"/>
      <c r="E20140"/>
      <c r="F20140"/>
      <c r="G20140"/>
      <c r="H20140"/>
    </row>
    <row r="20141" spans="1:8" x14ac:dyDescent="0.25">
      <c r="A20141"/>
      <c r="B20141"/>
      <c r="C20141"/>
      <c r="D20141"/>
      <c r="E20141"/>
      <c r="F20141"/>
      <c r="G20141"/>
      <c r="H20141"/>
    </row>
    <row r="20142" spans="1:8" x14ac:dyDescent="0.25">
      <c r="A20142"/>
      <c r="B20142"/>
      <c r="C20142"/>
      <c r="D20142"/>
      <c r="E20142"/>
      <c r="F20142"/>
      <c r="G20142"/>
      <c r="H20142"/>
    </row>
    <row r="20143" spans="1:8" x14ac:dyDescent="0.25">
      <c r="A20143"/>
      <c r="B20143"/>
      <c r="C20143"/>
      <c r="D20143"/>
      <c r="E20143"/>
      <c r="F20143"/>
      <c r="G20143"/>
      <c r="H20143"/>
    </row>
    <row r="20144" spans="1:8" x14ac:dyDescent="0.25">
      <c r="A20144"/>
      <c r="B20144"/>
      <c r="C20144"/>
      <c r="D20144"/>
      <c r="E20144"/>
      <c r="F20144"/>
      <c r="G20144"/>
      <c r="H20144"/>
    </row>
    <row r="20145" spans="1:8" x14ac:dyDescent="0.25">
      <c r="A20145"/>
      <c r="B20145"/>
      <c r="C20145"/>
      <c r="D20145"/>
      <c r="E20145"/>
      <c r="F20145"/>
      <c r="G20145"/>
      <c r="H20145"/>
    </row>
    <row r="20146" spans="1:8" x14ac:dyDescent="0.25">
      <c r="A20146"/>
      <c r="B20146"/>
      <c r="C20146"/>
      <c r="D20146"/>
      <c r="E20146"/>
      <c r="F20146"/>
      <c r="G20146"/>
      <c r="H20146"/>
    </row>
    <row r="20147" spans="1:8" x14ac:dyDescent="0.25">
      <c r="A20147"/>
      <c r="B20147"/>
      <c r="C20147"/>
      <c r="D20147"/>
      <c r="E20147"/>
      <c r="F20147"/>
      <c r="G20147"/>
      <c r="H20147"/>
    </row>
    <row r="20148" spans="1:8" x14ac:dyDescent="0.25">
      <c r="A20148"/>
      <c r="B20148"/>
      <c r="C20148"/>
      <c r="D20148"/>
      <c r="E20148"/>
      <c r="F20148"/>
      <c r="G20148"/>
      <c r="H20148"/>
    </row>
    <row r="20149" spans="1:8" x14ac:dyDescent="0.25">
      <c r="A20149"/>
      <c r="B20149"/>
      <c r="C20149"/>
      <c r="D20149"/>
      <c r="E20149"/>
      <c r="F20149"/>
      <c r="G20149"/>
      <c r="H20149"/>
    </row>
    <row r="20150" spans="1:8" x14ac:dyDescent="0.25">
      <c r="A20150"/>
      <c r="B20150"/>
      <c r="C20150"/>
      <c r="D20150"/>
      <c r="E20150"/>
      <c r="F20150"/>
      <c r="G20150"/>
      <c r="H20150"/>
    </row>
    <row r="20151" spans="1:8" x14ac:dyDescent="0.25">
      <c r="A20151"/>
      <c r="B20151"/>
      <c r="C20151"/>
      <c r="D20151"/>
      <c r="E20151"/>
      <c r="F20151"/>
      <c r="G20151"/>
      <c r="H20151"/>
    </row>
    <row r="20152" spans="1:8" x14ac:dyDescent="0.25">
      <c r="A20152"/>
      <c r="B20152"/>
      <c r="C20152"/>
      <c r="D20152"/>
      <c r="E20152"/>
      <c r="F20152"/>
      <c r="G20152"/>
      <c r="H20152"/>
    </row>
    <row r="20153" spans="1:8" x14ac:dyDescent="0.25">
      <c r="A20153"/>
      <c r="B20153"/>
      <c r="C20153"/>
      <c r="D20153"/>
      <c r="E20153"/>
      <c r="F20153"/>
      <c r="G20153"/>
      <c r="H20153"/>
    </row>
    <row r="20154" spans="1:8" x14ac:dyDescent="0.25">
      <c r="A20154"/>
      <c r="B20154"/>
      <c r="C20154"/>
      <c r="D20154"/>
      <c r="E20154"/>
      <c r="F20154"/>
      <c r="G20154"/>
      <c r="H20154"/>
    </row>
    <row r="20155" spans="1:8" x14ac:dyDescent="0.25">
      <c r="A20155"/>
      <c r="B20155"/>
      <c r="C20155"/>
      <c r="D20155"/>
      <c r="E20155"/>
      <c r="F20155"/>
      <c r="G20155"/>
      <c r="H20155"/>
    </row>
    <row r="20156" spans="1:8" x14ac:dyDescent="0.25">
      <c r="A20156"/>
      <c r="B20156"/>
      <c r="C20156"/>
      <c r="D20156"/>
      <c r="E20156"/>
      <c r="F20156"/>
      <c r="G20156"/>
      <c r="H20156"/>
    </row>
    <row r="20157" spans="1:8" x14ac:dyDescent="0.25">
      <c r="A20157"/>
      <c r="B20157"/>
      <c r="C20157"/>
      <c r="D20157"/>
      <c r="E20157"/>
      <c r="F20157"/>
      <c r="G20157"/>
      <c r="H20157"/>
    </row>
    <row r="20158" spans="1:8" x14ac:dyDescent="0.25">
      <c r="A20158"/>
      <c r="B20158"/>
      <c r="C20158"/>
      <c r="D20158"/>
      <c r="E20158"/>
      <c r="F20158"/>
      <c r="G20158"/>
      <c r="H20158"/>
    </row>
    <row r="20159" spans="1:8" x14ac:dyDescent="0.25">
      <c r="A20159"/>
      <c r="B20159"/>
      <c r="C20159"/>
      <c r="D20159"/>
      <c r="E20159"/>
      <c r="F20159"/>
      <c r="G20159"/>
      <c r="H20159"/>
    </row>
    <row r="20160" spans="1:8" x14ac:dyDescent="0.25">
      <c r="A20160"/>
      <c r="B20160"/>
      <c r="C20160"/>
      <c r="D20160"/>
      <c r="E20160"/>
      <c r="F20160"/>
      <c r="G20160"/>
      <c r="H20160"/>
    </row>
    <row r="20161" spans="1:8" x14ac:dyDescent="0.25">
      <c r="A20161"/>
      <c r="B20161"/>
      <c r="C20161"/>
      <c r="D20161"/>
      <c r="E20161"/>
      <c r="F20161"/>
      <c r="G20161"/>
      <c r="H20161"/>
    </row>
    <row r="20162" spans="1:8" x14ac:dyDescent="0.25">
      <c r="A20162"/>
      <c r="B20162"/>
      <c r="C20162"/>
      <c r="D20162"/>
      <c r="E20162"/>
      <c r="F20162"/>
      <c r="G20162"/>
      <c r="H20162"/>
    </row>
    <row r="20163" spans="1:8" x14ac:dyDescent="0.25">
      <c r="A20163"/>
      <c r="B20163"/>
      <c r="C20163"/>
      <c r="D20163"/>
      <c r="E20163"/>
      <c r="F20163"/>
      <c r="G20163"/>
      <c r="H20163"/>
    </row>
    <row r="20164" spans="1:8" x14ac:dyDescent="0.25">
      <c r="A20164"/>
      <c r="B20164"/>
      <c r="C20164"/>
      <c r="D20164"/>
      <c r="E20164"/>
      <c r="F20164"/>
      <c r="G20164"/>
      <c r="H20164"/>
    </row>
    <row r="20165" spans="1:8" x14ac:dyDescent="0.25">
      <c r="A20165"/>
      <c r="B20165"/>
      <c r="C20165"/>
      <c r="D20165"/>
      <c r="E20165"/>
      <c r="F20165"/>
      <c r="G20165"/>
      <c r="H20165"/>
    </row>
    <row r="20166" spans="1:8" x14ac:dyDescent="0.25">
      <c r="A20166"/>
      <c r="B20166"/>
      <c r="C20166"/>
      <c r="D20166"/>
      <c r="E20166"/>
      <c r="F20166"/>
      <c r="G20166"/>
      <c r="H20166"/>
    </row>
    <row r="20167" spans="1:8" x14ac:dyDescent="0.25">
      <c r="A20167"/>
      <c r="B20167"/>
      <c r="C20167"/>
      <c r="D20167"/>
      <c r="E20167"/>
      <c r="F20167"/>
      <c r="G20167"/>
      <c r="H20167"/>
    </row>
    <row r="20168" spans="1:8" x14ac:dyDescent="0.25">
      <c r="A20168"/>
      <c r="B20168"/>
      <c r="C20168"/>
      <c r="D20168"/>
      <c r="E20168"/>
      <c r="F20168"/>
      <c r="G20168"/>
      <c r="H20168"/>
    </row>
    <row r="20169" spans="1:8" x14ac:dyDescent="0.25">
      <c r="A20169"/>
      <c r="B20169"/>
      <c r="C20169"/>
      <c r="D20169"/>
      <c r="E20169"/>
      <c r="F20169"/>
      <c r="G20169"/>
      <c r="H20169"/>
    </row>
    <row r="20170" spans="1:8" x14ac:dyDescent="0.25">
      <c r="A20170"/>
      <c r="B20170"/>
      <c r="C20170"/>
      <c r="D20170"/>
      <c r="E20170"/>
      <c r="F20170"/>
      <c r="G20170"/>
      <c r="H20170"/>
    </row>
    <row r="20171" spans="1:8" x14ac:dyDescent="0.25">
      <c r="A20171"/>
      <c r="B20171"/>
      <c r="C20171"/>
      <c r="D20171"/>
      <c r="E20171"/>
      <c r="F20171"/>
      <c r="G20171"/>
      <c r="H20171"/>
    </row>
    <row r="20172" spans="1:8" x14ac:dyDescent="0.25">
      <c r="A20172"/>
      <c r="B20172"/>
      <c r="C20172"/>
      <c r="D20172"/>
      <c r="E20172"/>
      <c r="F20172"/>
      <c r="G20172"/>
      <c r="H20172"/>
    </row>
    <row r="20173" spans="1:8" x14ac:dyDescent="0.25">
      <c r="A20173"/>
      <c r="B20173"/>
      <c r="C20173"/>
      <c r="D20173"/>
      <c r="E20173"/>
      <c r="F20173"/>
      <c r="G20173"/>
      <c r="H20173"/>
    </row>
    <row r="20174" spans="1:8" x14ac:dyDescent="0.25">
      <c r="A20174"/>
      <c r="B20174"/>
      <c r="C20174"/>
      <c r="D20174"/>
      <c r="E20174"/>
      <c r="F20174"/>
      <c r="G20174"/>
      <c r="H20174"/>
    </row>
    <row r="20175" spans="1:8" x14ac:dyDescent="0.25">
      <c r="A20175"/>
      <c r="B20175"/>
      <c r="C20175"/>
      <c r="D20175"/>
      <c r="E20175"/>
      <c r="F20175"/>
      <c r="G20175"/>
      <c r="H20175"/>
    </row>
    <row r="20176" spans="1:8" x14ac:dyDescent="0.25">
      <c r="A20176"/>
      <c r="B20176"/>
      <c r="C20176"/>
      <c r="D20176"/>
      <c r="E20176"/>
      <c r="F20176"/>
      <c r="G20176"/>
      <c r="H20176"/>
    </row>
    <row r="20177" spans="1:8" x14ac:dyDescent="0.25">
      <c r="A20177"/>
      <c r="B20177"/>
      <c r="C20177"/>
      <c r="D20177"/>
      <c r="E20177"/>
      <c r="F20177"/>
      <c r="G20177"/>
      <c r="H20177"/>
    </row>
    <row r="20178" spans="1:8" x14ac:dyDescent="0.25">
      <c r="A20178"/>
      <c r="B20178"/>
      <c r="C20178"/>
      <c r="D20178"/>
      <c r="E20178"/>
      <c r="F20178"/>
      <c r="G20178"/>
      <c r="H20178"/>
    </row>
    <row r="20179" spans="1:8" x14ac:dyDescent="0.25">
      <c r="A20179"/>
      <c r="B20179"/>
      <c r="C20179"/>
      <c r="D20179"/>
      <c r="E20179"/>
      <c r="F20179"/>
      <c r="G20179"/>
      <c r="H20179"/>
    </row>
    <row r="20180" spans="1:8" x14ac:dyDescent="0.25">
      <c r="A20180"/>
      <c r="B20180"/>
      <c r="C20180"/>
      <c r="D20180"/>
      <c r="E20180"/>
      <c r="F20180"/>
      <c r="G20180"/>
      <c r="H20180"/>
    </row>
    <row r="20181" spans="1:8" x14ac:dyDescent="0.25">
      <c r="A20181"/>
      <c r="B20181"/>
      <c r="C20181"/>
      <c r="D20181"/>
      <c r="E20181"/>
      <c r="F20181"/>
      <c r="G20181"/>
      <c r="H20181"/>
    </row>
    <row r="20182" spans="1:8" x14ac:dyDescent="0.25">
      <c r="A20182"/>
      <c r="B20182"/>
      <c r="C20182"/>
      <c r="D20182"/>
      <c r="E20182"/>
      <c r="F20182"/>
      <c r="G20182"/>
      <c r="H20182"/>
    </row>
    <row r="20183" spans="1:8" x14ac:dyDescent="0.25">
      <c r="A20183"/>
      <c r="B20183"/>
      <c r="C20183"/>
      <c r="D20183"/>
      <c r="E20183"/>
      <c r="F20183"/>
      <c r="G20183"/>
      <c r="H20183"/>
    </row>
    <row r="20184" spans="1:8" x14ac:dyDescent="0.25">
      <c r="A20184"/>
      <c r="B20184"/>
      <c r="C20184"/>
      <c r="D20184"/>
      <c r="E20184"/>
      <c r="F20184"/>
      <c r="G20184"/>
      <c r="H20184"/>
    </row>
    <row r="20185" spans="1:8" x14ac:dyDescent="0.25">
      <c r="A20185"/>
      <c r="B20185"/>
      <c r="C20185"/>
      <c r="D20185"/>
      <c r="E20185"/>
      <c r="F20185"/>
      <c r="G20185"/>
      <c r="H20185"/>
    </row>
    <row r="20186" spans="1:8" x14ac:dyDescent="0.25">
      <c r="A20186"/>
      <c r="B20186"/>
      <c r="C20186"/>
      <c r="D20186"/>
      <c r="E20186"/>
      <c r="F20186"/>
      <c r="G20186"/>
      <c r="H20186"/>
    </row>
    <row r="20187" spans="1:8" x14ac:dyDescent="0.25">
      <c r="A20187"/>
      <c r="B20187"/>
      <c r="C20187"/>
      <c r="D20187"/>
      <c r="E20187"/>
      <c r="F20187"/>
      <c r="G20187"/>
      <c r="H20187"/>
    </row>
    <row r="20188" spans="1:8" x14ac:dyDescent="0.25">
      <c r="A20188"/>
      <c r="B20188"/>
      <c r="C20188"/>
      <c r="D20188"/>
      <c r="E20188"/>
      <c r="F20188"/>
      <c r="G20188"/>
      <c r="H20188"/>
    </row>
    <row r="20189" spans="1:8" x14ac:dyDescent="0.25">
      <c r="A20189"/>
      <c r="B20189"/>
      <c r="C20189"/>
      <c r="D20189"/>
      <c r="E20189"/>
      <c r="F20189"/>
      <c r="G20189"/>
      <c r="H20189"/>
    </row>
    <row r="20190" spans="1:8" x14ac:dyDescent="0.25">
      <c r="A20190"/>
      <c r="B20190"/>
      <c r="C20190"/>
      <c r="D20190"/>
      <c r="E20190"/>
      <c r="F20190"/>
      <c r="G20190"/>
      <c r="H20190"/>
    </row>
    <row r="20191" spans="1:8" x14ac:dyDescent="0.25">
      <c r="A20191"/>
      <c r="B20191"/>
      <c r="C20191"/>
      <c r="D20191"/>
      <c r="E20191"/>
      <c r="F20191"/>
      <c r="G20191"/>
      <c r="H20191"/>
    </row>
    <row r="20192" spans="1:8" x14ac:dyDescent="0.25">
      <c r="A20192"/>
      <c r="B20192"/>
      <c r="C20192"/>
      <c r="D20192"/>
      <c r="E20192"/>
      <c r="F20192"/>
      <c r="G20192"/>
      <c r="H20192"/>
    </row>
    <row r="20193" spans="1:8" x14ac:dyDescent="0.25">
      <c r="A20193"/>
      <c r="B20193"/>
      <c r="C20193"/>
      <c r="D20193"/>
      <c r="E20193"/>
      <c r="F20193"/>
      <c r="G20193"/>
      <c r="H20193"/>
    </row>
    <row r="20194" spans="1:8" x14ac:dyDescent="0.25">
      <c r="A20194"/>
      <c r="B20194"/>
      <c r="C20194"/>
      <c r="D20194"/>
      <c r="E20194"/>
      <c r="F20194"/>
      <c r="G20194"/>
      <c r="H20194"/>
    </row>
    <row r="20195" spans="1:8" x14ac:dyDescent="0.25">
      <c r="A20195"/>
      <c r="B20195"/>
      <c r="C20195"/>
      <c r="D20195"/>
      <c r="E20195"/>
      <c r="F20195"/>
      <c r="G20195"/>
      <c r="H20195"/>
    </row>
    <row r="20196" spans="1:8" x14ac:dyDescent="0.25">
      <c r="A20196"/>
      <c r="B20196"/>
      <c r="C20196"/>
      <c r="D20196"/>
      <c r="E20196"/>
      <c r="F20196"/>
      <c r="G20196"/>
      <c r="H20196"/>
    </row>
    <row r="20197" spans="1:8" x14ac:dyDescent="0.25">
      <c r="A20197"/>
      <c r="B20197"/>
      <c r="C20197"/>
      <c r="D20197"/>
      <c r="E20197"/>
      <c r="F20197"/>
      <c r="G20197"/>
      <c r="H20197"/>
    </row>
    <row r="20198" spans="1:8" x14ac:dyDescent="0.25">
      <c r="A20198"/>
      <c r="B20198"/>
      <c r="C20198"/>
      <c r="D20198"/>
      <c r="E20198"/>
      <c r="F20198"/>
      <c r="G20198"/>
      <c r="H20198"/>
    </row>
    <row r="20199" spans="1:8" x14ac:dyDescent="0.25">
      <c r="A20199"/>
      <c r="B20199"/>
      <c r="C20199"/>
      <c r="D20199"/>
      <c r="E20199"/>
      <c r="F20199"/>
      <c r="G20199"/>
      <c r="H20199"/>
    </row>
    <row r="20200" spans="1:8" x14ac:dyDescent="0.25">
      <c r="A20200"/>
      <c r="B20200"/>
      <c r="C20200"/>
      <c r="D20200"/>
      <c r="E20200"/>
      <c r="F20200"/>
      <c r="G20200"/>
      <c r="H20200"/>
    </row>
    <row r="20201" spans="1:8" x14ac:dyDescent="0.25">
      <c r="A20201"/>
      <c r="B20201"/>
      <c r="C20201"/>
      <c r="D20201"/>
      <c r="E20201"/>
      <c r="F20201"/>
      <c r="G20201"/>
      <c r="H20201"/>
    </row>
    <row r="20202" spans="1:8" x14ac:dyDescent="0.25">
      <c r="A20202"/>
      <c r="B20202"/>
      <c r="C20202"/>
      <c r="D20202"/>
      <c r="E20202"/>
      <c r="F20202"/>
      <c r="G20202"/>
      <c r="H20202"/>
    </row>
    <row r="20203" spans="1:8" x14ac:dyDescent="0.25">
      <c r="A20203"/>
      <c r="B20203"/>
      <c r="C20203"/>
      <c r="D20203"/>
      <c r="E20203"/>
      <c r="F20203"/>
      <c r="G20203"/>
      <c r="H20203"/>
    </row>
    <row r="20204" spans="1:8" x14ac:dyDescent="0.25">
      <c r="A20204"/>
      <c r="B20204"/>
      <c r="C20204"/>
      <c r="D20204"/>
      <c r="E20204"/>
      <c r="F20204"/>
      <c r="G20204"/>
      <c r="H20204"/>
    </row>
    <row r="20205" spans="1:8" x14ac:dyDescent="0.25">
      <c r="A20205"/>
      <c r="B20205"/>
      <c r="C20205"/>
      <c r="D20205"/>
      <c r="E20205"/>
      <c r="F20205"/>
      <c r="G20205"/>
      <c r="H20205"/>
    </row>
    <row r="20206" spans="1:8" x14ac:dyDescent="0.25">
      <c r="A20206"/>
      <c r="B20206"/>
      <c r="C20206"/>
      <c r="D20206"/>
      <c r="E20206"/>
      <c r="F20206"/>
      <c r="G20206"/>
      <c r="H20206"/>
    </row>
    <row r="20207" spans="1:8" x14ac:dyDescent="0.25">
      <c r="A20207"/>
      <c r="B20207"/>
      <c r="C20207"/>
      <c r="D20207"/>
      <c r="E20207"/>
      <c r="F20207"/>
      <c r="G20207"/>
      <c r="H20207"/>
    </row>
    <row r="20208" spans="1:8" x14ac:dyDescent="0.25">
      <c r="A20208"/>
      <c r="B20208"/>
      <c r="C20208"/>
      <c r="D20208"/>
      <c r="E20208"/>
      <c r="F20208"/>
      <c r="G20208"/>
      <c r="H20208"/>
    </row>
    <row r="20209" spans="1:8" x14ac:dyDescent="0.25">
      <c r="A20209"/>
      <c r="B20209"/>
      <c r="C20209"/>
      <c r="D20209"/>
      <c r="E20209"/>
      <c r="F20209"/>
      <c r="G20209"/>
      <c r="H20209"/>
    </row>
    <row r="20210" spans="1:8" x14ac:dyDescent="0.25">
      <c r="A20210"/>
      <c r="B20210"/>
      <c r="C20210"/>
      <c r="D20210"/>
      <c r="E20210"/>
      <c r="F20210"/>
      <c r="G20210"/>
      <c r="H20210"/>
    </row>
    <row r="20211" spans="1:8" x14ac:dyDescent="0.25">
      <c r="A20211"/>
      <c r="B20211"/>
      <c r="C20211"/>
      <c r="D20211"/>
      <c r="E20211"/>
      <c r="F20211"/>
      <c r="G20211"/>
      <c r="H20211"/>
    </row>
    <row r="20212" spans="1:8" x14ac:dyDescent="0.25">
      <c r="A20212"/>
      <c r="B20212"/>
      <c r="C20212"/>
      <c r="D20212"/>
      <c r="E20212"/>
      <c r="F20212"/>
      <c r="G20212"/>
      <c r="H20212"/>
    </row>
    <row r="20213" spans="1:8" x14ac:dyDescent="0.25">
      <c r="A20213"/>
      <c r="B20213"/>
      <c r="C20213"/>
      <c r="D20213"/>
      <c r="E20213"/>
      <c r="F20213"/>
      <c r="G20213"/>
      <c r="H20213"/>
    </row>
    <row r="20214" spans="1:8" x14ac:dyDescent="0.25">
      <c r="A20214"/>
      <c r="B20214"/>
      <c r="C20214"/>
      <c r="D20214"/>
      <c r="E20214"/>
      <c r="F20214"/>
      <c r="G20214"/>
      <c r="H20214"/>
    </row>
    <row r="20215" spans="1:8" x14ac:dyDescent="0.25">
      <c r="A20215"/>
      <c r="B20215"/>
      <c r="C20215"/>
      <c r="D20215"/>
      <c r="E20215"/>
      <c r="F20215"/>
      <c r="G20215"/>
      <c r="H20215"/>
    </row>
    <row r="20216" spans="1:8" x14ac:dyDescent="0.25">
      <c r="A20216"/>
      <c r="B20216"/>
      <c r="C20216"/>
      <c r="D20216"/>
      <c r="E20216"/>
      <c r="F20216"/>
      <c r="G20216"/>
      <c r="H20216"/>
    </row>
    <row r="20217" spans="1:8" x14ac:dyDescent="0.25">
      <c r="A20217"/>
      <c r="B20217"/>
      <c r="C20217"/>
      <c r="D20217"/>
      <c r="E20217"/>
      <c r="F20217"/>
      <c r="G20217"/>
      <c r="H20217"/>
    </row>
    <row r="20218" spans="1:8" x14ac:dyDescent="0.25">
      <c r="A20218"/>
      <c r="B20218"/>
      <c r="C20218"/>
      <c r="D20218"/>
      <c r="E20218"/>
      <c r="F20218"/>
      <c r="G20218"/>
      <c r="H20218"/>
    </row>
    <row r="20219" spans="1:8" x14ac:dyDescent="0.25">
      <c r="A20219"/>
      <c r="B20219"/>
      <c r="C20219"/>
      <c r="D20219"/>
      <c r="E20219"/>
      <c r="F20219"/>
      <c r="G20219"/>
      <c r="H20219"/>
    </row>
    <row r="20220" spans="1:8" x14ac:dyDescent="0.25">
      <c r="A20220"/>
      <c r="B20220"/>
      <c r="C20220"/>
      <c r="D20220"/>
      <c r="E20220"/>
      <c r="F20220"/>
      <c r="G20220"/>
      <c r="H20220"/>
    </row>
    <row r="20221" spans="1:8" x14ac:dyDescent="0.25">
      <c r="A20221"/>
      <c r="B20221"/>
      <c r="C20221"/>
      <c r="D20221"/>
      <c r="E20221"/>
      <c r="F20221"/>
      <c r="G20221"/>
      <c r="H20221"/>
    </row>
    <row r="20222" spans="1:8" x14ac:dyDescent="0.25">
      <c r="A20222"/>
      <c r="B20222"/>
      <c r="C20222"/>
      <c r="D20222"/>
      <c r="E20222"/>
      <c r="F20222"/>
      <c r="G20222"/>
      <c r="H20222"/>
    </row>
    <row r="20223" spans="1:8" x14ac:dyDescent="0.25">
      <c r="A20223"/>
      <c r="B20223"/>
      <c r="C20223"/>
      <c r="D20223"/>
      <c r="E20223"/>
      <c r="F20223"/>
      <c r="G20223"/>
      <c r="H20223"/>
    </row>
    <row r="20224" spans="1:8" x14ac:dyDescent="0.25">
      <c r="A20224"/>
      <c r="B20224"/>
      <c r="C20224"/>
      <c r="D20224"/>
      <c r="E20224"/>
      <c r="F20224"/>
      <c r="G20224"/>
      <c r="H20224"/>
    </row>
    <row r="20225" spans="1:8" x14ac:dyDescent="0.25">
      <c r="A20225"/>
      <c r="B20225"/>
      <c r="C20225"/>
      <c r="D20225"/>
      <c r="E20225"/>
      <c r="F20225"/>
      <c r="G20225"/>
      <c r="H20225"/>
    </row>
    <row r="20226" spans="1:8" x14ac:dyDescent="0.25">
      <c r="A20226"/>
      <c r="B20226"/>
      <c r="C20226"/>
      <c r="D20226"/>
      <c r="E20226"/>
      <c r="F20226"/>
      <c r="G20226"/>
      <c r="H20226"/>
    </row>
    <row r="20227" spans="1:8" x14ac:dyDescent="0.25">
      <c r="A20227"/>
      <c r="B20227"/>
      <c r="C20227"/>
      <c r="D20227"/>
      <c r="E20227"/>
      <c r="F20227"/>
      <c r="G20227"/>
      <c r="H20227"/>
    </row>
    <row r="20228" spans="1:8" x14ac:dyDescent="0.25">
      <c r="A20228"/>
      <c r="B20228"/>
      <c r="C20228"/>
      <c r="D20228"/>
      <c r="E20228"/>
      <c r="F20228"/>
      <c r="G20228"/>
      <c r="H20228"/>
    </row>
    <row r="20229" spans="1:8" x14ac:dyDescent="0.25">
      <c r="A20229"/>
      <c r="B20229"/>
      <c r="C20229"/>
      <c r="D20229"/>
      <c r="E20229"/>
      <c r="F20229"/>
      <c r="G20229"/>
      <c r="H20229"/>
    </row>
    <row r="20230" spans="1:8" x14ac:dyDescent="0.25">
      <c r="A20230"/>
      <c r="B20230"/>
      <c r="C20230"/>
      <c r="D20230"/>
      <c r="E20230"/>
      <c r="F20230"/>
      <c r="G20230"/>
      <c r="H20230"/>
    </row>
    <row r="20231" spans="1:8" x14ac:dyDescent="0.25">
      <c r="A20231"/>
      <c r="B20231"/>
      <c r="C20231"/>
      <c r="D20231"/>
      <c r="E20231"/>
      <c r="F20231"/>
      <c r="G20231"/>
      <c r="H20231"/>
    </row>
    <row r="20232" spans="1:8" x14ac:dyDescent="0.25">
      <c r="A20232"/>
      <c r="B20232"/>
      <c r="C20232"/>
      <c r="D20232"/>
      <c r="E20232"/>
      <c r="F20232"/>
      <c r="G20232"/>
      <c r="H20232"/>
    </row>
    <row r="20233" spans="1:8" x14ac:dyDescent="0.25">
      <c r="A20233"/>
      <c r="B20233"/>
      <c r="C20233"/>
      <c r="D20233"/>
      <c r="E20233"/>
      <c r="F20233"/>
      <c r="G20233"/>
      <c r="H20233"/>
    </row>
    <row r="20234" spans="1:8" x14ac:dyDescent="0.25">
      <c r="A20234"/>
      <c r="B20234"/>
      <c r="C20234"/>
      <c r="D20234"/>
      <c r="E20234"/>
      <c r="F20234"/>
      <c r="G20234"/>
      <c r="H20234"/>
    </row>
    <row r="20235" spans="1:8" x14ac:dyDescent="0.25">
      <c r="A20235"/>
      <c r="B20235"/>
      <c r="C20235"/>
      <c r="D20235"/>
      <c r="E20235"/>
      <c r="F20235"/>
      <c r="G20235"/>
      <c r="H20235"/>
    </row>
    <row r="20236" spans="1:8" x14ac:dyDescent="0.25">
      <c r="A20236"/>
      <c r="B20236"/>
      <c r="C20236"/>
      <c r="D20236"/>
      <c r="E20236"/>
      <c r="F20236"/>
      <c r="G20236"/>
      <c r="H20236"/>
    </row>
    <row r="20237" spans="1:8" x14ac:dyDescent="0.25">
      <c r="A20237"/>
      <c r="B20237"/>
      <c r="C20237"/>
      <c r="D20237"/>
      <c r="E20237"/>
      <c r="F20237"/>
      <c r="G20237"/>
      <c r="H20237"/>
    </row>
    <row r="20238" spans="1:8" x14ac:dyDescent="0.25">
      <c r="A20238"/>
      <c r="B20238"/>
      <c r="C20238"/>
      <c r="D20238"/>
      <c r="E20238"/>
      <c r="F20238"/>
      <c r="G20238"/>
      <c r="H20238"/>
    </row>
    <row r="20239" spans="1:8" x14ac:dyDescent="0.25">
      <c r="A20239"/>
      <c r="B20239"/>
      <c r="C20239"/>
      <c r="D20239"/>
      <c r="E20239"/>
      <c r="F20239"/>
      <c r="G20239"/>
      <c r="H20239"/>
    </row>
    <row r="20240" spans="1:8" x14ac:dyDescent="0.25">
      <c r="A20240"/>
      <c r="B20240"/>
      <c r="C20240"/>
      <c r="D20240"/>
      <c r="E20240"/>
      <c r="F20240"/>
      <c r="G20240"/>
      <c r="H20240"/>
    </row>
    <row r="20241" spans="1:8" x14ac:dyDescent="0.25">
      <c r="A20241"/>
      <c r="B20241"/>
      <c r="C20241"/>
      <c r="D20241"/>
      <c r="E20241"/>
      <c r="F20241"/>
      <c r="G20241"/>
      <c r="H20241"/>
    </row>
    <row r="20242" spans="1:8" x14ac:dyDescent="0.25">
      <c r="A20242"/>
      <c r="B20242"/>
      <c r="C20242"/>
      <c r="D20242"/>
      <c r="E20242"/>
      <c r="F20242"/>
      <c r="G20242"/>
      <c r="H20242"/>
    </row>
    <row r="20243" spans="1:8" x14ac:dyDescent="0.25">
      <c r="A20243"/>
      <c r="B20243"/>
      <c r="C20243"/>
      <c r="D20243"/>
      <c r="E20243"/>
      <c r="F20243"/>
      <c r="G20243"/>
      <c r="H20243"/>
    </row>
    <row r="20244" spans="1:8" x14ac:dyDescent="0.25">
      <c r="A20244"/>
      <c r="B20244"/>
      <c r="C20244"/>
      <c r="D20244"/>
      <c r="E20244"/>
      <c r="F20244"/>
      <c r="G20244"/>
      <c r="H20244"/>
    </row>
    <row r="20245" spans="1:8" x14ac:dyDescent="0.25">
      <c r="A20245"/>
      <c r="B20245"/>
      <c r="C20245"/>
      <c r="D20245"/>
      <c r="E20245"/>
      <c r="F20245"/>
      <c r="G20245"/>
      <c r="H20245"/>
    </row>
    <row r="20246" spans="1:8" x14ac:dyDescent="0.25">
      <c r="A20246"/>
      <c r="B20246"/>
      <c r="C20246"/>
      <c r="D20246"/>
      <c r="E20246"/>
      <c r="F20246"/>
      <c r="G20246"/>
      <c r="H20246"/>
    </row>
    <row r="20247" spans="1:8" x14ac:dyDescent="0.25">
      <c r="A20247"/>
      <c r="B20247"/>
      <c r="C20247"/>
      <c r="D20247"/>
      <c r="E20247"/>
      <c r="F20247"/>
      <c r="G20247"/>
      <c r="H20247"/>
    </row>
    <row r="20248" spans="1:8" x14ac:dyDescent="0.25">
      <c r="A20248"/>
      <c r="B20248"/>
      <c r="C20248"/>
      <c r="D20248"/>
      <c r="E20248"/>
      <c r="F20248"/>
      <c r="G20248"/>
      <c r="H20248"/>
    </row>
    <row r="20249" spans="1:8" x14ac:dyDescent="0.25">
      <c r="A20249"/>
      <c r="B20249"/>
      <c r="C20249"/>
      <c r="D20249"/>
      <c r="E20249"/>
      <c r="F20249"/>
      <c r="G20249"/>
      <c r="H20249"/>
    </row>
    <row r="20250" spans="1:8" x14ac:dyDescent="0.25">
      <c r="A20250"/>
      <c r="B20250"/>
      <c r="C20250"/>
      <c r="D20250"/>
      <c r="E20250"/>
      <c r="F20250"/>
      <c r="G20250"/>
      <c r="H20250"/>
    </row>
    <row r="20251" spans="1:8" x14ac:dyDescent="0.25">
      <c r="A20251"/>
      <c r="B20251"/>
      <c r="C20251"/>
      <c r="D20251"/>
      <c r="E20251"/>
      <c r="F20251"/>
      <c r="G20251"/>
      <c r="H20251"/>
    </row>
    <row r="20252" spans="1:8" x14ac:dyDescent="0.25">
      <c r="A20252"/>
      <c r="B20252"/>
      <c r="C20252"/>
      <c r="D20252"/>
      <c r="E20252"/>
      <c r="F20252"/>
      <c r="G20252"/>
      <c r="H20252"/>
    </row>
    <row r="20253" spans="1:8" x14ac:dyDescent="0.25">
      <c r="A20253"/>
      <c r="B20253"/>
      <c r="C20253"/>
      <c r="D20253"/>
      <c r="E20253"/>
      <c r="F20253"/>
      <c r="G20253"/>
      <c r="H20253"/>
    </row>
    <row r="20254" spans="1:8" x14ac:dyDescent="0.25">
      <c r="A20254"/>
      <c r="B20254"/>
      <c r="C20254"/>
      <c r="D20254"/>
      <c r="E20254"/>
      <c r="F20254"/>
      <c r="G20254"/>
      <c r="H20254"/>
    </row>
    <row r="20255" spans="1:8" x14ac:dyDescent="0.25">
      <c r="A20255"/>
      <c r="B20255"/>
      <c r="C20255"/>
      <c r="D20255"/>
      <c r="E20255"/>
      <c r="F20255"/>
      <c r="G20255"/>
      <c r="H20255"/>
    </row>
    <row r="20256" spans="1:8" x14ac:dyDescent="0.25">
      <c r="A20256"/>
      <c r="B20256"/>
      <c r="C20256"/>
      <c r="D20256"/>
      <c r="E20256"/>
      <c r="F20256"/>
      <c r="G20256"/>
      <c r="H20256"/>
    </row>
    <row r="20257" spans="1:8" x14ac:dyDescent="0.25">
      <c r="A20257"/>
      <c r="B20257"/>
      <c r="C20257"/>
      <c r="D20257"/>
      <c r="E20257"/>
      <c r="F20257"/>
      <c r="G20257"/>
      <c r="H20257"/>
    </row>
    <row r="20258" spans="1:8" x14ac:dyDescent="0.25">
      <c r="A20258"/>
      <c r="B20258"/>
      <c r="C20258"/>
      <c r="D20258"/>
      <c r="E20258"/>
      <c r="F20258"/>
      <c r="G20258"/>
      <c r="H20258"/>
    </row>
    <row r="20259" spans="1:8" x14ac:dyDescent="0.25">
      <c r="A20259"/>
      <c r="B20259"/>
      <c r="C20259"/>
      <c r="D20259"/>
      <c r="E20259"/>
      <c r="F20259"/>
      <c r="G20259"/>
      <c r="H20259"/>
    </row>
    <row r="20260" spans="1:8" x14ac:dyDescent="0.25">
      <c r="A20260"/>
      <c r="B20260"/>
      <c r="C20260"/>
      <c r="D20260"/>
      <c r="E20260"/>
      <c r="F20260"/>
      <c r="G20260"/>
      <c r="H20260"/>
    </row>
    <row r="20261" spans="1:8" x14ac:dyDescent="0.25">
      <c r="A20261"/>
      <c r="B20261"/>
      <c r="C20261"/>
      <c r="D20261"/>
      <c r="E20261"/>
      <c r="F20261"/>
      <c r="G20261"/>
      <c r="H20261"/>
    </row>
    <row r="20262" spans="1:8" x14ac:dyDescent="0.25">
      <c r="A20262"/>
      <c r="B20262"/>
      <c r="C20262"/>
      <c r="D20262"/>
      <c r="E20262"/>
      <c r="F20262"/>
      <c r="G20262"/>
      <c r="H20262"/>
    </row>
    <row r="20263" spans="1:8" x14ac:dyDescent="0.25">
      <c r="A20263"/>
      <c r="B20263"/>
      <c r="C20263"/>
      <c r="D20263"/>
      <c r="E20263"/>
      <c r="F20263"/>
      <c r="G20263"/>
      <c r="H20263"/>
    </row>
    <row r="20264" spans="1:8" x14ac:dyDescent="0.25">
      <c r="A20264"/>
      <c r="B20264"/>
      <c r="C20264"/>
      <c r="D20264"/>
      <c r="E20264"/>
      <c r="F20264"/>
      <c r="G20264"/>
      <c r="H20264"/>
    </row>
    <row r="20265" spans="1:8" x14ac:dyDescent="0.25">
      <c r="A20265"/>
      <c r="B20265"/>
      <c r="C20265"/>
      <c r="D20265"/>
      <c r="E20265"/>
      <c r="F20265"/>
      <c r="G20265"/>
      <c r="H20265"/>
    </row>
    <row r="20266" spans="1:8" x14ac:dyDescent="0.25">
      <c r="A20266"/>
      <c r="B20266"/>
      <c r="C20266"/>
      <c r="D20266"/>
      <c r="E20266"/>
      <c r="F20266"/>
      <c r="G20266"/>
      <c r="H20266"/>
    </row>
    <row r="20267" spans="1:8" x14ac:dyDescent="0.25">
      <c r="A20267"/>
      <c r="B20267"/>
      <c r="C20267"/>
      <c r="D20267"/>
      <c r="E20267"/>
      <c r="F20267"/>
      <c r="G20267"/>
      <c r="H20267"/>
    </row>
    <row r="20268" spans="1:8" x14ac:dyDescent="0.25">
      <c r="A20268"/>
      <c r="B20268"/>
      <c r="C20268"/>
      <c r="D20268"/>
      <c r="E20268"/>
      <c r="F20268"/>
      <c r="G20268"/>
      <c r="H20268"/>
    </row>
    <row r="20269" spans="1:8" x14ac:dyDescent="0.25">
      <c r="A20269"/>
      <c r="B20269"/>
      <c r="C20269"/>
      <c r="D20269"/>
      <c r="E20269"/>
      <c r="F20269"/>
      <c r="G20269"/>
      <c r="H20269"/>
    </row>
    <row r="20270" spans="1:8" x14ac:dyDescent="0.25">
      <c r="A20270"/>
      <c r="B20270"/>
      <c r="C20270"/>
      <c r="D20270"/>
      <c r="E20270"/>
      <c r="F20270"/>
      <c r="G20270"/>
      <c r="H20270"/>
    </row>
    <row r="20271" spans="1:8" x14ac:dyDescent="0.25">
      <c r="A20271"/>
      <c r="B20271"/>
      <c r="C20271"/>
      <c r="D20271"/>
      <c r="E20271"/>
      <c r="F20271"/>
      <c r="G20271"/>
      <c r="H20271"/>
    </row>
    <row r="20272" spans="1:8" x14ac:dyDescent="0.25">
      <c r="A20272"/>
      <c r="B20272"/>
      <c r="C20272"/>
      <c r="D20272"/>
      <c r="E20272"/>
      <c r="F20272"/>
      <c r="G20272"/>
      <c r="H20272"/>
    </row>
    <row r="20273" spans="1:8" x14ac:dyDescent="0.25">
      <c r="A20273"/>
      <c r="B20273"/>
      <c r="C20273"/>
      <c r="D20273"/>
      <c r="E20273"/>
      <c r="F20273"/>
      <c r="G20273"/>
      <c r="H20273"/>
    </row>
    <row r="20274" spans="1:8" x14ac:dyDescent="0.25">
      <c r="A20274"/>
      <c r="B20274"/>
      <c r="C20274"/>
      <c r="D20274"/>
      <c r="E20274"/>
      <c r="F20274"/>
      <c r="G20274"/>
      <c r="H20274"/>
    </row>
    <row r="20275" spans="1:8" x14ac:dyDescent="0.25">
      <c r="A20275"/>
      <c r="B20275"/>
      <c r="C20275"/>
      <c r="D20275"/>
      <c r="E20275"/>
      <c r="F20275"/>
      <c r="G20275"/>
      <c r="H20275"/>
    </row>
    <row r="20276" spans="1:8" x14ac:dyDescent="0.25">
      <c r="A20276"/>
      <c r="B20276"/>
      <c r="C20276"/>
      <c r="D20276"/>
      <c r="E20276"/>
      <c r="F20276"/>
      <c r="G20276"/>
      <c r="H20276"/>
    </row>
    <row r="20277" spans="1:8" x14ac:dyDescent="0.25">
      <c r="A20277"/>
      <c r="B20277"/>
      <c r="C20277"/>
      <c r="D20277"/>
      <c r="E20277"/>
      <c r="F20277"/>
      <c r="G20277"/>
      <c r="H20277"/>
    </row>
    <row r="20278" spans="1:8" x14ac:dyDescent="0.25">
      <c r="A20278"/>
      <c r="B20278"/>
      <c r="C20278"/>
      <c r="D20278"/>
      <c r="E20278"/>
      <c r="F20278"/>
      <c r="G20278"/>
      <c r="H20278"/>
    </row>
    <row r="20279" spans="1:8" x14ac:dyDescent="0.25">
      <c r="A20279"/>
      <c r="B20279"/>
      <c r="C20279"/>
      <c r="D20279"/>
      <c r="E20279"/>
      <c r="F20279"/>
      <c r="G20279"/>
      <c r="H20279"/>
    </row>
    <row r="20280" spans="1:8" x14ac:dyDescent="0.25">
      <c r="A20280"/>
      <c r="B20280"/>
      <c r="C20280"/>
      <c r="D20280"/>
      <c r="E20280"/>
      <c r="F20280"/>
      <c r="G20280"/>
      <c r="H20280"/>
    </row>
    <row r="20281" spans="1:8" x14ac:dyDescent="0.25">
      <c r="A20281"/>
      <c r="B20281"/>
      <c r="C20281"/>
      <c r="D20281"/>
      <c r="E20281"/>
      <c r="F20281"/>
      <c r="G20281"/>
      <c r="H20281"/>
    </row>
    <row r="20282" spans="1:8" x14ac:dyDescent="0.25">
      <c r="A20282"/>
      <c r="B20282"/>
      <c r="C20282"/>
      <c r="D20282"/>
      <c r="E20282"/>
      <c r="F20282"/>
      <c r="G20282"/>
      <c r="H20282"/>
    </row>
    <row r="20283" spans="1:8" x14ac:dyDescent="0.25">
      <c r="A20283"/>
      <c r="B20283"/>
      <c r="C20283"/>
      <c r="D20283"/>
      <c r="E20283"/>
      <c r="F20283"/>
      <c r="G20283"/>
      <c r="H20283"/>
    </row>
    <row r="20284" spans="1:8" x14ac:dyDescent="0.25">
      <c r="A20284"/>
      <c r="B20284"/>
      <c r="C20284"/>
      <c r="D20284"/>
      <c r="E20284"/>
      <c r="F20284"/>
      <c r="G20284"/>
      <c r="H20284"/>
    </row>
    <row r="20285" spans="1:8" x14ac:dyDescent="0.25">
      <c r="A20285"/>
      <c r="B20285"/>
      <c r="C20285"/>
      <c r="D20285"/>
      <c r="E20285"/>
      <c r="F20285"/>
      <c r="G20285"/>
      <c r="H20285"/>
    </row>
    <row r="20286" spans="1:8" x14ac:dyDescent="0.25">
      <c r="A20286"/>
      <c r="B20286"/>
      <c r="C20286"/>
      <c r="D20286"/>
      <c r="E20286"/>
      <c r="F20286"/>
      <c r="G20286"/>
      <c r="H20286"/>
    </row>
    <row r="20287" spans="1:8" x14ac:dyDescent="0.25">
      <c r="A20287"/>
      <c r="B20287"/>
      <c r="C20287"/>
      <c r="D20287"/>
      <c r="E20287"/>
      <c r="F20287"/>
      <c r="G20287"/>
      <c r="H20287"/>
    </row>
    <row r="20288" spans="1:8" x14ac:dyDescent="0.25">
      <c r="A20288"/>
      <c r="B20288"/>
      <c r="C20288"/>
      <c r="D20288"/>
      <c r="E20288"/>
      <c r="F20288"/>
      <c r="G20288"/>
      <c r="H20288"/>
    </row>
    <row r="20289" spans="1:8" x14ac:dyDescent="0.25">
      <c r="A20289"/>
      <c r="B20289"/>
      <c r="C20289"/>
      <c r="D20289"/>
      <c r="E20289"/>
      <c r="F20289"/>
      <c r="G20289"/>
      <c r="H20289"/>
    </row>
    <row r="20290" spans="1:8" x14ac:dyDescent="0.25">
      <c r="A20290"/>
      <c r="B20290"/>
      <c r="C20290"/>
      <c r="D20290"/>
      <c r="E20290"/>
      <c r="F20290"/>
      <c r="G20290"/>
      <c r="H20290"/>
    </row>
    <row r="20291" spans="1:8" x14ac:dyDescent="0.25">
      <c r="A20291"/>
      <c r="B20291"/>
      <c r="C20291"/>
      <c r="D20291"/>
      <c r="E20291"/>
      <c r="F20291"/>
      <c r="G20291"/>
      <c r="H20291"/>
    </row>
    <row r="20292" spans="1:8" x14ac:dyDescent="0.25">
      <c r="A20292"/>
      <c r="B20292"/>
      <c r="C20292"/>
      <c r="D20292"/>
      <c r="E20292"/>
      <c r="F20292"/>
      <c r="G20292"/>
      <c r="H20292"/>
    </row>
    <row r="20293" spans="1:8" x14ac:dyDescent="0.25">
      <c r="A20293"/>
      <c r="B20293"/>
      <c r="C20293"/>
      <c r="D20293"/>
      <c r="E20293"/>
      <c r="F20293"/>
      <c r="G20293"/>
      <c r="H20293"/>
    </row>
    <row r="20294" spans="1:8" x14ac:dyDescent="0.25">
      <c r="A20294"/>
      <c r="B20294"/>
      <c r="C20294"/>
      <c r="D20294"/>
      <c r="E20294"/>
      <c r="F20294"/>
      <c r="G20294"/>
      <c r="H20294"/>
    </row>
    <row r="20295" spans="1:8" x14ac:dyDescent="0.25">
      <c r="A20295"/>
      <c r="B20295"/>
      <c r="C20295"/>
      <c r="D20295"/>
      <c r="E20295"/>
      <c r="F20295"/>
      <c r="G20295"/>
      <c r="H20295"/>
    </row>
    <row r="20296" spans="1:8" x14ac:dyDescent="0.25">
      <c r="A20296"/>
      <c r="B20296"/>
      <c r="C20296"/>
      <c r="D20296"/>
      <c r="E20296"/>
      <c r="F20296"/>
      <c r="G20296"/>
      <c r="H20296"/>
    </row>
    <row r="20297" spans="1:8" x14ac:dyDescent="0.25">
      <c r="A20297"/>
      <c r="B20297"/>
      <c r="C20297"/>
      <c r="D20297"/>
      <c r="E20297"/>
      <c r="F20297"/>
      <c r="G20297"/>
      <c r="H20297"/>
    </row>
    <row r="20298" spans="1:8" x14ac:dyDescent="0.25">
      <c r="A20298"/>
      <c r="B20298"/>
      <c r="C20298"/>
      <c r="D20298"/>
      <c r="E20298"/>
      <c r="F20298"/>
      <c r="G20298"/>
      <c r="H20298"/>
    </row>
    <row r="20299" spans="1:8" x14ac:dyDescent="0.25">
      <c r="A20299"/>
      <c r="B20299"/>
      <c r="C20299"/>
      <c r="D20299"/>
      <c r="E20299"/>
      <c r="F20299"/>
      <c r="G20299"/>
      <c r="H20299"/>
    </row>
    <row r="20300" spans="1:8" x14ac:dyDescent="0.25">
      <c r="A20300"/>
      <c r="B20300"/>
      <c r="C20300"/>
      <c r="D20300"/>
      <c r="E20300"/>
      <c r="F20300"/>
      <c r="G20300"/>
      <c r="H20300"/>
    </row>
    <row r="20301" spans="1:8" x14ac:dyDescent="0.25">
      <c r="A20301"/>
      <c r="B20301"/>
      <c r="C20301"/>
      <c r="D20301"/>
      <c r="E20301"/>
      <c r="F20301"/>
      <c r="G20301"/>
      <c r="H20301"/>
    </row>
    <row r="20302" spans="1:8" x14ac:dyDescent="0.25">
      <c r="A20302"/>
      <c r="B20302"/>
      <c r="C20302"/>
      <c r="D20302"/>
      <c r="E20302"/>
      <c r="F20302"/>
      <c r="G20302"/>
      <c r="H20302"/>
    </row>
    <row r="20303" spans="1:8" x14ac:dyDescent="0.25">
      <c r="A20303"/>
      <c r="B20303"/>
      <c r="C20303"/>
      <c r="D20303"/>
      <c r="E20303"/>
      <c r="F20303"/>
      <c r="G20303"/>
      <c r="H20303"/>
    </row>
    <row r="20304" spans="1:8" x14ac:dyDescent="0.25">
      <c r="A20304"/>
      <c r="B20304"/>
      <c r="C20304"/>
      <c r="D20304"/>
      <c r="E20304"/>
      <c r="F20304"/>
      <c r="G20304"/>
      <c r="H20304"/>
    </row>
    <row r="20305" spans="1:8" x14ac:dyDescent="0.25">
      <c r="A20305"/>
      <c r="B20305"/>
      <c r="C20305"/>
      <c r="D20305"/>
      <c r="E20305"/>
      <c r="F20305"/>
      <c r="G20305"/>
      <c r="H20305"/>
    </row>
    <row r="20306" spans="1:8" x14ac:dyDescent="0.25">
      <c r="A20306"/>
      <c r="B20306"/>
      <c r="C20306"/>
      <c r="D20306"/>
      <c r="E20306"/>
      <c r="F20306"/>
      <c r="G20306"/>
      <c r="H20306"/>
    </row>
    <row r="20307" spans="1:8" x14ac:dyDescent="0.25">
      <c r="A20307"/>
      <c r="B20307"/>
      <c r="C20307"/>
      <c r="D20307"/>
      <c r="E20307"/>
      <c r="F20307"/>
      <c r="G20307"/>
      <c r="H20307"/>
    </row>
    <row r="20308" spans="1:8" x14ac:dyDescent="0.25">
      <c r="A20308"/>
      <c r="B20308"/>
      <c r="C20308"/>
      <c r="D20308"/>
      <c r="E20308"/>
      <c r="F20308"/>
      <c r="G20308"/>
      <c r="H20308"/>
    </row>
    <row r="20309" spans="1:8" x14ac:dyDescent="0.25">
      <c r="A20309"/>
      <c r="B20309"/>
      <c r="C20309"/>
      <c r="D20309"/>
      <c r="E20309"/>
      <c r="F20309"/>
      <c r="G20309"/>
      <c r="H20309"/>
    </row>
    <row r="20310" spans="1:8" x14ac:dyDescent="0.25">
      <c r="A20310"/>
      <c r="B20310"/>
      <c r="C20310"/>
      <c r="D20310"/>
      <c r="E20310"/>
      <c r="F20310"/>
      <c r="G20310"/>
      <c r="H20310"/>
    </row>
    <row r="20311" spans="1:8" x14ac:dyDescent="0.25">
      <c r="A20311"/>
      <c r="B20311"/>
      <c r="C20311"/>
      <c r="D20311"/>
      <c r="E20311"/>
      <c r="F20311"/>
      <c r="G20311"/>
      <c r="H20311"/>
    </row>
    <row r="20312" spans="1:8" x14ac:dyDescent="0.25">
      <c r="A20312"/>
      <c r="B20312"/>
      <c r="C20312"/>
      <c r="D20312"/>
      <c r="E20312"/>
      <c r="F20312"/>
      <c r="G20312"/>
      <c r="H20312"/>
    </row>
    <row r="20313" spans="1:8" x14ac:dyDescent="0.25">
      <c r="A20313"/>
      <c r="B20313"/>
      <c r="C20313"/>
      <c r="D20313"/>
      <c r="E20313"/>
      <c r="F20313"/>
      <c r="G20313"/>
      <c r="H20313"/>
    </row>
    <row r="20314" spans="1:8" x14ac:dyDescent="0.25">
      <c r="A20314"/>
      <c r="B20314"/>
      <c r="C20314"/>
      <c r="D20314"/>
      <c r="E20314"/>
      <c r="F20314"/>
      <c r="G20314"/>
      <c r="H20314"/>
    </row>
    <row r="20315" spans="1:8" x14ac:dyDescent="0.25">
      <c r="A20315"/>
      <c r="B20315"/>
      <c r="C20315"/>
      <c r="D20315"/>
      <c r="E20315"/>
      <c r="F20315"/>
      <c r="G20315"/>
      <c r="H20315"/>
    </row>
    <row r="20316" spans="1:8" x14ac:dyDescent="0.25">
      <c r="A20316"/>
      <c r="B20316"/>
      <c r="C20316"/>
      <c r="D20316"/>
      <c r="E20316"/>
      <c r="F20316"/>
      <c r="G20316"/>
      <c r="H20316"/>
    </row>
    <row r="20317" spans="1:8" x14ac:dyDescent="0.25">
      <c r="A20317"/>
      <c r="B20317"/>
      <c r="C20317"/>
      <c r="D20317"/>
      <c r="E20317"/>
      <c r="F20317"/>
      <c r="G20317"/>
      <c r="H20317"/>
    </row>
    <row r="20318" spans="1:8" x14ac:dyDescent="0.25">
      <c r="A20318"/>
      <c r="B20318"/>
      <c r="C20318"/>
      <c r="D20318"/>
      <c r="E20318"/>
      <c r="F20318"/>
      <c r="G20318"/>
      <c r="H20318"/>
    </row>
    <row r="20319" spans="1:8" x14ac:dyDescent="0.25">
      <c r="A20319"/>
      <c r="B20319"/>
      <c r="C20319"/>
      <c r="D20319"/>
      <c r="E20319"/>
      <c r="F20319"/>
      <c r="G20319"/>
      <c r="H20319"/>
    </row>
    <row r="20320" spans="1:8" x14ac:dyDescent="0.25">
      <c r="A20320"/>
      <c r="B20320"/>
      <c r="C20320"/>
      <c r="D20320"/>
      <c r="E20320"/>
      <c r="F20320"/>
      <c r="G20320"/>
      <c r="H20320"/>
    </row>
    <row r="20321" spans="1:8" x14ac:dyDescent="0.25">
      <c r="A20321"/>
      <c r="B20321"/>
      <c r="C20321"/>
      <c r="D20321"/>
      <c r="E20321"/>
      <c r="F20321"/>
      <c r="G20321"/>
      <c r="H20321"/>
    </row>
    <row r="20322" spans="1:8" x14ac:dyDescent="0.25">
      <c r="A20322"/>
      <c r="B20322"/>
      <c r="C20322"/>
      <c r="D20322"/>
      <c r="E20322"/>
      <c r="F20322"/>
      <c r="G20322"/>
      <c r="H20322"/>
    </row>
    <row r="20323" spans="1:8" x14ac:dyDescent="0.25">
      <c r="A20323"/>
      <c r="B20323"/>
      <c r="C20323"/>
      <c r="D20323"/>
      <c r="E20323"/>
      <c r="F20323"/>
      <c r="G20323"/>
      <c r="H20323"/>
    </row>
    <row r="20324" spans="1:8" x14ac:dyDescent="0.25">
      <c r="A20324"/>
      <c r="B20324"/>
      <c r="C20324"/>
      <c r="D20324"/>
      <c r="E20324"/>
      <c r="F20324"/>
      <c r="G20324"/>
      <c r="H20324"/>
    </row>
    <row r="20325" spans="1:8" x14ac:dyDescent="0.25">
      <c r="A20325"/>
      <c r="B20325"/>
      <c r="C20325"/>
      <c r="D20325"/>
      <c r="E20325"/>
      <c r="F20325"/>
      <c r="G20325"/>
      <c r="H20325"/>
    </row>
    <row r="20326" spans="1:8" x14ac:dyDescent="0.25">
      <c r="A20326"/>
      <c r="B20326"/>
      <c r="C20326"/>
      <c r="D20326"/>
      <c r="E20326"/>
      <c r="F20326"/>
      <c r="G20326"/>
      <c r="H20326"/>
    </row>
    <row r="20327" spans="1:8" x14ac:dyDescent="0.25">
      <c r="A20327"/>
      <c r="B20327"/>
      <c r="C20327"/>
      <c r="D20327"/>
      <c r="E20327"/>
      <c r="F20327"/>
      <c r="G20327"/>
      <c r="H20327"/>
    </row>
    <row r="20328" spans="1:8" x14ac:dyDescent="0.25">
      <c r="A20328"/>
      <c r="B20328"/>
      <c r="C20328"/>
      <c r="D20328"/>
      <c r="E20328"/>
      <c r="F20328"/>
      <c r="G20328"/>
      <c r="H20328"/>
    </row>
    <row r="20329" spans="1:8" x14ac:dyDescent="0.25">
      <c r="A20329"/>
      <c r="B20329"/>
      <c r="C20329"/>
      <c r="D20329"/>
      <c r="E20329"/>
      <c r="F20329"/>
      <c r="G20329"/>
      <c r="H20329"/>
    </row>
    <row r="20330" spans="1:8" x14ac:dyDescent="0.25">
      <c r="A20330"/>
      <c r="B20330"/>
      <c r="C20330"/>
      <c r="D20330"/>
      <c r="E20330"/>
      <c r="F20330"/>
      <c r="G20330"/>
      <c r="H20330"/>
    </row>
    <row r="20331" spans="1:8" x14ac:dyDescent="0.25">
      <c r="A20331"/>
      <c r="B20331"/>
      <c r="C20331"/>
      <c r="D20331"/>
      <c r="E20331"/>
      <c r="F20331"/>
      <c r="G20331"/>
      <c r="H20331"/>
    </row>
    <row r="20332" spans="1:8" x14ac:dyDescent="0.25">
      <c r="A20332"/>
      <c r="B20332"/>
      <c r="C20332"/>
      <c r="D20332"/>
      <c r="E20332"/>
      <c r="F20332"/>
      <c r="G20332"/>
      <c r="H20332"/>
    </row>
    <row r="20333" spans="1:8" x14ac:dyDescent="0.25">
      <c r="A20333"/>
      <c r="B20333"/>
      <c r="C20333"/>
      <c r="D20333"/>
      <c r="E20333"/>
      <c r="F20333"/>
      <c r="G20333"/>
      <c r="H20333"/>
    </row>
    <row r="20334" spans="1:8" x14ac:dyDescent="0.25">
      <c r="A20334"/>
      <c r="B20334"/>
      <c r="C20334"/>
      <c r="D20334"/>
      <c r="E20334"/>
      <c r="F20334"/>
      <c r="G20334"/>
      <c r="H20334"/>
    </row>
    <row r="20335" spans="1:8" x14ac:dyDescent="0.25">
      <c r="A20335"/>
      <c r="B20335"/>
      <c r="C20335"/>
      <c r="D20335"/>
      <c r="E20335"/>
      <c r="F20335"/>
      <c r="G20335"/>
      <c r="H20335"/>
    </row>
    <row r="20336" spans="1:8" x14ac:dyDescent="0.25">
      <c r="A20336"/>
      <c r="B20336"/>
      <c r="C20336"/>
      <c r="D20336"/>
      <c r="E20336"/>
      <c r="F20336"/>
      <c r="G20336"/>
      <c r="H20336"/>
    </row>
    <row r="20337" spans="1:8" x14ac:dyDescent="0.25">
      <c r="A20337"/>
      <c r="B20337"/>
      <c r="C20337"/>
      <c r="D20337"/>
      <c r="E20337"/>
      <c r="F20337"/>
      <c r="G20337"/>
      <c r="H20337"/>
    </row>
    <row r="20338" spans="1:8" x14ac:dyDescent="0.25">
      <c r="A20338"/>
      <c r="B20338"/>
      <c r="C20338"/>
      <c r="D20338"/>
      <c r="E20338"/>
      <c r="F20338"/>
      <c r="G20338"/>
      <c r="H20338"/>
    </row>
    <row r="20339" spans="1:8" x14ac:dyDescent="0.25">
      <c r="A20339"/>
      <c r="B20339"/>
      <c r="C20339"/>
      <c r="D20339"/>
      <c r="E20339"/>
      <c r="F20339"/>
      <c r="G20339"/>
      <c r="H20339"/>
    </row>
    <row r="20340" spans="1:8" x14ac:dyDescent="0.25">
      <c r="A20340"/>
      <c r="B20340"/>
      <c r="C20340"/>
      <c r="D20340"/>
      <c r="E20340"/>
      <c r="F20340"/>
      <c r="G20340"/>
      <c r="H20340"/>
    </row>
    <row r="20341" spans="1:8" x14ac:dyDescent="0.25">
      <c r="A20341"/>
      <c r="B20341"/>
      <c r="C20341"/>
      <c r="D20341"/>
      <c r="E20341"/>
      <c r="F20341"/>
      <c r="G20341"/>
      <c r="H20341"/>
    </row>
    <row r="20342" spans="1:8" x14ac:dyDescent="0.25">
      <c r="A20342"/>
      <c r="B20342"/>
      <c r="C20342"/>
      <c r="D20342"/>
      <c r="E20342"/>
      <c r="F20342"/>
      <c r="G20342"/>
      <c r="H20342"/>
    </row>
    <row r="20343" spans="1:8" x14ac:dyDescent="0.25">
      <c r="A20343"/>
      <c r="B20343"/>
      <c r="C20343"/>
      <c r="D20343"/>
      <c r="E20343"/>
      <c r="F20343"/>
      <c r="G20343"/>
      <c r="H20343"/>
    </row>
    <row r="20344" spans="1:8" x14ac:dyDescent="0.25">
      <c r="A20344"/>
      <c r="B20344"/>
      <c r="C20344"/>
      <c r="D20344"/>
      <c r="E20344"/>
      <c r="F20344"/>
      <c r="G20344"/>
      <c r="H20344"/>
    </row>
    <row r="20345" spans="1:8" x14ac:dyDescent="0.25">
      <c r="A20345"/>
      <c r="B20345"/>
      <c r="C20345"/>
      <c r="D20345"/>
      <c r="E20345"/>
      <c r="F20345"/>
      <c r="G20345"/>
      <c r="H20345"/>
    </row>
    <row r="20346" spans="1:8" x14ac:dyDescent="0.25">
      <c r="A20346"/>
      <c r="B20346"/>
      <c r="C20346"/>
      <c r="D20346"/>
      <c r="E20346"/>
      <c r="F20346"/>
      <c r="G20346"/>
      <c r="H20346"/>
    </row>
    <row r="20347" spans="1:8" x14ac:dyDescent="0.25">
      <c r="A20347"/>
      <c r="B20347"/>
      <c r="C20347"/>
      <c r="D20347"/>
      <c r="E20347"/>
      <c r="F20347"/>
      <c r="G20347"/>
      <c r="H20347"/>
    </row>
    <row r="20348" spans="1:8" x14ac:dyDescent="0.25">
      <c r="A20348"/>
      <c r="B20348"/>
      <c r="C20348"/>
      <c r="D20348"/>
      <c r="E20348"/>
      <c r="F20348"/>
      <c r="G20348"/>
      <c r="H20348"/>
    </row>
    <row r="20349" spans="1:8" x14ac:dyDescent="0.25">
      <c r="A20349"/>
      <c r="B20349"/>
      <c r="C20349"/>
      <c r="D20349"/>
      <c r="E20349"/>
      <c r="F20349"/>
      <c r="G20349"/>
      <c r="H20349"/>
    </row>
    <row r="20350" spans="1:8" x14ac:dyDescent="0.25">
      <c r="A20350"/>
      <c r="B20350"/>
      <c r="C20350"/>
      <c r="D20350"/>
      <c r="E20350"/>
      <c r="F20350"/>
      <c r="G20350"/>
      <c r="H20350"/>
    </row>
    <row r="20351" spans="1:8" x14ac:dyDescent="0.25">
      <c r="A20351"/>
      <c r="B20351"/>
      <c r="C20351"/>
      <c r="D20351"/>
      <c r="E20351"/>
      <c r="F20351"/>
      <c r="G20351"/>
      <c r="H20351"/>
    </row>
    <row r="20352" spans="1:8" x14ac:dyDescent="0.25">
      <c r="A20352"/>
      <c r="B20352"/>
      <c r="C20352"/>
      <c r="D20352"/>
      <c r="E20352"/>
      <c r="F20352"/>
      <c r="G20352"/>
      <c r="H20352"/>
    </row>
    <row r="20353" spans="1:8" x14ac:dyDescent="0.25">
      <c r="A20353"/>
      <c r="B20353"/>
      <c r="C20353"/>
      <c r="D20353"/>
      <c r="E20353"/>
      <c r="F20353"/>
      <c r="G20353"/>
      <c r="H20353"/>
    </row>
    <row r="20354" spans="1:8" x14ac:dyDescent="0.25">
      <c r="A20354"/>
      <c r="B20354"/>
      <c r="C20354"/>
      <c r="D20354"/>
      <c r="E20354"/>
      <c r="F20354"/>
      <c r="G20354"/>
      <c r="H20354"/>
    </row>
    <row r="20355" spans="1:8" x14ac:dyDescent="0.25">
      <c r="A20355"/>
      <c r="B20355"/>
      <c r="C20355"/>
      <c r="D20355"/>
      <c r="E20355"/>
      <c r="F20355"/>
      <c r="G20355"/>
      <c r="H20355"/>
    </row>
    <row r="20356" spans="1:8" x14ac:dyDescent="0.25">
      <c r="A20356"/>
      <c r="B20356"/>
      <c r="C20356"/>
      <c r="D20356"/>
      <c r="E20356"/>
      <c r="F20356"/>
      <c r="G20356"/>
      <c r="H20356"/>
    </row>
    <row r="20357" spans="1:8" x14ac:dyDescent="0.25">
      <c r="A20357"/>
      <c r="B20357"/>
      <c r="C20357"/>
      <c r="D20357"/>
      <c r="E20357"/>
      <c r="F20357"/>
      <c r="G20357"/>
      <c r="H20357"/>
    </row>
    <row r="20358" spans="1:8" x14ac:dyDescent="0.25">
      <c r="A20358"/>
      <c r="B20358"/>
      <c r="C20358"/>
      <c r="D20358"/>
      <c r="E20358"/>
      <c r="F20358"/>
      <c r="G20358"/>
      <c r="H20358"/>
    </row>
    <row r="20359" spans="1:8" x14ac:dyDescent="0.25">
      <c r="A20359"/>
      <c r="B20359"/>
      <c r="C20359"/>
      <c r="D20359"/>
      <c r="E20359"/>
      <c r="F20359"/>
      <c r="G20359"/>
      <c r="H20359"/>
    </row>
    <row r="20360" spans="1:8" x14ac:dyDescent="0.25">
      <c r="A20360"/>
      <c r="B20360"/>
      <c r="C20360"/>
      <c r="D20360"/>
      <c r="E20360"/>
      <c r="F20360"/>
      <c r="G20360"/>
      <c r="H20360"/>
    </row>
    <row r="20361" spans="1:8" x14ac:dyDescent="0.25">
      <c r="A20361"/>
      <c r="B20361"/>
      <c r="C20361"/>
      <c r="D20361"/>
      <c r="E20361"/>
      <c r="F20361"/>
      <c r="G20361"/>
      <c r="H20361"/>
    </row>
    <row r="20362" spans="1:8" x14ac:dyDescent="0.25">
      <c r="A20362"/>
      <c r="B20362"/>
      <c r="C20362"/>
      <c r="D20362"/>
      <c r="E20362"/>
      <c r="F20362"/>
      <c r="G20362"/>
      <c r="H20362"/>
    </row>
    <row r="20363" spans="1:8" x14ac:dyDescent="0.25">
      <c r="A20363"/>
      <c r="B20363"/>
      <c r="C20363"/>
      <c r="D20363"/>
      <c r="E20363"/>
      <c r="F20363"/>
      <c r="G20363"/>
      <c r="H20363"/>
    </row>
    <row r="20364" spans="1:8" x14ac:dyDescent="0.25">
      <c r="A20364"/>
      <c r="B20364"/>
      <c r="C20364"/>
      <c r="D20364"/>
      <c r="E20364"/>
      <c r="F20364"/>
      <c r="G20364"/>
      <c r="H20364"/>
    </row>
    <row r="20365" spans="1:8" x14ac:dyDescent="0.25">
      <c r="A20365"/>
      <c r="B20365"/>
      <c r="C20365"/>
      <c r="D20365"/>
      <c r="E20365"/>
      <c r="F20365"/>
      <c r="G20365"/>
      <c r="H20365"/>
    </row>
    <row r="20366" spans="1:8" x14ac:dyDescent="0.25">
      <c r="A20366"/>
      <c r="B20366"/>
      <c r="C20366"/>
      <c r="D20366"/>
      <c r="E20366"/>
      <c r="F20366"/>
      <c r="G20366"/>
      <c r="H20366"/>
    </row>
    <row r="20367" spans="1:8" x14ac:dyDescent="0.25">
      <c r="A20367"/>
      <c r="B20367"/>
      <c r="C20367"/>
      <c r="D20367"/>
      <c r="E20367"/>
      <c r="F20367"/>
      <c r="G20367"/>
      <c r="H20367"/>
    </row>
    <row r="20368" spans="1:8" x14ac:dyDescent="0.25">
      <c r="A20368"/>
      <c r="B20368"/>
      <c r="C20368"/>
      <c r="D20368"/>
      <c r="E20368"/>
      <c r="F20368"/>
      <c r="G20368"/>
      <c r="H20368"/>
    </row>
    <row r="20369" spans="1:8" x14ac:dyDescent="0.25">
      <c r="A20369"/>
      <c r="B20369"/>
      <c r="C20369"/>
      <c r="D20369"/>
      <c r="E20369"/>
      <c r="F20369"/>
      <c r="G20369"/>
      <c r="H20369"/>
    </row>
    <row r="20370" spans="1:8" x14ac:dyDescent="0.25">
      <c r="A20370"/>
      <c r="B20370"/>
      <c r="C20370"/>
      <c r="D20370"/>
      <c r="E20370"/>
      <c r="F20370"/>
      <c r="G20370"/>
      <c r="H20370"/>
    </row>
    <row r="20371" spans="1:8" x14ac:dyDescent="0.25">
      <c r="A20371"/>
      <c r="B20371"/>
      <c r="C20371"/>
      <c r="D20371"/>
      <c r="E20371"/>
      <c r="F20371"/>
      <c r="G20371"/>
      <c r="H20371"/>
    </row>
    <row r="20372" spans="1:8" x14ac:dyDescent="0.25">
      <c r="A20372"/>
      <c r="B20372"/>
      <c r="C20372"/>
      <c r="D20372"/>
      <c r="E20372"/>
      <c r="F20372"/>
      <c r="G20372"/>
      <c r="H20372"/>
    </row>
    <row r="20373" spans="1:8" x14ac:dyDescent="0.25">
      <c r="A20373"/>
      <c r="B20373"/>
      <c r="C20373"/>
      <c r="D20373"/>
      <c r="E20373"/>
      <c r="F20373"/>
      <c r="G20373"/>
      <c r="H20373"/>
    </row>
    <row r="20374" spans="1:8" x14ac:dyDescent="0.25">
      <c r="A20374"/>
      <c r="B20374"/>
      <c r="C20374"/>
      <c r="D20374"/>
      <c r="E20374"/>
      <c r="F20374"/>
      <c r="G20374"/>
      <c r="H20374"/>
    </row>
    <row r="20375" spans="1:8" x14ac:dyDescent="0.25">
      <c r="A20375"/>
      <c r="B20375"/>
      <c r="C20375"/>
      <c r="D20375"/>
      <c r="E20375"/>
      <c r="F20375"/>
      <c r="G20375"/>
      <c r="H20375"/>
    </row>
    <row r="20376" spans="1:8" x14ac:dyDescent="0.25">
      <c r="A20376"/>
      <c r="B20376"/>
      <c r="C20376"/>
      <c r="D20376"/>
      <c r="E20376"/>
      <c r="F20376"/>
      <c r="G20376"/>
      <c r="H20376"/>
    </row>
    <row r="20377" spans="1:8" x14ac:dyDescent="0.25">
      <c r="A20377"/>
      <c r="B20377"/>
      <c r="C20377"/>
      <c r="D20377"/>
      <c r="E20377"/>
      <c r="F20377"/>
      <c r="G20377"/>
      <c r="H20377"/>
    </row>
    <row r="20378" spans="1:8" x14ac:dyDescent="0.25">
      <c r="A20378"/>
      <c r="B20378"/>
      <c r="C20378"/>
      <c r="D20378"/>
      <c r="E20378"/>
      <c r="F20378"/>
      <c r="G20378"/>
      <c r="H20378"/>
    </row>
    <row r="20379" spans="1:8" x14ac:dyDescent="0.25">
      <c r="A20379"/>
      <c r="B20379"/>
      <c r="C20379"/>
      <c r="D20379"/>
      <c r="E20379"/>
      <c r="F20379"/>
      <c r="G20379"/>
      <c r="H20379"/>
    </row>
    <row r="20380" spans="1:8" x14ac:dyDescent="0.25">
      <c r="A20380"/>
      <c r="B20380"/>
      <c r="C20380"/>
      <c r="D20380"/>
      <c r="E20380"/>
      <c r="F20380"/>
      <c r="G20380"/>
      <c r="H20380"/>
    </row>
    <row r="20381" spans="1:8" x14ac:dyDescent="0.25">
      <c r="A20381"/>
      <c r="B20381"/>
      <c r="C20381"/>
      <c r="D20381"/>
      <c r="E20381"/>
      <c r="F20381"/>
      <c r="G20381"/>
      <c r="H20381"/>
    </row>
    <row r="20382" spans="1:8" x14ac:dyDescent="0.25">
      <c r="A20382"/>
      <c r="B20382"/>
      <c r="C20382"/>
      <c r="D20382"/>
      <c r="E20382"/>
      <c r="F20382"/>
      <c r="G20382"/>
      <c r="H20382"/>
    </row>
    <row r="20383" spans="1:8" x14ac:dyDescent="0.25">
      <c r="A20383"/>
      <c r="B20383"/>
      <c r="C20383"/>
      <c r="D20383"/>
      <c r="E20383"/>
      <c r="F20383"/>
      <c r="G20383"/>
      <c r="H20383"/>
    </row>
    <row r="20384" spans="1:8" x14ac:dyDescent="0.25">
      <c r="A20384"/>
      <c r="B20384"/>
      <c r="C20384"/>
      <c r="D20384"/>
      <c r="E20384"/>
      <c r="F20384"/>
      <c r="G20384"/>
      <c r="H20384"/>
    </row>
    <row r="20385" spans="1:8" x14ac:dyDescent="0.25">
      <c r="A20385"/>
      <c r="B20385"/>
      <c r="C20385"/>
      <c r="D20385"/>
      <c r="E20385"/>
      <c r="F20385"/>
      <c r="G20385"/>
      <c r="H20385"/>
    </row>
    <row r="20386" spans="1:8" x14ac:dyDescent="0.25">
      <c r="A20386"/>
      <c r="B20386"/>
      <c r="C20386"/>
      <c r="D20386"/>
      <c r="E20386"/>
      <c r="F20386"/>
      <c r="G20386"/>
      <c r="H20386"/>
    </row>
    <row r="20387" spans="1:8" x14ac:dyDescent="0.25">
      <c r="A20387"/>
      <c r="B20387"/>
      <c r="C20387"/>
      <c r="D20387"/>
      <c r="E20387"/>
      <c r="F20387"/>
      <c r="G20387"/>
      <c r="H20387"/>
    </row>
    <row r="20388" spans="1:8" x14ac:dyDescent="0.25">
      <c r="A20388"/>
      <c r="B20388"/>
      <c r="C20388"/>
      <c r="D20388"/>
      <c r="E20388"/>
      <c r="F20388"/>
      <c r="G20388"/>
      <c r="H20388"/>
    </row>
    <row r="20389" spans="1:8" x14ac:dyDescent="0.25">
      <c r="A20389"/>
      <c r="B20389"/>
      <c r="C20389"/>
      <c r="D20389"/>
      <c r="E20389"/>
      <c r="F20389"/>
      <c r="G20389"/>
      <c r="H20389"/>
    </row>
    <row r="20390" spans="1:8" x14ac:dyDescent="0.25">
      <c r="A20390"/>
      <c r="B20390"/>
      <c r="C20390"/>
      <c r="D20390"/>
      <c r="E20390"/>
      <c r="F20390"/>
      <c r="G20390"/>
      <c r="H20390"/>
    </row>
    <row r="20391" spans="1:8" x14ac:dyDescent="0.25">
      <c r="A20391"/>
      <c r="B20391"/>
      <c r="C20391"/>
      <c r="D20391"/>
      <c r="E20391"/>
      <c r="F20391"/>
      <c r="G20391"/>
      <c r="H20391"/>
    </row>
    <row r="20392" spans="1:8" x14ac:dyDescent="0.25">
      <c r="A20392"/>
      <c r="B20392"/>
      <c r="C20392"/>
      <c r="D20392"/>
      <c r="E20392"/>
      <c r="F20392"/>
      <c r="G20392"/>
      <c r="H20392"/>
    </row>
    <row r="20393" spans="1:8" x14ac:dyDescent="0.25">
      <c r="A20393"/>
      <c r="B20393"/>
      <c r="C20393"/>
      <c r="D20393"/>
      <c r="E20393"/>
      <c r="F20393"/>
      <c r="G20393"/>
      <c r="H20393"/>
    </row>
    <row r="20394" spans="1:8" x14ac:dyDescent="0.25">
      <c r="A20394"/>
      <c r="B20394"/>
      <c r="C20394"/>
      <c r="D20394"/>
      <c r="E20394"/>
      <c r="F20394"/>
      <c r="G20394"/>
      <c r="H20394"/>
    </row>
    <row r="20395" spans="1:8" x14ac:dyDescent="0.25">
      <c r="A20395"/>
      <c r="B20395"/>
      <c r="C20395"/>
      <c r="D20395"/>
      <c r="E20395"/>
      <c r="F20395"/>
      <c r="G20395"/>
      <c r="H20395"/>
    </row>
    <row r="20396" spans="1:8" x14ac:dyDescent="0.25">
      <c r="A20396"/>
      <c r="B20396"/>
      <c r="C20396"/>
      <c r="D20396"/>
      <c r="E20396"/>
      <c r="F20396"/>
      <c r="G20396"/>
      <c r="H20396"/>
    </row>
    <row r="20397" spans="1:8" x14ac:dyDescent="0.25">
      <c r="A20397"/>
      <c r="B20397"/>
      <c r="C20397"/>
      <c r="D20397"/>
      <c r="E20397"/>
      <c r="F20397"/>
      <c r="G20397"/>
      <c r="H20397"/>
    </row>
    <row r="20398" spans="1:8" x14ac:dyDescent="0.25">
      <c r="A20398"/>
      <c r="B20398"/>
      <c r="C20398"/>
      <c r="D20398"/>
      <c r="E20398"/>
      <c r="F20398"/>
      <c r="G20398"/>
      <c r="H20398"/>
    </row>
    <row r="20399" spans="1:8" x14ac:dyDescent="0.25">
      <c r="A20399"/>
      <c r="B20399"/>
      <c r="C20399"/>
      <c r="D20399"/>
      <c r="E20399"/>
      <c r="F20399"/>
      <c r="G20399"/>
      <c r="H20399"/>
    </row>
    <row r="20400" spans="1:8" x14ac:dyDescent="0.25">
      <c r="A20400"/>
      <c r="B20400"/>
      <c r="C20400"/>
      <c r="D20400"/>
      <c r="E20400"/>
      <c r="F20400"/>
      <c r="G20400"/>
      <c r="H20400"/>
    </row>
    <row r="20401" spans="1:8" x14ac:dyDescent="0.25">
      <c r="A20401"/>
      <c r="B20401"/>
      <c r="C20401"/>
      <c r="D20401"/>
      <c r="E20401"/>
      <c r="F20401"/>
      <c r="G20401"/>
      <c r="H20401"/>
    </row>
    <row r="20402" spans="1:8" x14ac:dyDescent="0.25">
      <c r="A20402"/>
      <c r="B20402"/>
      <c r="C20402"/>
      <c r="D20402"/>
      <c r="E20402"/>
      <c r="F20402"/>
      <c r="G20402"/>
      <c r="H20402"/>
    </row>
    <row r="20403" spans="1:8" x14ac:dyDescent="0.25">
      <c r="A20403"/>
      <c r="B20403"/>
      <c r="C20403"/>
      <c r="D20403"/>
      <c r="E20403"/>
      <c r="F20403"/>
      <c r="G20403"/>
      <c r="H20403"/>
    </row>
    <row r="20404" spans="1:8" x14ac:dyDescent="0.25">
      <c r="A20404"/>
      <c r="B20404"/>
      <c r="C20404"/>
      <c r="D20404"/>
      <c r="E20404"/>
      <c r="F20404"/>
      <c r="G20404"/>
      <c r="H20404"/>
    </row>
    <row r="20405" spans="1:8" x14ac:dyDescent="0.25">
      <c r="A20405"/>
      <c r="B20405"/>
      <c r="C20405"/>
      <c r="D20405"/>
      <c r="E20405"/>
      <c r="F20405"/>
      <c r="G20405"/>
      <c r="H20405"/>
    </row>
    <row r="20406" spans="1:8" x14ac:dyDescent="0.25">
      <c r="A20406"/>
      <c r="B20406"/>
      <c r="C20406"/>
      <c r="D20406"/>
      <c r="E20406"/>
      <c r="F20406"/>
      <c r="G20406"/>
      <c r="H20406"/>
    </row>
    <row r="20407" spans="1:8" x14ac:dyDescent="0.25">
      <c r="A20407"/>
      <c r="B20407"/>
      <c r="C20407"/>
      <c r="D20407"/>
      <c r="E20407"/>
      <c r="F20407"/>
      <c r="G20407"/>
      <c r="H20407"/>
    </row>
    <row r="20408" spans="1:8" x14ac:dyDescent="0.25">
      <c r="A20408"/>
      <c r="B20408"/>
      <c r="C20408"/>
      <c r="D20408"/>
      <c r="E20408"/>
      <c r="F20408"/>
      <c r="G20408"/>
      <c r="H20408"/>
    </row>
    <row r="20409" spans="1:8" x14ac:dyDescent="0.25">
      <c r="A20409"/>
      <c r="B20409"/>
      <c r="C20409"/>
      <c r="D20409"/>
      <c r="E20409"/>
      <c r="F20409"/>
      <c r="G20409"/>
      <c r="H20409"/>
    </row>
    <row r="20410" spans="1:8" x14ac:dyDescent="0.25">
      <c r="A20410"/>
      <c r="B20410"/>
      <c r="C20410"/>
      <c r="D20410"/>
      <c r="E20410"/>
      <c r="F20410"/>
      <c r="G20410"/>
      <c r="H20410"/>
    </row>
    <row r="20411" spans="1:8" x14ac:dyDescent="0.25">
      <c r="A20411"/>
      <c r="B20411"/>
      <c r="C20411"/>
      <c r="D20411"/>
      <c r="E20411"/>
      <c r="F20411"/>
      <c r="G20411"/>
      <c r="H20411"/>
    </row>
    <row r="20412" spans="1:8" x14ac:dyDescent="0.25">
      <c r="A20412"/>
      <c r="B20412"/>
      <c r="C20412"/>
      <c r="D20412"/>
      <c r="E20412"/>
      <c r="F20412"/>
      <c r="G20412"/>
      <c r="H20412"/>
    </row>
    <row r="20413" spans="1:8" x14ac:dyDescent="0.25">
      <c r="A20413"/>
      <c r="B20413"/>
      <c r="C20413"/>
      <c r="D20413"/>
      <c r="E20413"/>
      <c r="F20413"/>
      <c r="G20413"/>
      <c r="H20413"/>
    </row>
    <row r="20414" spans="1:8" x14ac:dyDescent="0.25">
      <c r="A20414"/>
      <c r="B20414"/>
      <c r="C20414"/>
      <c r="D20414"/>
      <c r="E20414"/>
      <c r="F20414"/>
      <c r="G20414"/>
      <c r="H20414"/>
    </row>
    <row r="20415" spans="1:8" x14ac:dyDescent="0.25">
      <c r="A20415"/>
      <c r="B20415"/>
      <c r="C20415"/>
      <c r="D20415"/>
      <c r="E20415"/>
      <c r="F20415"/>
      <c r="G20415"/>
      <c r="H20415"/>
    </row>
    <row r="20416" spans="1:8" x14ac:dyDescent="0.25">
      <c r="A20416"/>
      <c r="B20416"/>
      <c r="C20416"/>
      <c r="D20416"/>
      <c r="E20416"/>
      <c r="F20416"/>
      <c r="G20416"/>
      <c r="H20416"/>
    </row>
    <row r="20417" spans="1:8" x14ac:dyDescent="0.25">
      <c r="A20417"/>
      <c r="B20417"/>
      <c r="C20417"/>
      <c r="D20417"/>
      <c r="E20417"/>
      <c r="F20417"/>
      <c r="G20417"/>
      <c r="H20417"/>
    </row>
    <row r="20418" spans="1:8" x14ac:dyDescent="0.25">
      <c r="A20418"/>
      <c r="B20418"/>
      <c r="C20418"/>
      <c r="D20418"/>
      <c r="E20418"/>
      <c r="F20418"/>
      <c r="G20418"/>
      <c r="H20418"/>
    </row>
    <row r="20419" spans="1:8" x14ac:dyDescent="0.25">
      <c r="A20419"/>
      <c r="B20419"/>
      <c r="C20419"/>
      <c r="D20419"/>
      <c r="E20419"/>
      <c r="F20419"/>
      <c r="G20419"/>
      <c r="H20419"/>
    </row>
    <row r="20420" spans="1:8" x14ac:dyDescent="0.25">
      <c r="A20420"/>
      <c r="B20420"/>
      <c r="C20420"/>
      <c r="D20420"/>
      <c r="E20420"/>
      <c r="F20420"/>
      <c r="G20420"/>
      <c r="H20420"/>
    </row>
    <row r="20421" spans="1:8" x14ac:dyDescent="0.25">
      <c r="A20421"/>
      <c r="B20421"/>
      <c r="C20421"/>
      <c r="D20421"/>
      <c r="E20421"/>
      <c r="F20421"/>
      <c r="G20421"/>
      <c r="H20421"/>
    </row>
    <row r="20422" spans="1:8" x14ac:dyDescent="0.25">
      <c r="A20422"/>
      <c r="B20422"/>
      <c r="C20422"/>
      <c r="D20422"/>
      <c r="E20422"/>
      <c r="F20422"/>
      <c r="G20422"/>
      <c r="H20422"/>
    </row>
    <row r="20423" spans="1:8" x14ac:dyDescent="0.25">
      <c r="A20423"/>
      <c r="B20423"/>
      <c r="C20423"/>
      <c r="D20423"/>
      <c r="E20423"/>
      <c r="F20423"/>
      <c r="G20423"/>
      <c r="H20423"/>
    </row>
    <row r="20424" spans="1:8" x14ac:dyDescent="0.25">
      <c r="A20424"/>
      <c r="B20424"/>
      <c r="C20424"/>
      <c r="D20424"/>
      <c r="E20424"/>
      <c r="F20424"/>
      <c r="G20424"/>
      <c r="H20424"/>
    </row>
    <row r="20425" spans="1:8" x14ac:dyDescent="0.25">
      <c r="A20425"/>
      <c r="B20425"/>
      <c r="C20425"/>
      <c r="D20425"/>
      <c r="E20425"/>
      <c r="F20425"/>
      <c r="G20425"/>
      <c r="H20425"/>
    </row>
    <row r="20426" spans="1:8" x14ac:dyDescent="0.25">
      <c r="A20426"/>
      <c r="B20426"/>
      <c r="C20426"/>
      <c r="D20426"/>
      <c r="E20426"/>
      <c r="F20426"/>
      <c r="G20426"/>
      <c r="H20426"/>
    </row>
    <row r="20427" spans="1:8" x14ac:dyDescent="0.25">
      <c r="A20427"/>
      <c r="B20427"/>
      <c r="C20427"/>
      <c r="D20427"/>
      <c r="E20427"/>
      <c r="F20427"/>
      <c r="G20427"/>
      <c r="H20427"/>
    </row>
    <row r="20428" spans="1:8" x14ac:dyDescent="0.25">
      <c r="A20428"/>
      <c r="B20428"/>
      <c r="C20428"/>
      <c r="D20428"/>
      <c r="E20428"/>
      <c r="F20428"/>
      <c r="G20428"/>
      <c r="H20428"/>
    </row>
    <row r="20429" spans="1:8" x14ac:dyDescent="0.25">
      <c r="A20429"/>
      <c r="B20429"/>
      <c r="C20429"/>
      <c r="D20429"/>
      <c r="E20429"/>
      <c r="F20429"/>
      <c r="G20429"/>
      <c r="H20429"/>
    </row>
    <row r="20430" spans="1:8" x14ac:dyDescent="0.25">
      <c r="A20430"/>
      <c r="B20430"/>
      <c r="C20430"/>
      <c r="D20430"/>
      <c r="E20430"/>
      <c r="F20430"/>
      <c r="G20430"/>
      <c r="H20430"/>
    </row>
    <row r="20431" spans="1:8" x14ac:dyDescent="0.25">
      <c r="A20431"/>
      <c r="B20431"/>
      <c r="C20431"/>
      <c r="D20431"/>
      <c r="E20431"/>
      <c r="F20431"/>
      <c r="G20431"/>
      <c r="H20431"/>
    </row>
    <row r="20432" spans="1:8" x14ac:dyDescent="0.25">
      <c r="A20432"/>
      <c r="B20432"/>
      <c r="C20432"/>
      <c r="D20432"/>
      <c r="E20432"/>
      <c r="F20432"/>
      <c r="G20432"/>
      <c r="H20432"/>
    </row>
    <row r="20433" spans="1:8" x14ac:dyDescent="0.25">
      <c r="A20433"/>
      <c r="B20433"/>
      <c r="C20433"/>
      <c r="D20433"/>
      <c r="E20433"/>
      <c r="F20433"/>
      <c r="G20433"/>
      <c r="H20433"/>
    </row>
    <row r="20434" spans="1:8" x14ac:dyDescent="0.25">
      <c r="A20434"/>
      <c r="B20434"/>
      <c r="C20434"/>
      <c r="D20434"/>
      <c r="E20434"/>
      <c r="F20434"/>
      <c r="G20434"/>
      <c r="H20434"/>
    </row>
    <row r="20435" spans="1:8" x14ac:dyDescent="0.25">
      <c r="A20435"/>
      <c r="B20435"/>
      <c r="C20435"/>
      <c r="D20435"/>
      <c r="E20435"/>
      <c r="F20435"/>
      <c r="G20435"/>
      <c r="H20435"/>
    </row>
    <row r="20436" spans="1:8" x14ac:dyDescent="0.25">
      <c r="A20436"/>
      <c r="B20436"/>
      <c r="C20436"/>
      <c r="D20436"/>
      <c r="E20436"/>
      <c r="F20436"/>
      <c r="G20436"/>
      <c r="H20436"/>
    </row>
    <row r="20437" spans="1:8" x14ac:dyDescent="0.25">
      <c r="A20437"/>
      <c r="B20437"/>
      <c r="C20437"/>
      <c r="D20437"/>
      <c r="E20437"/>
      <c r="F20437"/>
      <c r="G20437"/>
      <c r="H20437"/>
    </row>
    <row r="20438" spans="1:8" x14ac:dyDescent="0.25">
      <c r="A20438"/>
      <c r="B20438"/>
      <c r="C20438"/>
      <c r="D20438"/>
      <c r="E20438"/>
      <c r="F20438"/>
      <c r="G20438"/>
      <c r="H20438"/>
    </row>
    <row r="20439" spans="1:8" x14ac:dyDescent="0.25">
      <c r="A20439"/>
      <c r="B20439"/>
      <c r="C20439"/>
      <c r="D20439"/>
      <c r="E20439"/>
      <c r="F20439"/>
      <c r="G20439"/>
      <c r="H20439"/>
    </row>
    <row r="20440" spans="1:8" x14ac:dyDescent="0.25">
      <c r="A20440"/>
      <c r="B20440"/>
      <c r="C20440"/>
      <c r="D20440"/>
      <c r="E20440"/>
      <c r="F20440"/>
      <c r="G20440"/>
      <c r="H20440"/>
    </row>
    <row r="20441" spans="1:8" x14ac:dyDescent="0.25">
      <c r="A20441"/>
      <c r="B20441"/>
      <c r="C20441"/>
      <c r="D20441"/>
      <c r="E20441"/>
      <c r="F20441"/>
      <c r="G20441"/>
      <c r="H20441"/>
    </row>
    <row r="20442" spans="1:8" x14ac:dyDescent="0.25">
      <c r="A20442"/>
      <c r="B20442"/>
      <c r="C20442"/>
      <c r="D20442"/>
      <c r="E20442"/>
      <c r="F20442"/>
      <c r="G20442"/>
      <c r="H20442"/>
    </row>
    <row r="20443" spans="1:8" x14ac:dyDescent="0.25">
      <c r="A20443"/>
      <c r="B20443"/>
      <c r="C20443"/>
      <c r="D20443"/>
      <c r="E20443"/>
      <c r="F20443"/>
      <c r="G20443"/>
      <c r="H20443"/>
    </row>
    <row r="20444" spans="1:8" x14ac:dyDescent="0.25">
      <c r="A20444"/>
      <c r="B20444"/>
      <c r="C20444"/>
      <c r="D20444"/>
      <c r="E20444"/>
      <c r="F20444"/>
      <c r="G20444"/>
      <c r="H20444"/>
    </row>
    <row r="20445" spans="1:8" x14ac:dyDescent="0.25">
      <c r="A20445"/>
      <c r="B20445"/>
      <c r="C20445"/>
      <c r="D20445"/>
      <c r="E20445"/>
      <c r="F20445"/>
      <c r="G20445"/>
      <c r="H20445"/>
    </row>
    <row r="20446" spans="1:8" x14ac:dyDescent="0.25">
      <c r="A20446"/>
      <c r="B20446"/>
      <c r="C20446"/>
      <c r="D20446"/>
      <c r="E20446"/>
      <c r="F20446"/>
      <c r="G20446"/>
      <c r="H20446"/>
    </row>
    <row r="20447" spans="1:8" x14ac:dyDescent="0.25">
      <c r="A20447"/>
      <c r="B20447"/>
      <c r="C20447"/>
      <c r="D20447"/>
      <c r="E20447"/>
      <c r="F20447"/>
      <c r="G20447"/>
      <c r="H20447"/>
    </row>
    <row r="20448" spans="1:8" x14ac:dyDescent="0.25">
      <c r="A20448"/>
      <c r="B20448"/>
      <c r="C20448"/>
      <c r="D20448"/>
      <c r="E20448"/>
      <c r="F20448"/>
      <c r="G20448"/>
      <c r="H20448"/>
    </row>
    <row r="20449" spans="1:8" x14ac:dyDescent="0.25">
      <c r="A20449"/>
      <c r="B20449"/>
      <c r="C20449"/>
      <c r="D20449"/>
      <c r="E20449"/>
      <c r="F20449"/>
      <c r="G20449"/>
      <c r="H20449"/>
    </row>
    <row r="20450" spans="1:8" x14ac:dyDescent="0.25">
      <c r="A20450"/>
      <c r="B20450"/>
      <c r="C20450"/>
      <c r="D20450"/>
      <c r="E20450"/>
      <c r="F20450"/>
      <c r="G20450"/>
      <c r="H20450"/>
    </row>
    <row r="20451" spans="1:8" x14ac:dyDescent="0.25">
      <c r="A20451"/>
      <c r="B20451"/>
      <c r="C20451"/>
      <c r="D20451"/>
      <c r="E20451"/>
      <c r="F20451"/>
      <c r="G20451"/>
      <c r="H20451"/>
    </row>
    <row r="20452" spans="1:8" x14ac:dyDescent="0.25">
      <c r="A20452"/>
      <c r="B20452"/>
      <c r="C20452"/>
      <c r="D20452"/>
      <c r="E20452"/>
      <c r="F20452"/>
      <c r="G20452"/>
      <c r="H20452"/>
    </row>
    <row r="20453" spans="1:8" x14ac:dyDescent="0.25">
      <c r="A20453"/>
      <c r="B20453"/>
      <c r="C20453"/>
      <c r="D20453"/>
      <c r="E20453"/>
      <c r="F20453"/>
      <c r="G20453"/>
      <c r="H20453"/>
    </row>
    <row r="20454" spans="1:8" x14ac:dyDescent="0.25">
      <c r="A20454"/>
      <c r="B20454"/>
      <c r="C20454"/>
      <c r="D20454"/>
      <c r="E20454"/>
      <c r="F20454"/>
      <c r="G20454"/>
      <c r="H20454"/>
    </row>
    <row r="20455" spans="1:8" x14ac:dyDescent="0.25">
      <c r="A20455"/>
      <c r="B20455"/>
      <c r="C20455"/>
      <c r="D20455"/>
      <c r="E20455"/>
      <c r="F20455"/>
      <c r="G20455"/>
      <c r="H20455"/>
    </row>
    <row r="20456" spans="1:8" x14ac:dyDescent="0.25">
      <c r="A20456"/>
      <c r="B20456"/>
      <c r="C20456"/>
      <c r="D20456"/>
      <c r="E20456"/>
      <c r="F20456"/>
      <c r="G20456"/>
      <c r="H20456"/>
    </row>
    <row r="20457" spans="1:8" x14ac:dyDescent="0.25">
      <c r="A20457"/>
      <c r="B20457"/>
      <c r="C20457"/>
      <c r="D20457"/>
      <c r="E20457"/>
      <c r="F20457"/>
      <c r="G20457"/>
      <c r="H20457"/>
    </row>
    <row r="20458" spans="1:8" x14ac:dyDescent="0.25">
      <c r="A20458"/>
      <c r="B20458"/>
      <c r="C20458"/>
      <c r="D20458"/>
      <c r="E20458"/>
      <c r="F20458"/>
      <c r="G20458"/>
      <c r="H20458"/>
    </row>
    <row r="20459" spans="1:8" x14ac:dyDescent="0.25">
      <c r="A20459"/>
      <c r="B20459"/>
      <c r="C20459"/>
      <c r="D20459"/>
      <c r="E20459"/>
      <c r="F20459"/>
      <c r="G20459"/>
      <c r="H20459"/>
    </row>
    <row r="20460" spans="1:8" x14ac:dyDescent="0.25">
      <c r="A20460"/>
      <c r="B20460"/>
      <c r="C20460"/>
      <c r="D20460"/>
      <c r="E20460"/>
      <c r="F20460"/>
      <c r="G20460"/>
      <c r="H20460"/>
    </row>
    <row r="20461" spans="1:8" x14ac:dyDescent="0.25">
      <c r="A20461"/>
      <c r="B20461"/>
      <c r="C20461"/>
      <c r="D20461"/>
      <c r="E20461"/>
      <c r="F20461"/>
      <c r="G20461"/>
      <c r="H20461"/>
    </row>
    <row r="20462" spans="1:8" x14ac:dyDescent="0.25">
      <c r="A20462"/>
      <c r="B20462"/>
      <c r="C20462"/>
      <c r="D20462"/>
      <c r="E20462"/>
      <c r="F20462"/>
      <c r="G20462"/>
      <c r="H20462"/>
    </row>
    <row r="20463" spans="1:8" x14ac:dyDescent="0.25">
      <c r="A20463"/>
      <c r="B20463"/>
      <c r="C20463"/>
      <c r="D20463"/>
      <c r="E20463"/>
      <c r="F20463"/>
      <c r="G20463"/>
      <c r="H20463"/>
    </row>
    <row r="20464" spans="1:8" x14ac:dyDescent="0.25">
      <c r="A20464"/>
      <c r="B20464"/>
      <c r="C20464"/>
      <c r="D20464"/>
      <c r="E20464"/>
      <c r="F20464"/>
      <c r="G20464"/>
      <c r="H20464"/>
    </row>
    <row r="20465" spans="1:8" x14ac:dyDescent="0.25">
      <c r="A20465"/>
      <c r="B20465"/>
      <c r="C20465"/>
      <c r="D20465"/>
      <c r="E20465"/>
      <c r="F20465"/>
      <c r="G20465"/>
      <c r="H20465"/>
    </row>
    <row r="20466" spans="1:8" x14ac:dyDescent="0.25">
      <c r="A20466"/>
      <c r="B20466"/>
      <c r="C20466"/>
      <c r="D20466"/>
      <c r="E20466"/>
      <c r="F20466"/>
      <c r="G20466"/>
      <c r="H20466"/>
    </row>
    <row r="20467" spans="1:8" x14ac:dyDescent="0.25">
      <c r="A20467"/>
      <c r="B20467"/>
      <c r="C20467"/>
      <c r="D20467"/>
      <c r="E20467"/>
      <c r="F20467"/>
      <c r="G20467"/>
      <c r="H20467"/>
    </row>
    <row r="20468" spans="1:8" x14ac:dyDescent="0.25">
      <c r="A20468"/>
      <c r="B20468"/>
      <c r="C20468"/>
      <c r="D20468"/>
      <c r="E20468"/>
      <c r="F20468"/>
      <c r="G20468"/>
      <c r="H20468"/>
    </row>
    <row r="20469" spans="1:8" x14ac:dyDescent="0.25">
      <c r="A20469"/>
      <c r="B20469"/>
      <c r="C20469"/>
      <c r="D20469"/>
      <c r="E20469"/>
      <c r="F20469"/>
      <c r="G20469"/>
      <c r="H20469"/>
    </row>
    <row r="20470" spans="1:8" x14ac:dyDescent="0.25">
      <c r="A20470"/>
      <c r="B20470"/>
      <c r="C20470"/>
      <c r="D20470"/>
      <c r="E20470"/>
      <c r="F20470"/>
      <c r="G20470"/>
      <c r="H20470"/>
    </row>
    <row r="20471" spans="1:8" x14ac:dyDescent="0.25">
      <c r="A20471"/>
      <c r="B20471"/>
      <c r="C20471"/>
      <c r="D20471"/>
      <c r="E20471"/>
      <c r="F20471"/>
      <c r="G20471"/>
      <c r="H20471"/>
    </row>
    <row r="20472" spans="1:8" x14ac:dyDescent="0.25">
      <c r="A20472"/>
      <c r="B20472"/>
      <c r="C20472"/>
      <c r="D20472"/>
      <c r="E20472"/>
      <c r="F20472"/>
      <c r="G20472"/>
      <c r="H20472"/>
    </row>
    <row r="20473" spans="1:8" x14ac:dyDescent="0.25">
      <c r="A20473"/>
      <c r="B20473"/>
      <c r="C20473"/>
      <c r="D20473"/>
      <c r="E20473"/>
      <c r="F20473"/>
      <c r="G20473"/>
      <c r="H20473"/>
    </row>
    <row r="20474" spans="1:8" x14ac:dyDescent="0.25">
      <c r="A20474"/>
      <c r="B20474"/>
      <c r="C20474"/>
      <c r="D20474"/>
      <c r="E20474"/>
      <c r="F20474"/>
      <c r="G20474"/>
      <c r="H20474"/>
    </row>
    <row r="20475" spans="1:8" x14ac:dyDescent="0.25">
      <c r="A20475"/>
      <c r="B20475"/>
      <c r="C20475"/>
      <c r="D20475"/>
      <c r="E20475"/>
      <c r="F20475"/>
      <c r="G20475"/>
      <c r="H20475"/>
    </row>
    <row r="20476" spans="1:8" x14ac:dyDescent="0.25">
      <c r="A20476"/>
      <c r="B20476"/>
      <c r="C20476"/>
      <c r="D20476"/>
      <c r="E20476"/>
      <c r="F20476"/>
      <c r="G20476"/>
      <c r="H20476"/>
    </row>
    <row r="20477" spans="1:8" x14ac:dyDescent="0.25">
      <c r="A20477"/>
      <c r="B20477"/>
      <c r="C20477"/>
      <c r="D20477"/>
      <c r="E20477"/>
      <c r="F20477"/>
      <c r="G20477"/>
      <c r="H20477"/>
    </row>
    <row r="20478" spans="1:8" x14ac:dyDescent="0.25">
      <c r="A20478"/>
      <c r="B20478"/>
      <c r="C20478"/>
      <c r="D20478"/>
      <c r="E20478"/>
      <c r="F20478"/>
      <c r="G20478"/>
      <c r="H20478"/>
    </row>
    <row r="20479" spans="1:8" x14ac:dyDescent="0.25">
      <c r="A20479"/>
      <c r="B20479"/>
      <c r="C20479"/>
      <c r="D20479"/>
      <c r="E20479"/>
      <c r="F20479"/>
      <c r="G20479"/>
      <c r="H20479"/>
    </row>
    <row r="20480" spans="1:8" x14ac:dyDescent="0.25">
      <c r="A20480"/>
      <c r="B20480"/>
      <c r="C20480"/>
      <c r="D20480"/>
      <c r="E20480"/>
      <c r="F20480"/>
      <c r="G20480"/>
      <c r="H20480"/>
    </row>
    <row r="20481" spans="1:8" x14ac:dyDescent="0.25">
      <c r="A20481"/>
      <c r="B20481"/>
      <c r="C20481"/>
      <c r="D20481"/>
      <c r="E20481"/>
      <c r="F20481"/>
      <c r="G20481"/>
      <c r="H20481"/>
    </row>
    <row r="20482" spans="1:8" x14ac:dyDescent="0.25">
      <c r="A20482"/>
      <c r="B20482"/>
      <c r="C20482"/>
      <c r="D20482"/>
      <c r="E20482"/>
      <c r="F20482"/>
      <c r="G20482"/>
      <c r="H20482"/>
    </row>
    <row r="20483" spans="1:8" x14ac:dyDescent="0.25">
      <c r="A20483"/>
      <c r="B20483"/>
      <c r="C20483"/>
      <c r="D20483"/>
      <c r="E20483"/>
      <c r="F20483"/>
      <c r="G20483"/>
      <c r="H20483"/>
    </row>
    <row r="20484" spans="1:8" x14ac:dyDescent="0.25">
      <c r="A20484"/>
      <c r="B20484"/>
      <c r="C20484"/>
      <c r="D20484"/>
      <c r="E20484"/>
      <c r="F20484"/>
      <c r="G20484"/>
      <c r="H20484"/>
    </row>
    <row r="20485" spans="1:8" x14ac:dyDescent="0.25">
      <c r="A20485"/>
      <c r="B20485"/>
      <c r="C20485"/>
      <c r="D20485"/>
      <c r="E20485"/>
      <c r="F20485"/>
      <c r="G20485"/>
      <c r="H20485"/>
    </row>
    <row r="20486" spans="1:8" x14ac:dyDescent="0.25">
      <c r="A20486"/>
      <c r="B20486"/>
      <c r="C20486"/>
      <c r="D20486"/>
      <c r="E20486"/>
      <c r="F20486"/>
      <c r="G20486"/>
      <c r="H20486"/>
    </row>
    <row r="20487" spans="1:8" x14ac:dyDescent="0.25">
      <c r="A20487"/>
      <c r="B20487"/>
      <c r="C20487"/>
      <c r="D20487"/>
      <c r="E20487"/>
      <c r="F20487"/>
      <c r="G20487"/>
      <c r="H20487"/>
    </row>
    <row r="20488" spans="1:8" x14ac:dyDescent="0.25">
      <c r="A20488"/>
      <c r="B20488"/>
      <c r="C20488"/>
      <c r="D20488"/>
      <c r="E20488"/>
      <c r="F20488"/>
      <c r="G20488"/>
      <c r="H20488"/>
    </row>
    <row r="20489" spans="1:8" x14ac:dyDescent="0.25">
      <c r="A20489"/>
      <c r="B20489"/>
      <c r="C20489"/>
      <c r="D20489"/>
      <c r="E20489"/>
      <c r="F20489"/>
      <c r="G20489"/>
      <c r="H20489"/>
    </row>
    <row r="20490" spans="1:8" x14ac:dyDescent="0.25">
      <c r="A20490"/>
      <c r="B20490"/>
      <c r="C20490"/>
      <c r="D20490"/>
      <c r="E20490"/>
      <c r="F20490"/>
      <c r="G20490"/>
      <c r="H20490"/>
    </row>
    <row r="20491" spans="1:8" x14ac:dyDescent="0.25">
      <c r="A20491"/>
      <c r="B20491"/>
      <c r="C20491"/>
      <c r="D20491"/>
      <c r="E20491"/>
      <c r="F20491"/>
      <c r="G20491"/>
      <c r="H20491"/>
    </row>
    <row r="20492" spans="1:8" x14ac:dyDescent="0.25">
      <c r="A20492"/>
      <c r="B20492"/>
      <c r="C20492"/>
      <c r="D20492"/>
      <c r="E20492"/>
      <c r="F20492"/>
      <c r="G20492"/>
      <c r="H20492"/>
    </row>
    <row r="20493" spans="1:8" x14ac:dyDescent="0.25">
      <c r="A20493"/>
      <c r="B20493"/>
      <c r="C20493"/>
      <c r="D20493"/>
      <c r="E20493"/>
      <c r="F20493"/>
      <c r="G20493"/>
      <c r="H20493"/>
    </row>
    <row r="20494" spans="1:8" x14ac:dyDescent="0.25">
      <c r="A20494"/>
      <c r="B20494"/>
      <c r="C20494"/>
      <c r="D20494"/>
      <c r="E20494"/>
      <c r="F20494"/>
      <c r="G20494"/>
      <c r="H20494"/>
    </row>
    <row r="20495" spans="1:8" x14ac:dyDescent="0.25">
      <c r="A20495"/>
      <c r="B20495"/>
      <c r="C20495"/>
      <c r="D20495"/>
      <c r="E20495"/>
      <c r="F20495"/>
      <c r="G20495"/>
      <c r="H20495"/>
    </row>
    <row r="20496" spans="1:8" x14ac:dyDescent="0.25">
      <c r="A20496"/>
      <c r="B20496"/>
      <c r="C20496"/>
      <c r="D20496"/>
      <c r="E20496"/>
      <c r="F20496"/>
      <c r="G20496"/>
      <c r="H20496"/>
    </row>
    <row r="20497" spans="1:8" x14ac:dyDescent="0.25">
      <c r="A20497"/>
      <c r="B20497"/>
      <c r="C20497"/>
      <c r="D20497"/>
      <c r="E20497"/>
      <c r="F20497"/>
      <c r="G20497"/>
      <c r="H20497"/>
    </row>
    <row r="20498" spans="1:8" x14ac:dyDescent="0.25">
      <c r="A20498"/>
      <c r="B20498"/>
      <c r="C20498"/>
      <c r="D20498"/>
      <c r="E20498"/>
      <c r="F20498"/>
      <c r="G20498"/>
      <c r="H20498"/>
    </row>
    <row r="20499" spans="1:8" x14ac:dyDescent="0.25">
      <c r="A20499"/>
      <c r="B20499"/>
      <c r="C20499"/>
      <c r="D20499"/>
      <c r="E20499"/>
      <c r="F20499"/>
      <c r="G20499"/>
      <c r="H20499"/>
    </row>
    <row r="20500" spans="1:8" x14ac:dyDescent="0.25">
      <c r="A20500"/>
      <c r="B20500"/>
      <c r="C20500"/>
      <c r="D20500"/>
      <c r="E20500"/>
      <c r="F20500"/>
      <c r="G20500"/>
      <c r="H20500"/>
    </row>
    <row r="20501" spans="1:8" x14ac:dyDescent="0.25">
      <c r="A20501"/>
      <c r="B20501"/>
      <c r="C20501"/>
      <c r="D20501"/>
      <c r="E20501"/>
      <c r="F20501"/>
      <c r="G20501"/>
      <c r="H20501"/>
    </row>
    <row r="20502" spans="1:8" x14ac:dyDescent="0.25">
      <c r="A20502"/>
      <c r="B20502"/>
      <c r="C20502"/>
      <c r="D20502"/>
      <c r="E20502"/>
      <c r="F20502"/>
      <c r="G20502"/>
      <c r="H20502"/>
    </row>
    <row r="20503" spans="1:8" x14ac:dyDescent="0.25">
      <c r="A20503"/>
      <c r="B20503"/>
      <c r="C20503"/>
      <c r="D20503"/>
      <c r="E20503"/>
      <c r="F20503"/>
      <c r="G20503"/>
      <c r="H20503"/>
    </row>
    <row r="20504" spans="1:8" x14ac:dyDescent="0.25">
      <c r="A20504"/>
      <c r="B20504"/>
      <c r="C20504"/>
      <c r="D20504"/>
      <c r="E20504"/>
      <c r="F20504"/>
      <c r="G20504"/>
      <c r="H20504"/>
    </row>
    <row r="20505" spans="1:8" x14ac:dyDescent="0.25">
      <c r="A20505"/>
      <c r="B20505"/>
      <c r="C20505"/>
      <c r="D20505"/>
      <c r="E20505"/>
      <c r="F20505"/>
      <c r="G20505"/>
      <c r="H20505"/>
    </row>
    <row r="20506" spans="1:8" x14ac:dyDescent="0.25">
      <c r="A20506"/>
      <c r="B20506"/>
      <c r="C20506"/>
      <c r="D20506"/>
      <c r="E20506"/>
      <c r="F20506"/>
      <c r="G20506"/>
      <c r="H20506"/>
    </row>
    <row r="20507" spans="1:8" x14ac:dyDescent="0.25">
      <c r="A20507"/>
      <c r="B20507"/>
      <c r="C20507"/>
      <c r="D20507"/>
      <c r="E20507"/>
      <c r="F20507"/>
      <c r="G20507"/>
      <c r="H20507"/>
    </row>
    <row r="20508" spans="1:8" x14ac:dyDescent="0.25">
      <c r="A20508"/>
      <c r="B20508"/>
      <c r="C20508"/>
      <c r="D20508"/>
      <c r="E20508"/>
      <c r="F20508"/>
      <c r="G20508"/>
      <c r="H20508"/>
    </row>
    <row r="20509" spans="1:8" x14ac:dyDescent="0.25">
      <c r="A20509"/>
      <c r="B20509"/>
      <c r="C20509"/>
      <c r="D20509"/>
      <c r="E20509"/>
      <c r="F20509"/>
      <c r="G20509"/>
      <c r="H20509"/>
    </row>
    <row r="20510" spans="1:8" x14ac:dyDescent="0.25">
      <c r="A20510"/>
      <c r="B20510"/>
      <c r="C20510"/>
      <c r="D20510"/>
      <c r="E20510"/>
      <c r="F20510"/>
      <c r="G20510"/>
      <c r="H20510"/>
    </row>
    <row r="20511" spans="1:8" x14ac:dyDescent="0.25">
      <c r="A20511"/>
      <c r="B20511"/>
      <c r="C20511"/>
      <c r="D20511"/>
      <c r="E20511"/>
      <c r="F20511"/>
      <c r="G20511"/>
      <c r="H20511"/>
    </row>
    <row r="20512" spans="1:8" x14ac:dyDescent="0.25">
      <c r="A20512"/>
      <c r="B20512"/>
      <c r="C20512"/>
      <c r="D20512"/>
      <c r="E20512"/>
      <c r="F20512"/>
      <c r="G20512"/>
      <c r="H20512"/>
    </row>
    <row r="20513" spans="1:8" x14ac:dyDescent="0.25">
      <c r="A20513"/>
      <c r="B20513"/>
      <c r="C20513"/>
      <c r="D20513"/>
      <c r="E20513"/>
      <c r="F20513"/>
      <c r="G20513"/>
      <c r="H20513"/>
    </row>
    <row r="20514" spans="1:8" x14ac:dyDescent="0.25">
      <c r="A20514"/>
      <c r="B20514"/>
      <c r="C20514"/>
      <c r="D20514"/>
      <c r="E20514"/>
      <c r="F20514"/>
      <c r="G20514"/>
      <c r="H20514"/>
    </row>
    <row r="20515" spans="1:8" x14ac:dyDescent="0.25">
      <c r="A20515"/>
      <c r="B20515"/>
      <c r="C20515"/>
      <c r="D20515"/>
      <c r="E20515"/>
      <c r="F20515"/>
      <c r="G20515"/>
      <c r="H20515"/>
    </row>
    <row r="20516" spans="1:8" x14ac:dyDescent="0.25">
      <c r="A20516"/>
      <c r="B20516"/>
      <c r="C20516"/>
      <c r="D20516"/>
      <c r="E20516"/>
      <c r="F20516"/>
      <c r="G20516"/>
      <c r="H20516"/>
    </row>
    <row r="20517" spans="1:8" x14ac:dyDescent="0.25">
      <c r="A20517"/>
      <c r="B20517"/>
      <c r="C20517"/>
      <c r="D20517"/>
      <c r="E20517"/>
      <c r="F20517"/>
      <c r="G20517"/>
      <c r="H20517"/>
    </row>
    <row r="20518" spans="1:8" x14ac:dyDescent="0.25">
      <c r="A20518"/>
      <c r="B20518"/>
      <c r="C20518"/>
      <c r="D20518"/>
      <c r="E20518"/>
      <c r="F20518"/>
      <c r="G20518"/>
      <c r="H20518"/>
    </row>
    <row r="20519" spans="1:8" x14ac:dyDescent="0.25">
      <c r="A20519"/>
      <c r="B20519"/>
      <c r="C20519"/>
      <c r="D20519"/>
      <c r="E20519"/>
      <c r="F20519"/>
      <c r="G20519"/>
      <c r="H20519"/>
    </row>
    <row r="20520" spans="1:8" x14ac:dyDescent="0.25">
      <c r="A20520"/>
      <c r="B20520"/>
      <c r="C20520"/>
      <c r="D20520"/>
      <c r="E20520"/>
      <c r="F20520"/>
      <c r="G20520"/>
      <c r="H20520"/>
    </row>
    <row r="20521" spans="1:8" x14ac:dyDescent="0.25">
      <c r="A20521"/>
      <c r="B20521"/>
      <c r="C20521"/>
      <c r="D20521"/>
      <c r="E20521"/>
      <c r="F20521"/>
      <c r="G20521"/>
      <c r="H20521"/>
    </row>
    <row r="20522" spans="1:8" x14ac:dyDescent="0.25">
      <c r="A20522"/>
      <c r="B20522"/>
      <c r="C20522"/>
      <c r="D20522"/>
      <c r="E20522"/>
      <c r="F20522"/>
      <c r="G20522"/>
      <c r="H20522"/>
    </row>
    <row r="20523" spans="1:8" x14ac:dyDescent="0.25">
      <c r="A20523"/>
      <c r="B20523"/>
      <c r="C20523"/>
      <c r="D20523"/>
      <c r="E20523"/>
      <c r="F20523"/>
      <c r="G20523"/>
      <c r="H20523"/>
    </row>
    <row r="20524" spans="1:8" x14ac:dyDescent="0.25">
      <c r="A20524"/>
      <c r="B20524"/>
      <c r="C20524"/>
      <c r="D20524"/>
      <c r="E20524"/>
      <c r="F20524"/>
      <c r="G20524"/>
      <c r="H20524"/>
    </row>
    <row r="20525" spans="1:8" x14ac:dyDescent="0.25">
      <c r="A20525"/>
      <c r="B20525"/>
      <c r="C20525"/>
      <c r="D20525"/>
      <c r="E20525"/>
      <c r="F20525"/>
      <c r="G20525"/>
      <c r="H20525"/>
    </row>
    <row r="20526" spans="1:8" x14ac:dyDescent="0.25">
      <c r="A20526"/>
      <c r="B20526"/>
      <c r="C20526"/>
      <c r="D20526"/>
      <c r="E20526"/>
      <c r="F20526"/>
      <c r="G20526"/>
      <c r="H20526"/>
    </row>
    <row r="20527" spans="1:8" x14ac:dyDescent="0.25">
      <c r="A20527"/>
      <c r="B20527"/>
      <c r="C20527"/>
      <c r="D20527"/>
      <c r="E20527"/>
      <c r="F20527"/>
      <c r="G20527"/>
      <c r="H20527"/>
    </row>
    <row r="20528" spans="1:8" x14ac:dyDescent="0.25">
      <c r="A20528"/>
      <c r="B20528"/>
      <c r="C20528"/>
      <c r="D20528"/>
      <c r="E20528"/>
      <c r="F20528"/>
      <c r="G20528"/>
      <c r="H20528"/>
    </row>
    <row r="20529" spans="1:8" x14ac:dyDescent="0.25">
      <c r="A20529"/>
      <c r="B20529"/>
      <c r="C20529"/>
      <c r="D20529"/>
      <c r="E20529"/>
      <c r="F20529"/>
      <c r="G20529"/>
      <c r="H20529"/>
    </row>
    <row r="20530" spans="1:8" x14ac:dyDescent="0.25">
      <c r="A20530"/>
      <c r="B20530"/>
      <c r="C20530"/>
      <c r="D20530"/>
      <c r="E20530"/>
      <c r="F20530"/>
      <c r="G20530"/>
      <c r="H20530"/>
    </row>
    <row r="20531" spans="1:8" x14ac:dyDescent="0.25">
      <c r="A20531"/>
      <c r="B20531"/>
      <c r="C20531"/>
      <c r="D20531"/>
      <c r="E20531"/>
      <c r="F20531"/>
      <c r="G20531"/>
      <c r="H20531"/>
    </row>
    <row r="20532" spans="1:8" x14ac:dyDescent="0.25">
      <c r="A20532"/>
      <c r="B20532"/>
      <c r="C20532"/>
      <c r="D20532"/>
      <c r="E20532"/>
      <c r="F20532"/>
      <c r="G20532"/>
      <c r="H20532"/>
    </row>
    <row r="20533" spans="1:8" x14ac:dyDescent="0.25">
      <c r="A20533"/>
      <c r="B20533"/>
      <c r="C20533"/>
      <c r="D20533"/>
      <c r="E20533"/>
      <c r="F20533"/>
      <c r="G20533"/>
      <c r="H20533"/>
    </row>
    <row r="20534" spans="1:8" x14ac:dyDescent="0.25">
      <c r="A20534"/>
      <c r="B20534"/>
      <c r="C20534"/>
      <c r="D20534"/>
      <c r="E20534"/>
      <c r="F20534"/>
      <c r="G20534"/>
      <c r="H20534"/>
    </row>
    <row r="20535" spans="1:8" x14ac:dyDescent="0.25">
      <c r="A20535"/>
      <c r="B20535"/>
      <c r="C20535"/>
      <c r="D20535"/>
      <c r="E20535"/>
      <c r="F20535"/>
      <c r="G20535"/>
      <c r="H20535"/>
    </row>
    <row r="20536" spans="1:8" x14ac:dyDescent="0.25">
      <c r="A20536"/>
      <c r="B20536"/>
      <c r="C20536"/>
      <c r="D20536"/>
      <c r="E20536"/>
      <c r="F20536"/>
      <c r="G20536"/>
      <c r="H20536"/>
    </row>
    <row r="20537" spans="1:8" x14ac:dyDescent="0.25">
      <c r="A20537"/>
      <c r="B20537"/>
      <c r="C20537"/>
      <c r="D20537"/>
      <c r="E20537"/>
      <c r="F20537"/>
      <c r="G20537"/>
      <c r="H20537"/>
    </row>
    <row r="20538" spans="1:8" x14ac:dyDescent="0.25">
      <c r="A20538"/>
      <c r="B20538"/>
      <c r="C20538"/>
      <c r="D20538"/>
      <c r="E20538"/>
      <c r="F20538"/>
      <c r="G20538"/>
      <c r="H20538"/>
    </row>
    <row r="20539" spans="1:8" x14ac:dyDescent="0.25">
      <c r="A20539"/>
      <c r="B20539"/>
      <c r="C20539"/>
      <c r="D20539"/>
      <c r="E20539"/>
      <c r="F20539"/>
      <c r="G20539"/>
      <c r="H20539"/>
    </row>
    <row r="20540" spans="1:8" x14ac:dyDescent="0.25">
      <c r="A20540"/>
      <c r="B20540"/>
      <c r="C20540"/>
      <c r="D20540"/>
      <c r="E20540"/>
      <c r="F20540"/>
      <c r="G20540"/>
      <c r="H20540"/>
    </row>
    <row r="20541" spans="1:8" x14ac:dyDescent="0.25">
      <c r="A20541"/>
      <c r="B20541"/>
      <c r="C20541"/>
      <c r="D20541"/>
      <c r="E20541"/>
      <c r="F20541"/>
      <c r="G20541"/>
      <c r="H20541"/>
    </row>
    <row r="20542" spans="1:8" x14ac:dyDescent="0.25">
      <c r="A20542"/>
      <c r="B20542"/>
      <c r="C20542"/>
      <c r="D20542"/>
      <c r="E20542"/>
      <c r="F20542"/>
      <c r="G20542"/>
      <c r="H20542"/>
    </row>
    <row r="20543" spans="1:8" x14ac:dyDescent="0.25">
      <c r="A20543"/>
      <c r="B20543"/>
      <c r="C20543"/>
      <c r="D20543"/>
      <c r="E20543"/>
      <c r="F20543"/>
      <c r="G20543"/>
      <c r="H20543"/>
    </row>
    <row r="20544" spans="1:8" x14ac:dyDescent="0.25">
      <c r="A20544"/>
      <c r="B20544"/>
      <c r="C20544"/>
      <c r="D20544"/>
      <c r="E20544"/>
      <c r="F20544"/>
      <c r="G20544"/>
      <c r="H20544"/>
    </row>
    <row r="20545" spans="1:8" x14ac:dyDescent="0.25">
      <c r="A20545"/>
      <c r="B20545"/>
      <c r="C20545"/>
      <c r="D20545"/>
      <c r="E20545"/>
      <c r="F20545"/>
      <c r="G20545"/>
      <c r="H20545"/>
    </row>
    <row r="20546" spans="1:8" x14ac:dyDescent="0.25">
      <c r="A20546"/>
      <c r="B20546"/>
      <c r="C20546"/>
      <c r="D20546"/>
      <c r="E20546"/>
      <c r="F20546"/>
      <c r="G20546"/>
      <c r="H20546"/>
    </row>
    <row r="20547" spans="1:8" x14ac:dyDescent="0.25">
      <c r="A20547"/>
      <c r="B20547"/>
      <c r="C20547"/>
      <c r="D20547"/>
      <c r="E20547"/>
      <c r="F20547"/>
      <c r="G20547"/>
      <c r="H20547"/>
    </row>
    <row r="20548" spans="1:8" x14ac:dyDescent="0.25">
      <c r="A20548"/>
      <c r="B20548"/>
      <c r="C20548"/>
      <c r="D20548"/>
      <c r="E20548"/>
      <c r="F20548"/>
      <c r="G20548"/>
      <c r="H20548"/>
    </row>
    <row r="20549" spans="1:8" x14ac:dyDescent="0.25">
      <c r="A20549"/>
      <c r="B20549"/>
      <c r="C20549"/>
      <c r="D20549"/>
      <c r="E20549"/>
      <c r="F20549"/>
      <c r="G20549"/>
      <c r="H20549"/>
    </row>
    <row r="20550" spans="1:8" x14ac:dyDescent="0.25">
      <c r="A20550"/>
      <c r="B20550"/>
      <c r="C20550"/>
      <c r="D20550"/>
      <c r="E20550"/>
      <c r="F20550"/>
      <c r="G20550"/>
      <c r="H20550"/>
    </row>
    <row r="20551" spans="1:8" x14ac:dyDescent="0.25">
      <c r="A20551"/>
      <c r="B20551"/>
      <c r="C20551"/>
      <c r="D20551"/>
      <c r="E20551"/>
      <c r="F20551"/>
      <c r="G20551"/>
      <c r="H20551"/>
    </row>
    <row r="20552" spans="1:8" x14ac:dyDescent="0.25">
      <c r="A20552"/>
      <c r="B20552"/>
      <c r="C20552"/>
      <c r="D20552"/>
      <c r="E20552"/>
      <c r="F20552"/>
      <c r="G20552"/>
      <c r="H20552"/>
    </row>
    <row r="20553" spans="1:8" x14ac:dyDescent="0.25">
      <c r="A20553"/>
      <c r="B20553"/>
      <c r="C20553"/>
      <c r="D20553"/>
      <c r="E20553"/>
      <c r="F20553"/>
      <c r="G20553"/>
      <c r="H20553"/>
    </row>
    <row r="20554" spans="1:8" x14ac:dyDescent="0.25">
      <c r="A20554"/>
      <c r="B20554"/>
      <c r="C20554"/>
      <c r="D20554"/>
      <c r="E20554"/>
      <c r="F20554"/>
      <c r="G20554"/>
      <c r="H20554"/>
    </row>
    <row r="20555" spans="1:8" x14ac:dyDescent="0.25">
      <c r="A20555"/>
      <c r="B20555"/>
      <c r="C20555"/>
      <c r="D20555"/>
      <c r="E20555"/>
      <c r="F20555"/>
      <c r="G20555"/>
      <c r="H20555"/>
    </row>
    <row r="20556" spans="1:8" x14ac:dyDescent="0.25">
      <c r="A20556"/>
      <c r="B20556"/>
      <c r="C20556"/>
      <c r="D20556"/>
      <c r="E20556"/>
      <c r="F20556"/>
      <c r="G20556"/>
      <c r="H20556"/>
    </row>
    <row r="20557" spans="1:8" x14ac:dyDescent="0.25">
      <c r="A20557"/>
      <c r="B20557"/>
      <c r="C20557"/>
      <c r="D20557"/>
      <c r="E20557"/>
      <c r="F20557"/>
      <c r="G20557"/>
      <c r="H20557"/>
    </row>
    <row r="20558" spans="1:8" x14ac:dyDescent="0.25">
      <c r="A20558"/>
      <c r="B20558"/>
      <c r="C20558"/>
      <c r="D20558"/>
      <c r="E20558"/>
      <c r="F20558"/>
      <c r="G20558"/>
      <c r="H20558"/>
    </row>
    <row r="20559" spans="1:8" x14ac:dyDescent="0.25">
      <c r="A20559"/>
      <c r="B20559"/>
      <c r="C20559"/>
      <c r="D20559"/>
      <c r="E20559"/>
      <c r="F20559"/>
      <c r="G20559"/>
      <c r="H20559"/>
    </row>
    <row r="20560" spans="1:8" x14ac:dyDescent="0.25">
      <c r="A20560"/>
      <c r="B20560"/>
      <c r="C20560"/>
      <c r="D20560"/>
      <c r="E20560"/>
      <c r="F20560"/>
      <c r="G20560"/>
      <c r="H20560"/>
    </row>
    <row r="20561" spans="1:8" x14ac:dyDescent="0.25">
      <c r="A20561"/>
      <c r="B20561"/>
      <c r="C20561"/>
      <c r="D20561"/>
      <c r="E20561"/>
      <c r="F20561"/>
      <c r="G20561"/>
      <c r="H20561"/>
    </row>
    <row r="20562" spans="1:8" x14ac:dyDescent="0.25">
      <c r="A20562"/>
      <c r="B20562"/>
      <c r="C20562"/>
      <c r="D20562"/>
      <c r="E20562"/>
      <c r="F20562"/>
      <c r="G20562"/>
      <c r="H20562"/>
    </row>
    <row r="20563" spans="1:8" x14ac:dyDescent="0.25">
      <c r="A20563"/>
      <c r="B20563"/>
      <c r="C20563"/>
      <c r="D20563"/>
      <c r="E20563"/>
      <c r="F20563"/>
      <c r="G20563"/>
      <c r="H20563"/>
    </row>
    <row r="20564" spans="1:8" x14ac:dyDescent="0.25">
      <c r="A20564"/>
      <c r="B20564"/>
      <c r="C20564"/>
      <c r="D20564"/>
      <c r="E20564"/>
      <c r="F20564"/>
      <c r="G20564"/>
      <c r="H20564"/>
    </row>
    <row r="20565" spans="1:8" x14ac:dyDescent="0.25">
      <c r="A20565"/>
      <c r="B20565"/>
      <c r="C20565"/>
      <c r="D20565"/>
      <c r="E20565"/>
      <c r="F20565"/>
      <c r="G20565"/>
      <c r="H20565"/>
    </row>
    <row r="20566" spans="1:8" x14ac:dyDescent="0.25">
      <c r="A20566"/>
      <c r="B20566"/>
      <c r="C20566"/>
      <c r="D20566"/>
      <c r="E20566"/>
      <c r="F20566"/>
      <c r="G20566"/>
      <c r="H20566"/>
    </row>
    <row r="20567" spans="1:8" x14ac:dyDescent="0.25">
      <c r="A20567"/>
      <c r="B20567"/>
      <c r="C20567"/>
      <c r="D20567"/>
      <c r="E20567"/>
      <c r="F20567"/>
      <c r="G20567"/>
      <c r="H20567"/>
    </row>
    <row r="20568" spans="1:8" x14ac:dyDescent="0.25">
      <c r="A20568"/>
      <c r="B20568"/>
      <c r="C20568"/>
      <c r="D20568"/>
      <c r="E20568"/>
      <c r="F20568"/>
      <c r="G20568"/>
      <c r="H20568"/>
    </row>
    <row r="20569" spans="1:8" x14ac:dyDescent="0.25">
      <c r="A20569"/>
      <c r="B20569"/>
      <c r="C20569"/>
      <c r="D20569"/>
      <c r="E20569"/>
      <c r="F20569"/>
      <c r="G20569"/>
      <c r="H20569"/>
    </row>
    <row r="20570" spans="1:8" x14ac:dyDescent="0.25">
      <c r="A20570"/>
      <c r="B20570"/>
      <c r="C20570"/>
      <c r="D20570"/>
      <c r="E20570"/>
      <c r="F20570"/>
      <c r="G20570"/>
      <c r="H20570"/>
    </row>
    <row r="20571" spans="1:8" x14ac:dyDescent="0.25">
      <c r="A20571"/>
      <c r="B20571"/>
      <c r="C20571"/>
      <c r="D20571"/>
      <c r="E20571"/>
      <c r="F20571"/>
      <c r="G20571"/>
      <c r="H20571"/>
    </row>
    <row r="20572" spans="1:8" x14ac:dyDescent="0.25">
      <c r="A20572"/>
      <c r="B20572"/>
      <c r="C20572"/>
      <c r="D20572"/>
      <c r="E20572"/>
      <c r="F20572"/>
      <c r="G20572"/>
      <c r="H20572"/>
    </row>
    <row r="20573" spans="1:8" x14ac:dyDescent="0.25">
      <c r="A20573"/>
      <c r="B20573"/>
      <c r="C20573"/>
      <c r="D20573"/>
      <c r="E20573"/>
      <c r="F20573"/>
      <c r="G20573"/>
      <c r="H20573"/>
    </row>
    <row r="20574" spans="1:8" x14ac:dyDescent="0.25">
      <c r="A20574"/>
      <c r="B20574"/>
      <c r="C20574"/>
      <c r="D20574"/>
      <c r="E20574"/>
      <c r="F20574"/>
      <c r="G20574"/>
      <c r="H20574"/>
    </row>
    <row r="20575" spans="1:8" x14ac:dyDescent="0.25">
      <c r="A20575"/>
      <c r="B20575"/>
      <c r="C20575"/>
      <c r="D20575"/>
      <c r="E20575"/>
      <c r="F20575"/>
      <c r="G20575"/>
      <c r="H20575"/>
    </row>
    <row r="20576" spans="1:8" x14ac:dyDescent="0.25">
      <c r="A20576"/>
      <c r="B20576"/>
      <c r="C20576"/>
      <c r="D20576"/>
      <c r="E20576"/>
      <c r="F20576"/>
      <c r="G20576"/>
      <c r="H20576"/>
    </row>
    <row r="20577" spans="1:8" x14ac:dyDescent="0.25">
      <c r="A20577"/>
      <c r="B20577"/>
      <c r="C20577"/>
      <c r="D20577"/>
      <c r="E20577"/>
      <c r="F20577"/>
      <c r="G20577"/>
      <c r="H20577"/>
    </row>
    <row r="20578" spans="1:8" x14ac:dyDescent="0.25">
      <c r="A20578"/>
      <c r="B20578"/>
      <c r="C20578"/>
      <c r="D20578"/>
      <c r="E20578"/>
      <c r="F20578"/>
      <c r="G20578"/>
      <c r="H20578"/>
    </row>
    <row r="20579" spans="1:8" x14ac:dyDescent="0.25">
      <c r="A20579"/>
      <c r="B20579"/>
      <c r="C20579"/>
      <c r="D20579"/>
      <c r="E20579"/>
      <c r="F20579"/>
      <c r="G20579"/>
      <c r="H20579"/>
    </row>
    <row r="20580" spans="1:8" x14ac:dyDescent="0.25">
      <c r="A20580"/>
      <c r="B20580"/>
      <c r="C20580"/>
      <c r="D20580"/>
      <c r="E20580"/>
      <c r="F20580"/>
      <c r="G20580"/>
      <c r="H20580"/>
    </row>
    <row r="20581" spans="1:8" x14ac:dyDescent="0.25">
      <c r="A20581"/>
      <c r="B20581"/>
      <c r="C20581"/>
      <c r="D20581"/>
      <c r="E20581"/>
      <c r="F20581"/>
      <c r="G20581"/>
      <c r="H20581"/>
    </row>
    <row r="20582" spans="1:8" x14ac:dyDescent="0.25">
      <c r="A20582"/>
      <c r="B20582"/>
      <c r="C20582"/>
      <c r="D20582"/>
      <c r="E20582"/>
      <c r="F20582"/>
      <c r="G20582"/>
      <c r="H20582"/>
    </row>
    <row r="20583" spans="1:8" x14ac:dyDescent="0.25">
      <c r="A20583"/>
      <c r="B20583"/>
      <c r="C20583"/>
      <c r="D20583"/>
      <c r="E20583"/>
      <c r="F20583"/>
      <c r="G20583"/>
      <c r="H20583"/>
    </row>
    <row r="20584" spans="1:8" x14ac:dyDescent="0.25">
      <c r="A20584"/>
      <c r="B20584"/>
      <c r="C20584"/>
      <c r="D20584"/>
      <c r="E20584"/>
      <c r="F20584"/>
      <c r="G20584"/>
      <c r="H20584"/>
    </row>
    <row r="20585" spans="1:8" x14ac:dyDescent="0.25">
      <c r="A20585"/>
      <c r="B20585"/>
      <c r="C20585"/>
      <c r="D20585"/>
      <c r="E20585"/>
      <c r="F20585"/>
      <c r="G20585"/>
      <c r="H20585"/>
    </row>
    <row r="20586" spans="1:8" x14ac:dyDescent="0.25">
      <c r="A20586"/>
      <c r="B20586"/>
      <c r="C20586"/>
      <c r="D20586"/>
      <c r="E20586"/>
      <c r="F20586"/>
      <c r="G20586"/>
      <c r="H20586"/>
    </row>
    <row r="20587" spans="1:8" x14ac:dyDescent="0.25">
      <c r="A20587"/>
      <c r="B20587"/>
      <c r="C20587"/>
      <c r="D20587"/>
      <c r="E20587"/>
      <c r="F20587"/>
      <c r="G20587"/>
      <c r="H20587"/>
    </row>
    <row r="20588" spans="1:8" x14ac:dyDescent="0.25">
      <c r="A20588"/>
      <c r="B20588"/>
      <c r="C20588"/>
      <c r="D20588"/>
      <c r="E20588"/>
      <c r="F20588"/>
      <c r="G20588"/>
      <c r="H20588"/>
    </row>
    <row r="20589" spans="1:8" x14ac:dyDescent="0.25">
      <c r="A20589"/>
      <c r="B20589"/>
      <c r="C20589"/>
      <c r="D20589"/>
      <c r="E20589"/>
      <c r="F20589"/>
      <c r="G20589"/>
      <c r="H20589"/>
    </row>
    <row r="20590" spans="1:8" x14ac:dyDescent="0.25">
      <c r="A20590"/>
      <c r="B20590"/>
      <c r="C20590"/>
      <c r="D20590"/>
      <c r="E20590"/>
      <c r="F20590"/>
      <c r="G20590"/>
      <c r="H20590"/>
    </row>
    <row r="20591" spans="1:8" x14ac:dyDescent="0.25">
      <c r="A20591"/>
      <c r="B20591"/>
      <c r="C20591"/>
      <c r="D20591"/>
      <c r="E20591"/>
      <c r="F20591"/>
      <c r="G20591"/>
      <c r="H20591"/>
    </row>
    <row r="20592" spans="1:8" x14ac:dyDescent="0.25">
      <c r="A20592"/>
      <c r="B20592"/>
      <c r="C20592"/>
      <c r="D20592"/>
      <c r="E20592"/>
      <c r="F20592"/>
      <c r="G20592"/>
      <c r="H20592"/>
    </row>
    <row r="20593" spans="1:8" x14ac:dyDescent="0.25">
      <c r="A20593"/>
      <c r="B20593"/>
      <c r="C20593"/>
      <c r="D20593"/>
      <c r="E20593"/>
      <c r="F20593"/>
      <c r="G20593"/>
      <c r="H20593"/>
    </row>
    <row r="20594" spans="1:8" x14ac:dyDescent="0.25">
      <c r="A20594"/>
      <c r="B20594"/>
      <c r="C20594"/>
      <c r="D20594"/>
      <c r="E20594"/>
      <c r="F20594"/>
      <c r="G20594"/>
      <c r="H20594"/>
    </row>
    <row r="20595" spans="1:8" x14ac:dyDescent="0.25">
      <c r="A20595"/>
      <c r="B20595"/>
      <c r="C20595"/>
      <c r="D20595"/>
      <c r="E20595"/>
      <c r="F20595"/>
      <c r="G20595"/>
      <c r="H20595"/>
    </row>
    <row r="20596" spans="1:8" x14ac:dyDescent="0.25">
      <c r="A20596"/>
      <c r="B20596"/>
      <c r="C20596"/>
      <c r="D20596"/>
      <c r="E20596"/>
      <c r="F20596"/>
      <c r="G20596"/>
      <c r="H20596"/>
    </row>
    <row r="20597" spans="1:8" x14ac:dyDescent="0.25">
      <c r="A20597"/>
      <c r="B20597"/>
      <c r="C20597"/>
      <c r="D20597"/>
      <c r="E20597"/>
      <c r="F20597"/>
      <c r="G20597"/>
      <c r="H20597"/>
    </row>
    <row r="20598" spans="1:8" x14ac:dyDescent="0.25">
      <c r="A20598"/>
      <c r="B20598"/>
      <c r="C20598"/>
      <c r="D20598"/>
      <c r="E20598"/>
      <c r="F20598"/>
      <c r="G20598"/>
      <c r="H20598"/>
    </row>
    <row r="20599" spans="1:8" x14ac:dyDescent="0.25">
      <c r="A20599"/>
      <c r="B20599"/>
      <c r="C20599"/>
      <c r="D20599"/>
      <c r="E20599"/>
      <c r="F20599"/>
      <c r="G20599"/>
      <c r="H20599"/>
    </row>
    <row r="20600" spans="1:8" x14ac:dyDescent="0.25">
      <c r="A20600"/>
      <c r="B20600"/>
      <c r="C20600"/>
      <c r="D20600"/>
      <c r="E20600"/>
      <c r="F20600"/>
      <c r="G20600"/>
      <c r="H20600"/>
    </row>
    <row r="20601" spans="1:8" x14ac:dyDescent="0.25">
      <c r="A20601"/>
      <c r="B20601"/>
      <c r="C20601"/>
      <c r="D20601"/>
      <c r="E20601"/>
      <c r="F20601"/>
      <c r="G20601"/>
      <c r="H20601"/>
    </row>
    <row r="20602" spans="1:8" x14ac:dyDescent="0.25">
      <c r="A20602"/>
      <c r="B20602"/>
      <c r="C20602"/>
      <c r="D20602"/>
      <c r="E20602"/>
      <c r="F20602"/>
      <c r="G20602"/>
      <c r="H20602"/>
    </row>
    <row r="20603" spans="1:8" x14ac:dyDescent="0.25">
      <c r="A20603"/>
      <c r="B20603"/>
      <c r="C20603"/>
      <c r="D20603"/>
      <c r="E20603"/>
      <c r="F20603"/>
      <c r="G20603"/>
      <c r="H20603"/>
    </row>
    <row r="20604" spans="1:8" x14ac:dyDescent="0.25">
      <c r="A20604"/>
      <c r="B20604"/>
      <c r="C20604"/>
      <c r="D20604"/>
      <c r="E20604"/>
      <c r="F20604"/>
      <c r="G20604"/>
      <c r="H20604"/>
    </row>
    <row r="20605" spans="1:8" x14ac:dyDescent="0.25">
      <c r="A20605"/>
      <c r="B20605"/>
      <c r="C20605"/>
      <c r="D20605"/>
      <c r="E20605"/>
      <c r="F20605"/>
      <c r="G20605"/>
      <c r="H20605"/>
    </row>
    <row r="20606" spans="1:8" x14ac:dyDescent="0.25">
      <c r="A20606"/>
      <c r="B20606"/>
      <c r="C20606"/>
      <c r="D20606"/>
      <c r="E20606"/>
      <c r="F20606"/>
      <c r="G20606"/>
      <c r="H20606"/>
    </row>
    <row r="20607" spans="1:8" x14ac:dyDescent="0.25">
      <c r="A20607"/>
      <c r="B20607"/>
      <c r="C20607"/>
      <c r="D20607"/>
      <c r="E20607"/>
      <c r="F20607"/>
      <c r="G20607"/>
      <c r="H20607"/>
    </row>
    <row r="20608" spans="1:8" x14ac:dyDescent="0.25">
      <c r="A20608"/>
      <c r="B20608"/>
      <c r="C20608"/>
      <c r="D20608"/>
      <c r="E20608"/>
      <c r="F20608"/>
      <c r="G20608"/>
      <c r="H20608"/>
    </row>
    <row r="20609" spans="1:8" x14ac:dyDescent="0.25">
      <c r="A20609"/>
      <c r="B20609"/>
      <c r="C20609"/>
      <c r="D20609"/>
      <c r="E20609"/>
      <c r="F20609"/>
      <c r="G20609"/>
      <c r="H20609"/>
    </row>
    <row r="20610" spans="1:8" x14ac:dyDescent="0.25">
      <c r="A20610"/>
      <c r="B20610"/>
      <c r="C20610"/>
      <c r="D20610"/>
      <c r="E20610"/>
      <c r="F20610"/>
      <c r="G20610"/>
      <c r="H20610"/>
    </row>
    <row r="20611" spans="1:8" x14ac:dyDescent="0.25">
      <c r="A20611"/>
      <c r="B20611"/>
      <c r="C20611"/>
      <c r="D20611"/>
      <c r="E20611"/>
      <c r="F20611"/>
      <c r="G20611"/>
      <c r="H20611"/>
    </row>
    <row r="20612" spans="1:8" x14ac:dyDescent="0.25">
      <c r="A20612"/>
      <c r="B20612"/>
      <c r="C20612"/>
      <c r="D20612"/>
      <c r="E20612"/>
      <c r="F20612"/>
      <c r="G20612"/>
      <c r="H20612"/>
    </row>
    <row r="20613" spans="1:8" x14ac:dyDescent="0.25">
      <c r="A20613"/>
      <c r="B20613"/>
      <c r="C20613"/>
      <c r="D20613"/>
      <c r="E20613"/>
      <c r="F20613"/>
      <c r="G20613"/>
      <c r="H20613"/>
    </row>
    <row r="20614" spans="1:8" x14ac:dyDescent="0.25">
      <c r="A20614"/>
      <c r="B20614"/>
      <c r="C20614"/>
      <c r="D20614"/>
      <c r="E20614"/>
      <c r="F20614"/>
      <c r="G20614"/>
      <c r="H20614"/>
    </row>
    <row r="20615" spans="1:8" x14ac:dyDescent="0.25">
      <c r="A20615"/>
      <c r="B20615"/>
      <c r="C20615"/>
      <c r="D20615"/>
      <c r="E20615"/>
      <c r="F20615"/>
      <c r="G20615"/>
      <c r="H20615"/>
    </row>
    <row r="20616" spans="1:8" x14ac:dyDescent="0.25">
      <c r="A20616"/>
      <c r="B20616"/>
      <c r="C20616"/>
      <c r="D20616"/>
      <c r="E20616"/>
      <c r="F20616"/>
      <c r="G20616"/>
      <c r="H20616"/>
    </row>
    <row r="20617" spans="1:8" x14ac:dyDescent="0.25">
      <c r="A20617"/>
      <c r="B20617"/>
      <c r="C20617"/>
      <c r="D20617"/>
      <c r="E20617"/>
      <c r="F20617"/>
      <c r="G20617"/>
      <c r="H20617"/>
    </row>
    <row r="20618" spans="1:8" x14ac:dyDescent="0.25">
      <c r="A20618"/>
      <c r="B20618"/>
      <c r="C20618"/>
      <c r="D20618"/>
      <c r="E20618"/>
      <c r="F20618"/>
      <c r="G20618"/>
      <c r="H20618"/>
    </row>
    <row r="20619" spans="1:8" x14ac:dyDescent="0.25">
      <c r="A20619"/>
      <c r="B20619"/>
      <c r="C20619"/>
      <c r="D20619"/>
      <c r="E20619"/>
      <c r="F20619"/>
      <c r="G20619"/>
      <c r="H20619"/>
    </row>
    <row r="20620" spans="1:8" x14ac:dyDescent="0.25">
      <c r="A20620"/>
      <c r="B20620"/>
      <c r="C20620"/>
      <c r="D20620"/>
      <c r="E20620"/>
      <c r="F20620"/>
      <c r="G20620"/>
      <c r="H20620"/>
    </row>
    <row r="20621" spans="1:8" x14ac:dyDescent="0.25">
      <c r="A20621"/>
      <c r="B20621"/>
      <c r="C20621"/>
      <c r="D20621"/>
      <c r="E20621"/>
      <c r="F20621"/>
      <c r="G20621"/>
      <c r="H20621"/>
    </row>
    <row r="20622" spans="1:8" x14ac:dyDescent="0.25">
      <c r="A20622"/>
      <c r="B20622"/>
      <c r="C20622"/>
      <c r="D20622"/>
      <c r="E20622"/>
      <c r="F20622"/>
      <c r="G20622"/>
      <c r="H20622"/>
    </row>
    <row r="20623" spans="1:8" x14ac:dyDescent="0.25">
      <c r="A20623"/>
      <c r="B20623"/>
      <c r="C20623"/>
      <c r="D20623"/>
      <c r="E20623"/>
      <c r="F20623"/>
      <c r="G20623"/>
      <c r="H20623"/>
    </row>
    <row r="20624" spans="1:8" x14ac:dyDescent="0.25">
      <c r="A20624"/>
      <c r="B20624"/>
      <c r="C20624"/>
      <c r="D20624"/>
      <c r="E20624"/>
      <c r="F20624"/>
      <c r="G20624"/>
      <c r="H20624"/>
    </row>
    <row r="20625" spans="1:8" x14ac:dyDescent="0.25">
      <c r="A20625"/>
      <c r="B20625"/>
      <c r="C20625"/>
      <c r="D20625"/>
      <c r="E20625"/>
      <c r="F20625"/>
      <c r="G20625"/>
      <c r="H20625"/>
    </row>
    <row r="20626" spans="1:8" x14ac:dyDescent="0.25">
      <c r="A20626"/>
      <c r="B20626"/>
      <c r="C20626"/>
      <c r="D20626"/>
      <c r="E20626"/>
      <c r="F20626"/>
      <c r="G20626"/>
      <c r="H20626"/>
    </row>
    <row r="20627" spans="1:8" x14ac:dyDescent="0.25">
      <c r="A20627"/>
      <c r="B20627"/>
      <c r="C20627"/>
      <c r="D20627"/>
      <c r="E20627"/>
      <c r="F20627"/>
      <c r="G20627"/>
      <c r="H20627"/>
    </row>
    <row r="20628" spans="1:8" x14ac:dyDescent="0.25">
      <c r="A20628"/>
      <c r="B20628"/>
      <c r="C20628"/>
      <c r="D20628"/>
      <c r="E20628"/>
      <c r="F20628"/>
      <c r="G20628"/>
      <c r="H20628"/>
    </row>
    <row r="20629" spans="1:8" x14ac:dyDescent="0.25">
      <c r="A20629"/>
      <c r="B20629"/>
      <c r="C20629"/>
      <c r="D20629"/>
      <c r="E20629"/>
      <c r="F20629"/>
      <c r="G20629"/>
      <c r="H20629"/>
    </row>
    <row r="20630" spans="1:8" x14ac:dyDescent="0.25">
      <c r="A20630"/>
      <c r="B20630"/>
      <c r="C20630"/>
      <c r="D20630"/>
      <c r="E20630"/>
      <c r="F20630"/>
      <c r="G20630"/>
      <c r="H20630"/>
    </row>
    <row r="20631" spans="1:8" x14ac:dyDescent="0.25">
      <c r="A20631"/>
      <c r="B20631"/>
      <c r="C20631"/>
      <c r="D20631"/>
      <c r="E20631"/>
      <c r="F20631"/>
      <c r="G20631"/>
      <c r="H20631"/>
    </row>
    <row r="20632" spans="1:8" x14ac:dyDescent="0.25">
      <c r="A20632"/>
      <c r="B20632"/>
      <c r="C20632"/>
      <c r="D20632"/>
      <c r="E20632"/>
      <c r="F20632"/>
      <c r="G20632"/>
      <c r="H20632"/>
    </row>
    <row r="20633" spans="1:8" x14ac:dyDescent="0.25">
      <c r="A20633"/>
      <c r="B20633"/>
      <c r="C20633"/>
      <c r="D20633"/>
      <c r="E20633"/>
      <c r="F20633"/>
      <c r="G20633"/>
      <c r="H20633"/>
    </row>
    <row r="20634" spans="1:8" x14ac:dyDescent="0.25">
      <c r="A20634"/>
      <c r="B20634"/>
      <c r="C20634"/>
      <c r="D20634"/>
      <c r="E20634"/>
      <c r="F20634"/>
      <c r="G20634"/>
      <c r="H20634"/>
    </row>
    <row r="20635" spans="1:8" x14ac:dyDescent="0.25">
      <c r="A20635"/>
      <c r="B20635"/>
      <c r="C20635"/>
      <c r="D20635"/>
      <c r="E20635"/>
      <c r="F20635"/>
      <c r="G20635"/>
      <c r="H20635"/>
    </row>
    <row r="20636" spans="1:8" x14ac:dyDescent="0.25">
      <c r="A20636"/>
      <c r="B20636"/>
      <c r="C20636"/>
      <c r="D20636"/>
      <c r="E20636"/>
      <c r="F20636"/>
      <c r="G20636"/>
      <c r="H20636"/>
    </row>
    <row r="20637" spans="1:8" x14ac:dyDescent="0.25">
      <c r="A20637"/>
      <c r="B20637"/>
      <c r="C20637"/>
      <c r="D20637"/>
      <c r="E20637"/>
      <c r="F20637"/>
      <c r="G20637"/>
      <c r="H20637"/>
    </row>
    <row r="20638" spans="1:8" x14ac:dyDescent="0.25">
      <c r="A20638"/>
      <c r="B20638"/>
      <c r="C20638"/>
      <c r="D20638"/>
      <c r="E20638"/>
      <c r="F20638"/>
      <c r="G20638"/>
      <c r="H20638"/>
    </row>
    <row r="20639" spans="1:8" x14ac:dyDescent="0.25">
      <c r="A20639"/>
      <c r="B20639"/>
      <c r="C20639"/>
      <c r="D20639"/>
      <c r="E20639"/>
      <c r="F20639"/>
      <c r="G20639"/>
      <c r="H20639"/>
    </row>
    <row r="20640" spans="1:8" x14ac:dyDescent="0.25">
      <c r="A20640"/>
      <c r="B20640"/>
      <c r="C20640"/>
      <c r="D20640"/>
      <c r="E20640"/>
      <c r="F20640"/>
      <c r="G20640"/>
      <c r="H20640"/>
    </row>
    <row r="20641" spans="1:8" x14ac:dyDescent="0.25">
      <c r="A20641"/>
      <c r="B20641"/>
      <c r="C20641"/>
      <c r="D20641"/>
      <c r="E20641"/>
      <c r="F20641"/>
      <c r="G20641"/>
      <c r="H20641"/>
    </row>
    <row r="20642" spans="1:8" x14ac:dyDescent="0.25">
      <c r="A20642"/>
      <c r="B20642"/>
      <c r="C20642"/>
      <c r="D20642"/>
      <c r="E20642"/>
      <c r="F20642"/>
      <c r="G20642"/>
      <c r="H20642"/>
    </row>
    <row r="20643" spans="1:8" x14ac:dyDescent="0.25">
      <c r="A20643"/>
      <c r="B20643"/>
      <c r="C20643"/>
      <c r="D20643"/>
      <c r="E20643"/>
      <c r="F20643"/>
      <c r="G20643"/>
      <c r="H20643"/>
    </row>
    <row r="20644" spans="1:8" x14ac:dyDescent="0.25">
      <c r="A20644"/>
      <c r="B20644"/>
      <c r="C20644"/>
      <c r="D20644"/>
      <c r="E20644"/>
      <c r="F20644"/>
      <c r="G20644"/>
      <c r="H20644"/>
    </row>
    <row r="20645" spans="1:8" x14ac:dyDescent="0.25">
      <c r="A20645"/>
      <c r="B20645"/>
      <c r="C20645"/>
      <c r="D20645"/>
      <c r="E20645"/>
      <c r="F20645"/>
      <c r="G20645"/>
      <c r="H20645"/>
    </row>
    <row r="20646" spans="1:8" x14ac:dyDescent="0.25">
      <c r="A20646"/>
      <c r="B20646"/>
      <c r="C20646"/>
      <c r="D20646"/>
      <c r="E20646"/>
      <c r="F20646"/>
      <c r="G20646"/>
      <c r="H20646"/>
    </row>
    <row r="20647" spans="1:8" x14ac:dyDescent="0.25">
      <c r="A20647"/>
      <c r="B20647"/>
      <c r="C20647"/>
      <c r="D20647"/>
      <c r="E20647"/>
      <c r="F20647"/>
      <c r="G20647"/>
      <c r="H20647"/>
    </row>
    <row r="20648" spans="1:8" x14ac:dyDescent="0.25">
      <c r="A20648"/>
      <c r="B20648"/>
      <c r="C20648"/>
      <c r="D20648"/>
      <c r="E20648"/>
      <c r="F20648"/>
      <c r="G20648"/>
      <c r="H20648"/>
    </row>
    <row r="20649" spans="1:8" x14ac:dyDescent="0.25">
      <c r="A20649"/>
      <c r="B20649"/>
      <c r="C20649"/>
      <c r="D20649"/>
      <c r="E20649"/>
      <c r="F20649"/>
      <c r="G20649"/>
      <c r="H20649"/>
    </row>
    <row r="20650" spans="1:8" x14ac:dyDescent="0.25">
      <c r="A20650"/>
      <c r="B20650"/>
      <c r="C20650"/>
      <c r="D20650"/>
      <c r="E20650"/>
      <c r="F20650"/>
      <c r="G20650"/>
      <c r="H20650"/>
    </row>
    <row r="20651" spans="1:8" x14ac:dyDescent="0.25">
      <c r="A20651"/>
      <c r="B20651"/>
      <c r="C20651"/>
      <c r="D20651"/>
      <c r="E20651"/>
      <c r="F20651"/>
      <c r="G20651"/>
      <c r="H20651"/>
    </row>
    <row r="20652" spans="1:8" x14ac:dyDescent="0.25">
      <c r="A20652"/>
      <c r="B20652"/>
      <c r="C20652"/>
      <c r="D20652"/>
      <c r="E20652"/>
      <c r="F20652"/>
      <c r="G20652"/>
      <c r="H20652"/>
    </row>
    <row r="20653" spans="1:8" x14ac:dyDescent="0.25">
      <c r="A20653"/>
      <c r="B20653"/>
      <c r="C20653"/>
      <c r="D20653"/>
      <c r="E20653"/>
      <c r="F20653"/>
      <c r="G20653"/>
      <c r="H20653"/>
    </row>
    <row r="20654" spans="1:8" x14ac:dyDescent="0.25">
      <c r="A20654"/>
      <c r="B20654"/>
      <c r="C20654"/>
      <c r="D20654"/>
      <c r="E20654"/>
      <c r="F20654"/>
      <c r="G20654"/>
      <c r="H20654"/>
    </row>
    <row r="20655" spans="1:8" x14ac:dyDescent="0.25">
      <c r="A20655"/>
      <c r="B20655"/>
      <c r="C20655"/>
      <c r="D20655"/>
      <c r="E20655"/>
      <c r="F20655"/>
      <c r="G20655"/>
      <c r="H20655"/>
    </row>
    <row r="20656" spans="1:8" x14ac:dyDescent="0.25">
      <c r="A20656"/>
      <c r="B20656"/>
      <c r="C20656"/>
      <c r="D20656"/>
      <c r="E20656"/>
      <c r="F20656"/>
      <c r="G20656"/>
      <c r="H20656"/>
    </row>
    <row r="20657" spans="1:8" x14ac:dyDescent="0.25">
      <c r="A20657"/>
      <c r="B20657"/>
      <c r="C20657"/>
      <c r="D20657"/>
      <c r="E20657"/>
      <c r="F20657"/>
      <c r="G20657"/>
      <c r="H20657"/>
    </row>
    <row r="20658" spans="1:8" x14ac:dyDescent="0.25">
      <c r="A20658"/>
      <c r="B20658"/>
      <c r="C20658"/>
      <c r="D20658"/>
      <c r="E20658"/>
      <c r="F20658"/>
      <c r="G20658"/>
      <c r="H20658"/>
    </row>
    <row r="20659" spans="1:8" x14ac:dyDescent="0.25">
      <c r="A20659"/>
      <c r="B20659"/>
      <c r="C20659"/>
      <c r="D20659"/>
      <c r="E20659"/>
      <c r="F20659"/>
      <c r="G20659"/>
      <c r="H20659"/>
    </row>
    <row r="20660" spans="1:8" x14ac:dyDescent="0.25">
      <c r="A20660"/>
      <c r="B20660"/>
      <c r="C20660"/>
      <c r="D20660"/>
      <c r="E20660"/>
      <c r="F20660"/>
      <c r="G20660"/>
      <c r="H20660"/>
    </row>
    <row r="20661" spans="1:8" x14ac:dyDescent="0.25">
      <c r="A20661"/>
      <c r="B20661"/>
      <c r="C20661"/>
      <c r="D20661"/>
      <c r="E20661"/>
      <c r="F20661"/>
      <c r="G20661"/>
      <c r="H20661"/>
    </row>
    <row r="20662" spans="1:8" x14ac:dyDescent="0.25">
      <c r="A20662"/>
      <c r="B20662"/>
      <c r="C20662"/>
      <c r="D20662"/>
      <c r="E20662"/>
      <c r="F20662"/>
      <c r="G20662"/>
      <c r="H20662"/>
    </row>
    <row r="20663" spans="1:8" x14ac:dyDescent="0.25">
      <c r="A20663"/>
      <c r="B20663"/>
      <c r="C20663"/>
      <c r="D20663"/>
      <c r="E20663"/>
      <c r="F20663"/>
      <c r="G20663"/>
      <c r="H20663"/>
    </row>
    <row r="20664" spans="1:8" x14ac:dyDescent="0.25">
      <c r="A20664"/>
      <c r="B20664"/>
      <c r="C20664"/>
      <c r="D20664"/>
      <c r="E20664"/>
      <c r="F20664"/>
      <c r="G20664"/>
      <c r="H20664"/>
    </row>
    <row r="20665" spans="1:8" x14ac:dyDescent="0.25">
      <c r="A20665"/>
      <c r="B20665"/>
      <c r="C20665"/>
      <c r="D20665"/>
      <c r="E20665"/>
      <c r="F20665"/>
      <c r="G20665"/>
      <c r="H20665"/>
    </row>
    <row r="20666" spans="1:8" x14ac:dyDescent="0.25">
      <c r="A20666"/>
      <c r="B20666"/>
      <c r="C20666"/>
      <c r="D20666"/>
      <c r="E20666"/>
      <c r="F20666"/>
      <c r="G20666"/>
      <c r="H20666"/>
    </row>
    <row r="20667" spans="1:8" x14ac:dyDescent="0.25">
      <c r="A20667"/>
      <c r="B20667"/>
      <c r="C20667"/>
      <c r="D20667"/>
      <c r="E20667"/>
      <c r="F20667"/>
      <c r="G20667"/>
      <c r="H20667"/>
    </row>
    <row r="20668" spans="1:8" x14ac:dyDescent="0.25">
      <c r="A20668"/>
      <c r="B20668"/>
      <c r="C20668"/>
      <c r="D20668"/>
      <c r="E20668"/>
      <c r="F20668"/>
      <c r="G20668"/>
      <c r="H20668"/>
    </row>
    <row r="20669" spans="1:8" x14ac:dyDescent="0.25">
      <c r="A20669"/>
      <c r="B20669"/>
      <c r="C20669"/>
      <c r="D20669"/>
      <c r="E20669"/>
      <c r="F20669"/>
      <c r="G20669"/>
      <c r="H20669"/>
    </row>
    <row r="20670" spans="1:8" x14ac:dyDescent="0.25">
      <c r="A20670"/>
      <c r="B20670"/>
      <c r="C20670"/>
      <c r="D20670"/>
      <c r="E20670"/>
      <c r="F20670"/>
      <c r="G20670"/>
      <c r="H20670"/>
    </row>
    <row r="20671" spans="1:8" x14ac:dyDescent="0.25">
      <c r="A20671"/>
      <c r="B20671"/>
      <c r="C20671"/>
      <c r="D20671"/>
      <c r="E20671"/>
      <c r="F20671"/>
      <c r="G20671"/>
      <c r="H20671"/>
    </row>
    <row r="20672" spans="1:8" x14ac:dyDescent="0.25">
      <c r="A20672"/>
      <c r="B20672"/>
      <c r="C20672"/>
      <c r="D20672"/>
      <c r="E20672"/>
      <c r="F20672"/>
      <c r="G20672"/>
      <c r="H20672"/>
    </row>
    <row r="20673" spans="1:8" x14ac:dyDescent="0.25">
      <c r="A20673"/>
      <c r="B20673"/>
      <c r="C20673"/>
      <c r="D20673"/>
      <c r="E20673"/>
      <c r="F20673"/>
      <c r="G20673"/>
      <c r="H20673"/>
    </row>
    <row r="20674" spans="1:8" x14ac:dyDescent="0.25">
      <c r="A20674"/>
      <c r="B20674"/>
      <c r="C20674"/>
      <c r="D20674"/>
      <c r="E20674"/>
      <c r="F20674"/>
      <c r="G20674"/>
      <c r="H20674"/>
    </row>
    <row r="20675" spans="1:8" x14ac:dyDescent="0.25">
      <c r="A20675"/>
      <c r="B20675"/>
      <c r="C20675"/>
      <c r="D20675"/>
      <c r="E20675"/>
      <c r="F20675"/>
      <c r="G20675"/>
      <c r="H20675"/>
    </row>
    <row r="20676" spans="1:8" x14ac:dyDescent="0.25">
      <c r="A20676"/>
      <c r="B20676"/>
      <c r="C20676"/>
      <c r="D20676"/>
      <c r="E20676"/>
      <c r="F20676"/>
      <c r="G20676"/>
      <c r="H20676"/>
    </row>
    <row r="20677" spans="1:8" x14ac:dyDescent="0.25">
      <c r="A20677"/>
      <c r="B20677"/>
      <c r="C20677"/>
      <c r="D20677"/>
      <c r="E20677"/>
      <c r="F20677"/>
      <c r="G20677"/>
      <c r="H20677"/>
    </row>
    <row r="20678" spans="1:8" x14ac:dyDescent="0.25">
      <c r="A20678"/>
      <c r="B20678"/>
      <c r="C20678"/>
      <c r="D20678"/>
      <c r="E20678"/>
      <c r="F20678"/>
      <c r="G20678"/>
      <c r="H20678"/>
    </row>
    <row r="20679" spans="1:8" x14ac:dyDescent="0.25">
      <c r="A20679"/>
      <c r="B20679"/>
      <c r="C20679"/>
      <c r="D20679"/>
      <c r="E20679"/>
      <c r="F20679"/>
      <c r="G20679"/>
      <c r="H20679"/>
    </row>
    <row r="20680" spans="1:8" x14ac:dyDescent="0.25">
      <c r="A20680"/>
      <c r="B20680"/>
      <c r="C20680"/>
      <c r="D20680"/>
      <c r="E20680"/>
      <c r="F20680"/>
      <c r="G20680"/>
      <c r="H20680"/>
    </row>
    <row r="20681" spans="1:8" x14ac:dyDescent="0.25">
      <c r="A20681"/>
      <c r="B20681"/>
      <c r="C20681"/>
      <c r="D20681"/>
      <c r="E20681"/>
      <c r="F20681"/>
      <c r="G20681"/>
      <c r="H20681"/>
    </row>
    <row r="20682" spans="1:8" x14ac:dyDescent="0.25">
      <c r="A20682"/>
      <c r="B20682"/>
      <c r="C20682"/>
      <c r="D20682"/>
      <c r="E20682"/>
      <c r="F20682"/>
      <c r="G20682"/>
      <c r="H20682"/>
    </row>
    <row r="20683" spans="1:8" x14ac:dyDescent="0.25">
      <c r="A20683"/>
      <c r="B20683"/>
      <c r="C20683"/>
      <c r="D20683"/>
      <c r="E20683"/>
      <c r="F20683"/>
      <c r="G20683"/>
      <c r="H20683"/>
    </row>
    <row r="20684" spans="1:8" x14ac:dyDescent="0.25">
      <c r="A20684"/>
      <c r="B20684"/>
      <c r="C20684"/>
      <c r="D20684"/>
      <c r="E20684"/>
      <c r="F20684"/>
      <c r="G20684"/>
      <c r="H20684"/>
    </row>
    <row r="20685" spans="1:8" x14ac:dyDescent="0.25">
      <c r="A20685"/>
      <c r="B20685"/>
      <c r="C20685"/>
      <c r="D20685"/>
      <c r="E20685"/>
      <c r="F20685"/>
      <c r="G20685"/>
      <c r="H20685"/>
    </row>
    <row r="20686" spans="1:8" x14ac:dyDescent="0.25">
      <c r="A20686"/>
      <c r="B20686"/>
      <c r="C20686"/>
      <c r="D20686"/>
      <c r="E20686"/>
      <c r="F20686"/>
      <c r="G20686"/>
      <c r="H20686"/>
    </row>
    <row r="20687" spans="1:8" x14ac:dyDescent="0.25">
      <c r="A20687"/>
      <c r="B20687"/>
      <c r="C20687"/>
      <c r="D20687"/>
      <c r="E20687"/>
      <c r="F20687"/>
      <c r="G20687"/>
      <c r="H20687"/>
    </row>
    <row r="20688" spans="1:8" x14ac:dyDescent="0.25">
      <c r="A20688"/>
      <c r="B20688"/>
      <c r="C20688"/>
      <c r="D20688"/>
      <c r="E20688"/>
      <c r="F20688"/>
      <c r="G20688"/>
      <c r="H20688"/>
    </row>
    <row r="20689" spans="1:8" x14ac:dyDescent="0.25">
      <c r="A20689"/>
      <c r="B20689"/>
      <c r="C20689"/>
      <c r="D20689"/>
      <c r="E20689"/>
      <c r="F20689"/>
      <c r="G20689"/>
      <c r="H20689"/>
    </row>
    <row r="20690" spans="1:8" x14ac:dyDescent="0.25">
      <c r="A20690"/>
      <c r="B20690"/>
      <c r="C20690"/>
      <c r="D20690"/>
      <c r="E20690"/>
      <c r="F20690"/>
      <c r="G20690"/>
      <c r="H20690"/>
    </row>
    <row r="20691" spans="1:8" x14ac:dyDescent="0.25">
      <c r="A20691"/>
      <c r="B20691"/>
      <c r="C20691"/>
      <c r="D20691"/>
      <c r="E20691"/>
      <c r="F20691"/>
      <c r="G20691"/>
      <c r="H20691"/>
    </row>
    <row r="20692" spans="1:8" x14ac:dyDescent="0.25">
      <c r="A20692"/>
      <c r="B20692"/>
      <c r="C20692"/>
      <c r="D20692"/>
      <c r="E20692"/>
      <c r="F20692"/>
      <c r="G20692"/>
      <c r="H20692"/>
    </row>
    <row r="20693" spans="1:8" x14ac:dyDescent="0.25">
      <c r="A20693"/>
      <c r="B20693"/>
      <c r="C20693"/>
      <c r="D20693"/>
      <c r="E20693"/>
      <c r="F20693"/>
      <c r="G20693"/>
      <c r="H20693"/>
    </row>
    <row r="20694" spans="1:8" x14ac:dyDescent="0.25">
      <c r="A20694"/>
      <c r="B20694"/>
      <c r="C20694"/>
      <c r="D20694"/>
      <c r="E20694"/>
      <c r="F20694"/>
      <c r="G20694"/>
      <c r="H20694"/>
    </row>
    <row r="20695" spans="1:8" x14ac:dyDescent="0.25">
      <c r="A20695"/>
      <c r="B20695"/>
      <c r="C20695"/>
      <c r="D20695"/>
      <c r="E20695"/>
      <c r="F20695"/>
      <c r="G20695"/>
      <c r="H20695"/>
    </row>
    <row r="20696" spans="1:8" x14ac:dyDescent="0.25">
      <c r="A20696"/>
      <c r="B20696"/>
      <c r="C20696"/>
      <c r="D20696"/>
      <c r="E20696"/>
      <c r="F20696"/>
      <c r="G20696"/>
      <c r="H20696"/>
    </row>
    <row r="20697" spans="1:8" x14ac:dyDescent="0.25">
      <c r="A20697"/>
      <c r="B20697"/>
      <c r="C20697"/>
      <c r="D20697"/>
      <c r="E20697"/>
      <c r="F20697"/>
      <c r="G20697"/>
      <c r="H20697"/>
    </row>
    <row r="20698" spans="1:8" x14ac:dyDescent="0.25">
      <c r="A20698"/>
      <c r="B20698"/>
      <c r="C20698"/>
      <c r="D20698"/>
      <c r="E20698"/>
      <c r="F20698"/>
      <c r="G20698"/>
      <c r="H20698"/>
    </row>
    <row r="20699" spans="1:8" x14ac:dyDescent="0.25">
      <c r="A20699"/>
      <c r="B20699"/>
      <c r="C20699"/>
      <c r="D20699"/>
      <c r="E20699"/>
      <c r="F20699"/>
      <c r="G20699"/>
      <c r="H20699"/>
    </row>
    <row r="20700" spans="1:8" x14ac:dyDescent="0.25">
      <c r="A20700"/>
      <c r="B20700"/>
      <c r="C20700"/>
      <c r="D20700"/>
      <c r="E20700"/>
      <c r="F20700"/>
      <c r="G20700"/>
      <c r="H20700"/>
    </row>
    <row r="20701" spans="1:8" x14ac:dyDescent="0.25">
      <c r="A20701"/>
      <c r="B20701"/>
      <c r="C20701"/>
      <c r="D20701"/>
      <c r="E20701"/>
      <c r="F20701"/>
      <c r="G20701"/>
      <c r="H20701"/>
    </row>
    <row r="20702" spans="1:8" x14ac:dyDescent="0.25">
      <c r="A20702"/>
      <c r="B20702"/>
      <c r="C20702"/>
      <c r="D20702"/>
      <c r="E20702"/>
      <c r="F20702"/>
      <c r="G20702"/>
      <c r="H20702"/>
    </row>
    <row r="20703" spans="1:8" x14ac:dyDescent="0.25">
      <c r="A20703"/>
      <c r="B20703"/>
      <c r="C20703"/>
      <c r="D20703"/>
      <c r="E20703"/>
      <c r="F20703"/>
      <c r="G20703"/>
      <c r="H20703"/>
    </row>
    <row r="20704" spans="1:8" x14ac:dyDescent="0.25">
      <c r="A20704"/>
      <c r="B20704"/>
      <c r="C20704"/>
      <c r="D20704"/>
      <c r="E20704"/>
      <c r="F20704"/>
      <c r="G20704"/>
      <c r="H20704"/>
    </row>
    <row r="20705" spans="1:8" x14ac:dyDescent="0.25">
      <c r="A20705"/>
      <c r="B20705"/>
      <c r="C20705"/>
      <c r="D20705"/>
      <c r="E20705"/>
      <c r="F20705"/>
      <c r="G20705"/>
      <c r="H20705"/>
    </row>
    <row r="20706" spans="1:8" x14ac:dyDescent="0.25">
      <c r="A20706"/>
      <c r="B20706"/>
      <c r="C20706"/>
      <c r="D20706"/>
      <c r="E20706"/>
      <c r="F20706"/>
      <c r="G20706"/>
      <c r="H20706"/>
    </row>
    <row r="20707" spans="1:8" x14ac:dyDescent="0.25">
      <c r="A20707"/>
      <c r="B20707"/>
      <c r="C20707"/>
      <c r="D20707"/>
      <c r="E20707"/>
      <c r="F20707"/>
      <c r="G20707"/>
      <c r="H20707"/>
    </row>
    <row r="20708" spans="1:8" x14ac:dyDescent="0.25">
      <c r="A20708"/>
      <c r="B20708"/>
      <c r="C20708"/>
      <c r="D20708"/>
      <c r="E20708"/>
      <c r="F20708"/>
      <c r="G20708"/>
      <c r="H20708"/>
    </row>
    <row r="20709" spans="1:8" x14ac:dyDescent="0.25">
      <c r="A20709"/>
      <c r="B20709"/>
      <c r="C20709"/>
      <c r="D20709"/>
      <c r="E20709"/>
      <c r="F20709"/>
      <c r="G20709"/>
      <c r="H20709"/>
    </row>
    <row r="20710" spans="1:8" x14ac:dyDescent="0.25">
      <c r="A20710"/>
      <c r="B20710"/>
      <c r="C20710"/>
      <c r="D20710"/>
      <c r="E20710"/>
      <c r="F20710"/>
      <c r="G20710"/>
      <c r="H20710"/>
    </row>
    <row r="20711" spans="1:8" x14ac:dyDescent="0.25">
      <c r="A20711"/>
      <c r="B20711"/>
      <c r="C20711"/>
      <c r="D20711"/>
      <c r="E20711"/>
      <c r="F20711"/>
      <c r="G20711"/>
      <c r="H20711"/>
    </row>
    <row r="20712" spans="1:8" x14ac:dyDescent="0.25">
      <c r="A20712"/>
      <c r="B20712"/>
      <c r="C20712"/>
      <c r="D20712"/>
      <c r="E20712"/>
      <c r="F20712"/>
      <c r="G20712"/>
      <c r="H20712"/>
    </row>
    <row r="20713" spans="1:8" x14ac:dyDescent="0.25">
      <c r="A20713"/>
      <c r="B20713"/>
      <c r="C20713"/>
      <c r="D20713"/>
      <c r="E20713"/>
      <c r="F20713"/>
      <c r="G20713"/>
      <c r="H20713"/>
    </row>
    <row r="20714" spans="1:8" x14ac:dyDescent="0.25">
      <c r="A20714"/>
      <c r="B20714"/>
      <c r="C20714"/>
      <c r="D20714"/>
      <c r="E20714"/>
      <c r="F20714"/>
      <c r="G20714"/>
      <c r="H20714"/>
    </row>
    <row r="20715" spans="1:8" x14ac:dyDescent="0.25">
      <c r="A20715"/>
      <c r="B20715"/>
      <c r="C20715"/>
      <c r="D20715"/>
      <c r="E20715"/>
      <c r="F20715"/>
      <c r="G20715"/>
      <c r="H20715"/>
    </row>
    <row r="20716" spans="1:8" x14ac:dyDescent="0.25">
      <c r="A20716"/>
      <c r="B20716"/>
      <c r="C20716"/>
      <c r="D20716"/>
      <c r="E20716"/>
      <c r="F20716"/>
      <c r="G20716"/>
      <c r="H20716"/>
    </row>
    <row r="20717" spans="1:8" x14ac:dyDescent="0.25">
      <c r="A20717"/>
      <c r="B20717"/>
      <c r="C20717"/>
      <c r="D20717"/>
      <c r="E20717"/>
      <c r="F20717"/>
      <c r="G20717"/>
      <c r="H20717"/>
    </row>
    <row r="20718" spans="1:8" x14ac:dyDescent="0.25">
      <c r="A20718"/>
      <c r="B20718"/>
      <c r="C20718"/>
      <c r="D20718"/>
      <c r="E20718"/>
      <c r="F20718"/>
      <c r="G20718"/>
      <c r="H20718"/>
    </row>
    <row r="20719" spans="1:8" x14ac:dyDescent="0.25">
      <c r="A20719"/>
      <c r="B20719"/>
      <c r="C20719"/>
      <c r="D20719"/>
      <c r="E20719"/>
      <c r="F20719"/>
      <c r="G20719"/>
      <c r="H20719"/>
    </row>
    <row r="20720" spans="1:8" x14ac:dyDescent="0.25">
      <c r="A20720"/>
      <c r="B20720"/>
      <c r="C20720"/>
      <c r="D20720"/>
      <c r="E20720"/>
      <c r="F20720"/>
      <c r="G20720"/>
      <c r="H20720"/>
    </row>
    <row r="20721" spans="1:8" x14ac:dyDescent="0.25">
      <c r="A20721"/>
      <c r="B20721"/>
      <c r="C20721"/>
      <c r="D20721"/>
      <c r="E20721"/>
      <c r="F20721"/>
      <c r="G20721"/>
      <c r="H20721"/>
    </row>
    <row r="20722" spans="1:8" x14ac:dyDescent="0.25">
      <c r="A20722"/>
      <c r="B20722"/>
      <c r="C20722"/>
      <c r="D20722"/>
      <c r="E20722"/>
      <c r="F20722"/>
      <c r="G20722"/>
      <c r="H20722"/>
    </row>
    <row r="20723" spans="1:8" x14ac:dyDescent="0.25">
      <c r="A20723"/>
      <c r="B20723"/>
      <c r="C20723"/>
      <c r="D20723"/>
      <c r="E20723"/>
      <c r="F20723"/>
      <c r="G20723"/>
      <c r="H20723"/>
    </row>
    <row r="20724" spans="1:8" x14ac:dyDescent="0.25">
      <c r="A20724"/>
      <c r="B20724"/>
      <c r="C20724"/>
      <c r="D20724"/>
      <c r="E20724"/>
      <c r="F20724"/>
      <c r="G20724"/>
      <c r="H20724"/>
    </row>
    <row r="20725" spans="1:8" x14ac:dyDescent="0.25">
      <c r="A20725"/>
      <c r="B20725"/>
      <c r="C20725"/>
      <c r="D20725"/>
      <c r="E20725"/>
      <c r="F20725"/>
      <c r="G20725"/>
      <c r="H20725"/>
    </row>
    <row r="20726" spans="1:8" x14ac:dyDescent="0.25">
      <c r="A20726"/>
      <c r="B20726"/>
      <c r="C20726"/>
      <c r="D20726"/>
      <c r="E20726"/>
      <c r="F20726"/>
      <c r="G20726"/>
      <c r="H20726"/>
    </row>
    <row r="20727" spans="1:8" x14ac:dyDescent="0.25">
      <c r="A20727"/>
      <c r="B20727"/>
      <c r="C20727"/>
      <c r="D20727"/>
      <c r="E20727"/>
      <c r="F20727"/>
      <c r="G20727"/>
      <c r="H20727"/>
    </row>
    <row r="20728" spans="1:8" x14ac:dyDescent="0.25">
      <c r="A20728"/>
      <c r="B20728"/>
      <c r="C20728"/>
      <c r="D20728"/>
      <c r="E20728"/>
      <c r="F20728"/>
      <c r="G20728"/>
      <c r="H20728"/>
    </row>
    <row r="20729" spans="1:8" x14ac:dyDescent="0.25">
      <c r="A20729"/>
      <c r="B20729"/>
      <c r="C20729"/>
      <c r="D20729"/>
      <c r="E20729"/>
      <c r="F20729"/>
      <c r="G20729"/>
      <c r="H20729"/>
    </row>
    <row r="20730" spans="1:8" x14ac:dyDescent="0.25">
      <c r="A20730"/>
      <c r="B20730"/>
      <c r="C20730"/>
      <c r="D20730"/>
      <c r="E20730"/>
      <c r="F20730"/>
      <c r="G20730"/>
      <c r="H20730"/>
    </row>
    <row r="20731" spans="1:8" x14ac:dyDescent="0.25">
      <c r="A20731"/>
      <c r="B20731"/>
      <c r="C20731"/>
      <c r="D20731"/>
      <c r="E20731"/>
      <c r="F20731"/>
      <c r="G20731"/>
      <c r="H20731"/>
    </row>
    <row r="20732" spans="1:8" x14ac:dyDescent="0.25">
      <c r="A20732"/>
      <c r="B20732"/>
      <c r="C20732"/>
      <c r="D20732"/>
      <c r="E20732"/>
      <c r="F20732"/>
      <c r="G20732"/>
      <c r="H20732"/>
    </row>
    <row r="20733" spans="1:8" x14ac:dyDescent="0.25">
      <c r="A20733"/>
      <c r="B20733"/>
      <c r="C20733"/>
      <c r="D20733"/>
      <c r="E20733"/>
      <c r="F20733"/>
      <c r="G20733"/>
      <c r="H20733"/>
    </row>
    <row r="20734" spans="1:8" x14ac:dyDescent="0.25">
      <c r="A20734"/>
      <c r="B20734"/>
      <c r="C20734"/>
      <c r="D20734"/>
      <c r="E20734"/>
      <c r="F20734"/>
      <c r="G20734"/>
      <c r="H20734"/>
    </row>
    <row r="20735" spans="1:8" x14ac:dyDescent="0.25">
      <c r="A20735"/>
      <c r="B20735"/>
      <c r="C20735"/>
      <c r="D20735"/>
      <c r="E20735"/>
      <c r="F20735"/>
      <c r="G20735"/>
      <c r="H20735"/>
    </row>
    <row r="20736" spans="1:8" x14ac:dyDescent="0.25">
      <c r="A20736"/>
      <c r="B20736"/>
      <c r="C20736"/>
      <c r="D20736"/>
      <c r="E20736"/>
      <c r="F20736"/>
      <c r="G20736"/>
      <c r="H20736"/>
    </row>
    <row r="20737" spans="1:8" x14ac:dyDescent="0.25">
      <c r="A20737"/>
      <c r="B20737"/>
      <c r="C20737"/>
      <c r="D20737"/>
      <c r="E20737"/>
      <c r="F20737"/>
      <c r="G20737"/>
      <c r="H20737"/>
    </row>
    <row r="20738" spans="1:8" x14ac:dyDescent="0.25">
      <c r="A20738"/>
      <c r="B20738"/>
      <c r="C20738"/>
      <c r="D20738"/>
      <c r="E20738"/>
      <c r="F20738"/>
      <c r="G20738"/>
      <c r="H20738"/>
    </row>
    <row r="20739" spans="1:8" x14ac:dyDescent="0.25">
      <c r="A20739"/>
      <c r="B20739"/>
      <c r="C20739"/>
      <c r="D20739"/>
      <c r="E20739"/>
      <c r="F20739"/>
      <c r="G20739"/>
      <c r="H20739"/>
    </row>
    <row r="20740" spans="1:8" x14ac:dyDescent="0.25">
      <c r="A20740"/>
      <c r="B20740"/>
      <c r="C20740"/>
      <c r="D20740"/>
      <c r="E20740"/>
      <c r="F20740"/>
      <c r="G20740"/>
      <c r="H20740"/>
    </row>
    <row r="20741" spans="1:8" x14ac:dyDescent="0.25">
      <c r="A20741"/>
      <c r="B20741"/>
      <c r="C20741"/>
      <c r="D20741"/>
      <c r="E20741"/>
      <c r="F20741"/>
      <c r="G20741"/>
      <c r="H20741"/>
    </row>
    <row r="20742" spans="1:8" x14ac:dyDescent="0.25">
      <c r="A20742"/>
      <c r="B20742"/>
      <c r="C20742"/>
      <c r="D20742"/>
      <c r="E20742"/>
      <c r="F20742"/>
      <c r="G20742"/>
      <c r="H20742"/>
    </row>
    <row r="20743" spans="1:8" x14ac:dyDescent="0.25">
      <c r="A20743"/>
      <c r="B20743"/>
      <c r="C20743"/>
      <c r="D20743"/>
      <c r="E20743"/>
      <c r="F20743"/>
      <c r="G20743"/>
      <c r="H20743"/>
    </row>
    <row r="20744" spans="1:8" x14ac:dyDescent="0.25">
      <c r="A20744"/>
      <c r="B20744"/>
      <c r="C20744"/>
      <c r="D20744"/>
      <c r="E20744"/>
      <c r="F20744"/>
      <c r="G20744"/>
      <c r="H20744"/>
    </row>
    <row r="20745" spans="1:8" x14ac:dyDescent="0.25">
      <c r="A20745"/>
      <c r="B20745"/>
      <c r="C20745"/>
      <c r="D20745"/>
      <c r="E20745"/>
      <c r="F20745"/>
      <c r="G20745"/>
      <c r="H20745"/>
    </row>
    <row r="20746" spans="1:8" x14ac:dyDescent="0.25">
      <c r="A20746"/>
      <c r="B20746"/>
      <c r="C20746"/>
      <c r="D20746"/>
      <c r="E20746"/>
      <c r="F20746"/>
      <c r="G20746"/>
      <c r="H20746"/>
    </row>
    <row r="20747" spans="1:8" x14ac:dyDescent="0.25">
      <c r="A20747"/>
      <c r="B20747"/>
      <c r="C20747"/>
      <c r="D20747"/>
      <c r="E20747"/>
      <c r="F20747"/>
      <c r="G20747"/>
      <c r="H20747"/>
    </row>
    <row r="20748" spans="1:8" x14ac:dyDescent="0.25">
      <c r="A20748"/>
      <c r="B20748"/>
      <c r="C20748"/>
      <c r="D20748"/>
      <c r="E20748"/>
      <c r="F20748"/>
      <c r="G20748"/>
      <c r="H20748"/>
    </row>
    <row r="20749" spans="1:8" x14ac:dyDescent="0.25">
      <c r="A20749"/>
      <c r="B20749"/>
      <c r="C20749"/>
      <c r="D20749"/>
      <c r="E20749"/>
      <c r="F20749"/>
      <c r="G20749"/>
      <c r="H20749"/>
    </row>
    <row r="20750" spans="1:8" x14ac:dyDescent="0.25">
      <c r="A20750"/>
      <c r="B20750"/>
      <c r="C20750"/>
      <c r="D20750"/>
      <c r="E20750"/>
      <c r="F20750"/>
      <c r="G20750"/>
      <c r="H20750"/>
    </row>
    <row r="20751" spans="1:8" x14ac:dyDescent="0.25">
      <c r="A20751"/>
      <c r="B20751"/>
      <c r="C20751"/>
      <c r="D20751"/>
      <c r="E20751"/>
      <c r="F20751"/>
      <c r="G20751"/>
      <c r="H20751"/>
    </row>
    <row r="20752" spans="1:8" x14ac:dyDescent="0.25">
      <c r="A20752"/>
      <c r="B20752"/>
      <c r="C20752"/>
      <c r="D20752"/>
      <c r="E20752"/>
      <c r="F20752"/>
      <c r="G20752"/>
      <c r="H20752"/>
    </row>
    <row r="20753" spans="1:8" x14ac:dyDescent="0.25">
      <c r="A20753"/>
      <c r="B20753"/>
      <c r="C20753"/>
      <c r="D20753"/>
      <c r="E20753"/>
      <c r="F20753"/>
      <c r="G20753"/>
      <c r="H20753"/>
    </row>
    <row r="20754" spans="1:8" x14ac:dyDescent="0.25">
      <c r="A20754"/>
      <c r="B20754"/>
      <c r="C20754"/>
      <c r="D20754"/>
      <c r="E20754"/>
      <c r="F20754"/>
      <c r="G20754"/>
      <c r="H20754"/>
    </row>
    <row r="20755" spans="1:8" x14ac:dyDescent="0.25">
      <c r="A20755"/>
      <c r="B20755"/>
      <c r="C20755"/>
      <c r="D20755"/>
      <c r="E20755"/>
      <c r="F20755"/>
      <c r="G20755"/>
      <c r="H20755"/>
    </row>
    <row r="20756" spans="1:8" x14ac:dyDescent="0.25">
      <c r="A20756"/>
      <c r="B20756"/>
      <c r="C20756"/>
      <c r="D20756"/>
      <c r="E20756"/>
      <c r="F20756"/>
      <c r="G20756"/>
      <c r="H20756"/>
    </row>
    <row r="20757" spans="1:8" x14ac:dyDescent="0.25">
      <c r="A20757"/>
      <c r="B20757"/>
      <c r="C20757"/>
      <c r="D20757"/>
      <c r="E20757"/>
      <c r="F20757"/>
      <c r="G20757"/>
      <c r="H20757"/>
    </row>
    <row r="20758" spans="1:8" x14ac:dyDescent="0.25">
      <c r="A20758"/>
      <c r="B20758"/>
      <c r="C20758"/>
      <c r="D20758"/>
      <c r="E20758"/>
      <c r="F20758"/>
      <c r="G20758"/>
      <c r="H20758"/>
    </row>
    <row r="20759" spans="1:8" x14ac:dyDescent="0.25">
      <c r="A20759"/>
      <c r="B20759"/>
      <c r="C20759"/>
      <c r="D20759"/>
      <c r="E20759"/>
      <c r="F20759"/>
      <c r="G20759"/>
      <c r="H20759"/>
    </row>
    <row r="20760" spans="1:8" x14ac:dyDescent="0.25">
      <c r="A20760"/>
      <c r="B20760"/>
      <c r="C20760"/>
      <c r="D20760"/>
      <c r="E20760"/>
      <c r="F20760"/>
      <c r="G20760"/>
      <c r="H20760"/>
    </row>
    <row r="20761" spans="1:8" x14ac:dyDescent="0.25">
      <c r="A20761"/>
      <c r="B20761"/>
      <c r="C20761"/>
      <c r="D20761"/>
      <c r="E20761"/>
      <c r="F20761"/>
      <c r="G20761"/>
      <c r="H20761"/>
    </row>
    <row r="20762" spans="1:8" x14ac:dyDescent="0.25">
      <c r="A20762"/>
      <c r="B20762"/>
      <c r="C20762"/>
      <c r="D20762"/>
      <c r="E20762"/>
      <c r="F20762"/>
      <c r="G20762"/>
      <c r="H20762"/>
    </row>
    <row r="20763" spans="1:8" x14ac:dyDescent="0.25">
      <c r="A20763"/>
      <c r="B20763"/>
      <c r="C20763"/>
      <c r="D20763"/>
      <c r="E20763"/>
      <c r="F20763"/>
      <c r="G20763"/>
      <c r="H20763"/>
    </row>
    <row r="20764" spans="1:8" x14ac:dyDescent="0.25">
      <c r="A20764"/>
      <c r="B20764"/>
      <c r="C20764"/>
      <c r="D20764"/>
      <c r="E20764"/>
      <c r="F20764"/>
      <c r="G20764"/>
      <c r="H20764"/>
    </row>
    <row r="20765" spans="1:8" x14ac:dyDescent="0.25">
      <c r="A20765"/>
      <c r="B20765"/>
      <c r="C20765"/>
      <c r="D20765"/>
      <c r="E20765"/>
      <c r="F20765"/>
      <c r="G20765"/>
      <c r="H20765"/>
    </row>
    <row r="20766" spans="1:8" x14ac:dyDescent="0.25">
      <c r="A20766"/>
      <c r="B20766"/>
      <c r="C20766"/>
      <c r="D20766"/>
      <c r="E20766"/>
      <c r="F20766"/>
      <c r="G20766"/>
      <c r="H20766"/>
    </row>
    <row r="20767" spans="1:8" x14ac:dyDescent="0.25">
      <c r="A20767"/>
      <c r="B20767"/>
      <c r="C20767"/>
      <c r="D20767"/>
      <c r="E20767"/>
      <c r="F20767"/>
      <c r="G20767"/>
      <c r="H20767"/>
    </row>
    <row r="20768" spans="1:8" x14ac:dyDescent="0.25">
      <c r="A20768"/>
      <c r="B20768"/>
      <c r="C20768"/>
      <c r="D20768"/>
      <c r="E20768"/>
      <c r="F20768"/>
      <c r="G20768"/>
      <c r="H20768"/>
    </row>
    <row r="20769" spans="1:8" x14ac:dyDescent="0.25">
      <c r="A20769"/>
      <c r="B20769"/>
      <c r="C20769"/>
      <c r="D20769"/>
      <c r="E20769"/>
      <c r="F20769"/>
      <c r="G20769"/>
      <c r="H20769"/>
    </row>
    <row r="20770" spans="1:8" x14ac:dyDescent="0.25">
      <c r="A20770"/>
      <c r="B20770"/>
      <c r="C20770"/>
      <c r="D20770"/>
      <c r="E20770"/>
      <c r="F20770"/>
      <c r="G20770"/>
      <c r="H20770"/>
    </row>
    <row r="20771" spans="1:8" x14ac:dyDescent="0.25">
      <c r="A20771"/>
      <c r="B20771"/>
      <c r="C20771"/>
      <c r="D20771"/>
      <c r="E20771"/>
      <c r="F20771"/>
      <c r="G20771"/>
      <c r="H20771"/>
    </row>
    <row r="20772" spans="1:8" x14ac:dyDescent="0.25">
      <c r="A20772"/>
      <c r="B20772"/>
      <c r="C20772"/>
      <c r="D20772"/>
      <c r="E20772"/>
      <c r="F20772"/>
      <c r="G20772"/>
      <c r="H20772"/>
    </row>
    <row r="20773" spans="1:8" x14ac:dyDescent="0.25">
      <c r="A20773"/>
      <c r="B20773"/>
      <c r="C20773"/>
      <c r="D20773"/>
      <c r="E20773"/>
      <c r="F20773"/>
      <c r="G20773"/>
      <c r="H20773"/>
    </row>
    <row r="20774" spans="1:8" x14ac:dyDescent="0.25">
      <c r="A20774"/>
      <c r="B20774"/>
      <c r="C20774"/>
      <c r="D20774"/>
      <c r="E20774"/>
      <c r="F20774"/>
      <c r="G20774"/>
      <c r="H20774"/>
    </row>
    <row r="20775" spans="1:8" x14ac:dyDescent="0.25">
      <c r="A20775"/>
      <c r="B20775"/>
      <c r="C20775"/>
      <c r="D20775"/>
      <c r="E20775"/>
      <c r="F20775"/>
      <c r="G20775"/>
      <c r="H20775"/>
    </row>
    <row r="20776" spans="1:8" x14ac:dyDescent="0.25">
      <c r="A20776"/>
      <c r="B20776"/>
      <c r="C20776"/>
      <c r="D20776"/>
      <c r="E20776"/>
      <c r="F20776"/>
      <c r="G20776"/>
      <c r="H20776"/>
    </row>
    <row r="20777" spans="1:8" x14ac:dyDescent="0.25">
      <c r="A20777"/>
      <c r="B20777"/>
      <c r="C20777"/>
      <c r="D20777"/>
      <c r="E20777"/>
      <c r="F20777"/>
      <c r="G20777"/>
      <c r="H20777"/>
    </row>
    <row r="20778" spans="1:8" x14ac:dyDescent="0.25">
      <c r="A20778"/>
      <c r="B20778"/>
      <c r="C20778"/>
      <c r="D20778"/>
      <c r="E20778"/>
      <c r="F20778"/>
      <c r="G20778"/>
      <c r="H20778"/>
    </row>
    <row r="20779" spans="1:8" x14ac:dyDescent="0.25">
      <c r="A20779"/>
      <c r="B20779"/>
      <c r="C20779"/>
      <c r="D20779"/>
      <c r="E20779"/>
      <c r="F20779"/>
      <c r="G20779"/>
      <c r="H20779"/>
    </row>
    <row r="20780" spans="1:8" x14ac:dyDescent="0.25">
      <c r="A20780"/>
      <c r="B20780"/>
      <c r="C20780"/>
      <c r="D20780"/>
      <c r="E20780"/>
      <c r="F20780"/>
      <c r="G20780"/>
      <c r="H20780"/>
    </row>
    <row r="20781" spans="1:8" x14ac:dyDescent="0.25">
      <c r="A20781"/>
      <c r="B20781"/>
      <c r="C20781"/>
      <c r="D20781"/>
      <c r="E20781"/>
      <c r="F20781"/>
      <c r="G20781"/>
      <c r="H20781"/>
    </row>
    <row r="20782" spans="1:8" x14ac:dyDescent="0.25">
      <c r="A20782"/>
      <c r="B20782"/>
      <c r="C20782"/>
      <c r="D20782"/>
      <c r="E20782"/>
      <c r="F20782"/>
      <c r="G20782"/>
      <c r="H20782"/>
    </row>
    <row r="20783" spans="1:8" x14ac:dyDescent="0.25">
      <c r="A20783"/>
      <c r="B20783"/>
      <c r="C20783"/>
      <c r="D20783"/>
      <c r="E20783"/>
      <c r="F20783"/>
      <c r="G20783"/>
      <c r="H20783"/>
    </row>
    <row r="20784" spans="1:8" x14ac:dyDescent="0.25">
      <c r="A20784"/>
      <c r="B20784"/>
      <c r="C20784"/>
      <c r="D20784"/>
      <c r="E20784"/>
      <c r="F20784"/>
      <c r="G20784"/>
      <c r="H20784"/>
    </row>
    <row r="20785" spans="1:8" x14ac:dyDescent="0.25">
      <c r="A20785"/>
      <c r="B20785"/>
      <c r="C20785"/>
      <c r="D20785"/>
      <c r="E20785"/>
      <c r="F20785"/>
      <c r="G20785"/>
      <c r="H20785"/>
    </row>
    <row r="20786" spans="1:8" x14ac:dyDescent="0.25">
      <c r="A20786"/>
      <c r="B20786"/>
      <c r="C20786"/>
      <c r="D20786"/>
      <c r="E20786"/>
      <c r="F20786"/>
      <c r="G20786"/>
      <c r="H20786"/>
    </row>
    <row r="20787" spans="1:8" x14ac:dyDescent="0.25">
      <c r="A20787"/>
      <c r="B20787"/>
      <c r="C20787"/>
      <c r="D20787"/>
      <c r="E20787"/>
      <c r="F20787"/>
      <c r="G20787"/>
      <c r="H20787"/>
    </row>
    <row r="20788" spans="1:8" x14ac:dyDescent="0.25">
      <c r="A20788"/>
      <c r="B20788"/>
      <c r="C20788"/>
      <c r="D20788"/>
      <c r="E20788"/>
      <c r="F20788"/>
      <c r="G20788"/>
      <c r="H20788"/>
    </row>
    <row r="20789" spans="1:8" x14ac:dyDescent="0.25">
      <c r="A20789"/>
      <c r="B20789"/>
      <c r="C20789"/>
      <c r="D20789"/>
      <c r="E20789"/>
      <c r="F20789"/>
      <c r="G20789"/>
      <c r="H20789"/>
    </row>
    <row r="20790" spans="1:8" x14ac:dyDescent="0.25">
      <c r="A20790"/>
      <c r="B20790"/>
      <c r="C20790"/>
      <c r="D20790"/>
      <c r="E20790"/>
      <c r="F20790"/>
      <c r="G20790"/>
      <c r="H20790"/>
    </row>
    <row r="20791" spans="1:8" x14ac:dyDescent="0.25">
      <c r="A20791"/>
      <c r="B20791"/>
      <c r="C20791"/>
      <c r="D20791"/>
      <c r="E20791"/>
      <c r="F20791"/>
      <c r="G20791"/>
      <c r="H20791"/>
    </row>
    <row r="20792" spans="1:8" x14ac:dyDescent="0.25">
      <c r="A20792"/>
      <c r="B20792"/>
      <c r="C20792"/>
      <c r="D20792"/>
      <c r="E20792"/>
      <c r="F20792"/>
      <c r="G20792"/>
      <c r="H20792"/>
    </row>
    <row r="20793" spans="1:8" x14ac:dyDescent="0.25">
      <c r="A20793"/>
      <c r="B20793"/>
      <c r="C20793"/>
      <c r="D20793"/>
      <c r="E20793"/>
      <c r="F20793"/>
      <c r="G20793"/>
      <c r="H20793"/>
    </row>
    <row r="20794" spans="1:8" x14ac:dyDescent="0.25">
      <c r="A20794"/>
      <c r="B20794"/>
      <c r="C20794"/>
      <c r="D20794"/>
      <c r="E20794"/>
      <c r="F20794"/>
      <c r="G20794"/>
      <c r="H20794"/>
    </row>
    <row r="20795" spans="1:8" x14ac:dyDescent="0.25">
      <c r="A20795"/>
      <c r="B20795"/>
      <c r="C20795"/>
      <c r="D20795"/>
      <c r="E20795"/>
      <c r="F20795"/>
      <c r="G20795"/>
      <c r="H20795"/>
    </row>
    <row r="20796" spans="1:8" x14ac:dyDescent="0.25">
      <c r="A20796"/>
      <c r="B20796"/>
      <c r="C20796"/>
      <c r="D20796"/>
      <c r="E20796"/>
      <c r="F20796"/>
      <c r="G20796"/>
      <c r="H20796"/>
    </row>
    <row r="20797" spans="1:8" x14ac:dyDescent="0.25">
      <c r="A20797"/>
      <c r="B20797"/>
      <c r="C20797"/>
      <c r="D20797"/>
      <c r="E20797"/>
      <c r="F20797"/>
      <c r="G20797"/>
      <c r="H20797"/>
    </row>
    <row r="20798" spans="1:8" x14ac:dyDescent="0.25">
      <c r="A20798"/>
      <c r="B20798"/>
      <c r="C20798"/>
      <c r="D20798"/>
      <c r="E20798"/>
      <c r="F20798"/>
      <c r="G20798"/>
      <c r="H20798"/>
    </row>
    <row r="20799" spans="1:8" x14ac:dyDescent="0.25">
      <c r="A20799"/>
      <c r="B20799"/>
      <c r="C20799"/>
      <c r="D20799"/>
      <c r="E20799"/>
      <c r="F20799"/>
      <c r="G20799"/>
      <c r="H20799"/>
    </row>
    <row r="20800" spans="1:8" x14ac:dyDescent="0.25">
      <c r="A20800"/>
      <c r="B20800"/>
      <c r="C20800"/>
      <c r="D20800"/>
      <c r="E20800"/>
      <c r="F20800"/>
      <c r="G20800"/>
      <c r="H20800"/>
    </row>
    <row r="20801" spans="1:8" x14ac:dyDescent="0.25">
      <c r="A20801"/>
      <c r="B20801"/>
      <c r="C20801"/>
      <c r="D20801"/>
      <c r="E20801"/>
      <c r="F20801"/>
      <c r="G20801"/>
      <c r="H20801"/>
    </row>
    <row r="20802" spans="1:8" x14ac:dyDescent="0.25">
      <c r="A20802"/>
      <c r="B20802"/>
      <c r="C20802"/>
      <c r="D20802"/>
      <c r="E20802"/>
      <c r="F20802"/>
      <c r="G20802"/>
      <c r="H20802"/>
    </row>
    <row r="20803" spans="1:8" x14ac:dyDescent="0.25">
      <c r="A20803"/>
      <c r="B20803"/>
      <c r="C20803"/>
      <c r="D20803"/>
      <c r="E20803"/>
      <c r="F20803"/>
      <c r="G20803"/>
      <c r="H20803"/>
    </row>
    <row r="20804" spans="1:8" x14ac:dyDescent="0.25">
      <c r="A20804"/>
      <c r="B20804"/>
      <c r="C20804"/>
      <c r="D20804"/>
      <c r="E20804"/>
      <c r="F20804"/>
      <c r="G20804"/>
      <c r="H20804"/>
    </row>
    <row r="20805" spans="1:8" x14ac:dyDescent="0.25">
      <c r="A20805"/>
      <c r="B20805"/>
      <c r="C20805"/>
      <c r="D20805"/>
      <c r="E20805"/>
      <c r="F20805"/>
      <c r="G20805"/>
      <c r="H20805"/>
    </row>
    <row r="20806" spans="1:8" x14ac:dyDescent="0.25">
      <c r="A20806"/>
      <c r="B20806"/>
      <c r="C20806"/>
      <c r="D20806"/>
      <c r="E20806"/>
      <c r="F20806"/>
      <c r="G20806"/>
      <c r="H20806"/>
    </row>
    <row r="20807" spans="1:8" x14ac:dyDescent="0.25">
      <c r="A20807"/>
      <c r="B20807"/>
      <c r="C20807"/>
      <c r="D20807"/>
      <c r="E20807"/>
      <c r="F20807"/>
      <c r="G20807"/>
      <c r="H20807"/>
    </row>
    <row r="20808" spans="1:8" x14ac:dyDescent="0.25">
      <c r="A20808"/>
      <c r="B20808"/>
      <c r="C20808"/>
      <c r="D20808"/>
      <c r="E20808"/>
      <c r="F20808"/>
      <c r="G20808"/>
      <c r="H20808"/>
    </row>
    <row r="20809" spans="1:8" x14ac:dyDescent="0.25">
      <c r="A20809"/>
      <c r="B20809"/>
      <c r="C20809"/>
      <c r="D20809"/>
      <c r="E20809"/>
      <c r="F20809"/>
      <c r="G20809"/>
      <c r="H20809"/>
    </row>
    <row r="20810" spans="1:8" x14ac:dyDescent="0.25">
      <c r="A20810"/>
      <c r="B20810"/>
      <c r="C20810"/>
      <c r="D20810"/>
      <c r="E20810"/>
      <c r="F20810"/>
      <c r="G20810"/>
      <c r="H20810"/>
    </row>
    <row r="20811" spans="1:8" x14ac:dyDescent="0.25">
      <c r="A20811"/>
      <c r="B20811"/>
      <c r="C20811"/>
      <c r="D20811"/>
      <c r="E20811"/>
      <c r="F20811"/>
      <c r="G20811"/>
      <c r="H20811"/>
    </row>
    <row r="20812" spans="1:8" x14ac:dyDescent="0.25">
      <c r="A20812"/>
      <c r="B20812"/>
      <c r="C20812"/>
      <c r="D20812"/>
      <c r="E20812"/>
      <c r="F20812"/>
      <c r="G20812"/>
      <c r="H20812"/>
    </row>
    <row r="20813" spans="1:8" x14ac:dyDescent="0.25">
      <c r="A20813"/>
      <c r="B20813"/>
      <c r="C20813"/>
      <c r="D20813"/>
      <c r="E20813"/>
      <c r="F20813"/>
      <c r="G20813"/>
      <c r="H20813"/>
    </row>
    <row r="20814" spans="1:8" x14ac:dyDescent="0.25">
      <c r="A20814"/>
      <c r="B20814"/>
      <c r="C20814"/>
      <c r="D20814"/>
      <c r="E20814"/>
      <c r="F20814"/>
      <c r="G20814"/>
      <c r="H20814"/>
    </row>
    <row r="20815" spans="1:8" x14ac:dyDescent="0.25">
      <c r="A20815"/>
      <c r="B20815"/>
      <c r="C20815"/>
      <c r="D20815"/>
      <c r="E20815"/>
      <c r="F20815"/>
      <c r="G20815"/>
      <c r="H20815"/>
    </row>
    <row r="20816" spans="1:8" x14ac:dyDescent="0.25">
      <c r="A20816"/>
      <c r="B20816"/>
      <c r="C20816"/>
      <c r="D20816"/>
      <c r="E20816"/>
      <c r="F20816"/>
      <c r="G20816"/>
      <c r="H20816"/>
    </row>
    <row r="20817" spans="1:8" x14ac:dyDescent="0.25">
      <c r="A20817"/>
      <c r="B20817"/>
      <c r="C20817"/>
      <c r="D20817"/>
      <c r="E20817"/>
      <c r="F20817"/>
      <c r="G20817"/>
      <c r="H20817"/>
    </row>
    <row r="20818" spans="1:8" x14ac:dyDescent="0.25">
      <c r="A20818"/>
      <c r="B20818"/>
      <c r="C20818"/>
      <c r="D20818"/>
      <c r="E20818"/>
      <c r="F20818"/>
      <c r="G20818"/>
      <c r="H20818"/>
    </row>
    <row r="20819" spans="1:8" x14ac:dyDescent="0.25">
      <c r="A20819"/>
      <c r="B20819"/>
      <c r="C20819"/>
      <c r="D20819"/>
      <c r="E20819"/>
      <c r="F20819"/>
      <c r="G20819"/>
      <c r="H20819"/>
    </row>
    <row r="20820" spans="1:8" x14ac:dyDescent="0.25">
      <c r="A20820"/>
      <c r="B20820"/>
      <c r="C20820"/>
      <c r="D20820"/>
      <c r="E20820"/>
      <c r="F20820"/>
      <c r="G20820"/>
      <c r="H20820"/>
    </row>
    <row r="20821" spans="1:8" x14ac:dyDescent="0.25">
      <c r="A20821"/>
      <c r="B20821"/>
      <c r="C20821"/>
      <c r="D20821"/>
      <c r="E20821"/>
      <c r="F20821"/>
      <c r="G20821"/>
      <c r="H20821"/>
    </row>
    <row r="20822" spans="1:8" x14ac:dyDescent="0.25">
      <c r="A20822"/>
      <c r="B20822"/>
      <c r="C20822"/>
      <c r="D20822"/>
      <c r="E20822"/>
      <c r="F20822"/>
      <c r="G20822"/>
      <c r="H20822"/>
    </row>
    <row r="20823" spans="1:8" x14ac:dyDescent="0.25">
      <c r="A20823"/>
      <c r="B20823"/>
      <c r="C20823"/>
      <c r="D20823"/>
      <c r="E20823"/>
      <c r="F20823"/>
      <c r="G20823"/>
      <c r="H20823"/>
    </row>
    <row r="20824" spans="1:8" x14ac:dyDescent="0.25">
      <c r="A20824"/>
      <c r="B20824"/>
      <c r="C20824"/>
      <c r="D20824"/>
      <c r="E20824"/>
      <c r="F20824"/>
      <c r="G20824"/>
      <c r="H20824"/>
    </row>
    <row r="20825" spans="1:8" x14ac:dyDescent="0.25">
      <c r="A20825"/>
      <c r="B20825"/>
      <c r="C20825"/>
      <c r="D20825"/>
      <c r="E20825"/>
      <c r="F20825"/>
      <c r="G20825"/>
      <c r="H20825"/>
    </row>
    <row r="20826" spans="1:8" x14ac:dyDescent="0.25">
      <c r="A20826"/>
      <c r="B20826"/>
      <c r="C20826"/>
      <c r="D20826"/>
      <c r="E20826"/>
      <c r="F20826"/>
      <c r="G20826"/>
      <c r="H20826"/>
    </row>
    <row r="20827" spans="1:8" x14ac:dyDescent="0.25">
      <c r="A20827"/>
      <c r="B20827"/>
      <c r="C20827"/>
      <c r="D20827"/>
      <c r="E20827"/>
      <c r="F20827"/>
      <c r="G20827"/>
      <c r="H20827"/>
    </row>
    <row r="20828" spans="1:8" x14ac:dyDescent="0.25">
      <c r="A20828"/>
      <c r="B20828"/>
      <c r="C20828"/>
      <c r="D20828"/>
      <c r="E20828"/>
      <c r="F20828"/>
      <c r="G20828"/>
      <c r="H20828"/>
    </row>
    <row r="20829" spans="1:8" x14ac:dyDescent="0.25">
      <c r="A20829"/>
      <c r="B20829"/>
      <c r="C20829"/>
      <c r="D20829"/>
      <c r="E20829"/>
      <c r="F20829"/>
      <c r="G20829"/>
      <c r="H20829"/>
    </row>
    <row r="20830" spans="1:8" x14ac:dyDescent="0.25">
      <c r="A20830"/>
      <c r="B20830"/>
      <c r="C20830"/>
      <c r="D20830"/>
      <c r="E20830"/>
      <c r="F20830"/>
      <c r="G20830"/>
      <c r="H20830"/>
    </row>
    <row r="20831" spans="1:8" x14ac:dyDescent="0.25">
      <c r="A20831"/>
      <c r="B20831"/>
      <c r="C20831"/>
      <c r="D20831"/>
      <c r="E20831"/>
      <c r="F20831"/>
      <c r="G20831"/>
      <c r="H20831"/>
    </row>
    <row r="20832" spans="1:8" x14ac:dyDescent="0.25">
      <c r="A20832"/>
      <c r="B20832"/>
      <c r="C20832"/>
      <c r="D20832"/>
      <c r="E20832"/>
      <c r="F20832"/>
      <c r="G20832"/>
      <c r="H20832"/>
    </row>
    <row r="20833" spans="1:8" x14ac:dyDescent="0.25">
      <c r="A20833"/>
      <c r="B20833"/>
      <c r="C20833"/>
      <c r="D20833"/>
      <c r="E20833"/>
      <c r="F20833"/>
      <c r="G20833"/>
      <c r="H20833"/>
    </row>
    <row r="20834" spans="1:8" x14ac:dyDescent="0.25">
      <c r="A20834"/>
      <c r="B20834"/>
      <c r="C20834"/>
      <c r="D20834"/>
      <c r="E20834"/>
      <c r="F20834"/>
      <c r="G20834"/>
      <c r="H20834"/>
    </row>
    <row r="20835" spans="1:8" x14ac:dyDescent="0.25">
      <c r="A20835"/>
      <c r="B20835"/>
      <c r="C20835"/>
      <c r="D20835"/>
      <c r="E20835"/>
      <c r="F20835"/>
      <c r="G20835"/>
      <c r="H20835"/>
    </row>
    <row r="20836" spans="1:8" x14ac:dyDescent="0.25">
      <c r="A20836"/>
      <c r="B20836"/>
      <c r="C20836"/>
      <c r="D20836"/>
      <c r="E20836"/>
      <c r="F20836"/>
      <c r="G20836"/>
      <c r="H20836"/>
    </row>
    <row r="20837" spans="1:8" x14ac:dyDescent="0.25">
      <c r="A20837"/>
      <c r="B20837"/>
      <c r="C20837"/>
      <c r="D20837"/>
      <c r="E20837"/>
      <c r="F20837"/>
      <c r="G20837"/>
      <c r="H20837"/>
    </row>
    <row r="20838" spans="1:8" x14ac:dyDescent="0.25">
      <c r="A20838"/>
      <c r="B20838"/>
      <c r="C20838"/>
      <c r="D20838"/>
      <c r="E20838"/>
      <c r="F20838"/>
      <c r="G20838"/>
      <c r="H20838"/>
    </row>
    <row r="20839" spans="1:8" x14ac:dyDescent="0.25">
      <c r="A20839"/>
      <c r="B20839"/>
      <c r="C20839"/>
      <c r="D20839"/>
      <c r="E20839"/>
      <c r="F20839"/>
      <c r="G20839"/>
      <c r="H20839"/>
    </row>
    <row r="20840" spans="1:8" x14ac:dyDescent="0.25">
      <c r="A20840"/>
      <c r="B20840"/>
      <c r="C20840"/>
      <c r="D20840"/>
      <c r="E20840"/>
      <c r="F20840"/>
      <c r="G20840"/>
      <c r="H20840"/>
    </row>
    <row r="20841" spans="1:8" x14ac:dyDescent="0.25">
      <c r="A20841"/>
      <c r="B20841"/>
      <c r="C20841"/>
      <c r="D20841"/>
      <c r="E20841"/>
      <c r="F20841"/>
      <c r="G20841"/>
      <c r="H20841"/>
    </row>
    <row r="20842" spans="1:8" x14ac:dyDescent="0.25">
      <c r="A20842"/>
      <c r="B20842"/>
      <c r="C20842"/>
      <c r="D20842"/>
      <c r="E20842"/>
      <c r="F20842"/>
      <c r="G20842"/>
      <c r="H20842"/>
    </row>
    <row r="20843" spans="1:8" x14ac:dyDescent="0.25">
      <c r="A20843"/>
      <c r="B20843"/>
      <c r="C20843"/>
      <c r="D20843"/>
      <c r="E20843"/>
      <c r="F20843"/>
      <c r="G20843"/>
      <c r="H20843"/>
    </row>
    <row r="20844" spans="1:8" x14ac:dyDescent="0.25">
      <c r="A20844"/>
      <c r="B20844"/>
      <c r="C20844"/>
      <c r="D20844"/>
      <c r="E20844"/>
      <c r="F20844"/>
      <c r="G20844"/>
      <c r="H20844"/>
    </row>
    <row r="20845" spans="1:8" x14ac:dyDescent="0.25">
      <c r="A20845"/>
      <c r="B20845"/>
      <c r="C20845"/>
      <c r="D20845"/>
      <c r="E20845"/>
      <c r="F20845"/>
      <c r="G20845"/>
      <c r="H20845"/>
    </row>
    <row r="20846" spans="1:8" x14ac:dyDescent="0.25">
      <c r="A20846"/>
      <c r="B20846"/>
      <c r="C20846"/>
      <c r="D20846"/>
      <c r="E20846"/>
      <c r="F20846"/>
      <c r="G20846"/>
      <c r="H20846"/>
    </row>
    <row r="20847" spans="1:8" x14ac:dyDescent="0.25">
      <c r="A20847"/>
      <c r="B20847"/>
      <c r="C20847"/>
      <c r="D20847"/>
      <c r="E20847"/>
      <c r="F20847"/>
      <c r="G20847"/>
      <c r="H20847"/>
    </row>
    <row r="20848" spans="1:8" x14ac:dyDescent="0.25">
      <c r="A20848"/>
      <c r="B20848"/>
      <c r="C20848"/>
      <c r="D20848"/>
      <c r="E20848"/>
      <c r="F20848"/>
      <c r="G20848"/>
      <c r="H20848"/>
    </row>
    <row r="20849" spans="1:8" x14ac:dyDescent="0.25">
      <c r="A20849"/>
      <c r="B20849"/>
      <c r="C20849"/>
      <c r="D20849"/>
      <c r="E20849"/>
      <c r="F20849"/>
      <c r="G20849"/>
      <c r="H20849"/>
    </row>
    <row r="20850" spans="1:8" x14ac:dyDescent="0.25">
      <c r="A20850"/>
      <c r="B20850"/>
      <c r="C20850"/>
      <c r="D20850"/>
      <c r="E20850"/>
      <c r="F20850"/>
      <c r="G20850"/>
      <c r="H20850"/>
    </row>
    <row r="20851" spans="1:8" x14ac:dyDescent="0.25">
      <c r="A20851"/>
      <c r="B20851"/>
      <c r="C20851"/>
      <c r="D20851"/>
      <c r="E20851"/>
      <c r="F20851"/>
      <c r="G20851"/>
      <c r="H20851"/>
    </row>
    <row r="20852" spans="1:8" x14ac:dyDescent="0.25">
      <c r="A20852"/>
      <c r="B20852"/>
      <c r="C20852"/>
      <c r="D20852"/>
      <c r="E20852"/>
      <c r="F20852"/>
      <c r="G20852"/>
      <c r="H20852"/>
    </row>
    <row r="20853" spans="1:8" x14ac:dyDescent="0.25">
      <c r="A20853"/>
      <c r="B20853"/>
      <c r="C20853"/>
      <c r="D20853"/>
      <c r="E20853"/>
      <c r="F20853"/>
      <c r="G20853"/>
      <c r="H20853"/>
    </row>
    <row r="20854" spans="1:8" x14ac:dyDescent="0.25">
      <c r="A20854"/>
      <c r="B20854"/>
      <c r="C20854"/>
      <c r="D20854"/>
      <c r="E20854"/>
      <c r="F20854"/>
      <c r="G20854"/>
      <c r="H20854"/>
    </row>
    <row r="20855" spans="1:8" x14ac:dyDescent="0.25">
      <c r="A20855"/>
      <c r="B20855"/>
      <c r="C20855"/>
      <c r="D20855"/>
      <c r="E20855"/>
      <c r="F20855"/>
      <c r="G20855"/>
      <c r="H20855"/>
    </row>
    <row r="20856" spans="1:8" x14ac:dyDescent="0.25">
      <c r="A20856"/>
      <c r="B20856"/>
      <c r="C20856"/>
      <c r="D20856"/>
      <c r="E20856"/>
      <c r="F20856"/>
      <c r="G20856"/>
      <c r="H20856"/>
    </row>
    <row r="20857" spans="1:8" x14ac:dyDescent="0.25">
      <c r="A20857"/>
      <c r="B20857"/>
      <c r="C20857"/>
      <c r="D20857"/>
      <c r="E20857"/>
      <c r="F20857"/>
      <c r="G20857"/>
      <c r="H20857"/>
    </row>
    <row r="20858" spans="1:8" x14ac:dyDescent="0.25">
      <c r="A20858"/>
      <c r="B20858"/>
      <c r="C20858"/>
      <c r="D20858"/>
      <c r="E20858"/>
      <c r="F20858"/>
      <c r="G20858"/>
      <c r="H20858"/>
    </row>
    <row r="20859" spans="1:8" x14ac:dyDescent="0.25">
      <c r="A20859"/>
      <c r="B20859"/>
      <c r="C20859"/>
      <c r="D20859"/>
      <c r="E20859"/>
      <c r="F20859"/>
      <c r="G20859"/>
      <c r="H20859"/>
    </row>
    <row r="20860" spans="1:8" x14ac:dyDescent="0.25">
      <c r="A20860"/>
      <c r="B20860"/>
      <c r="C20860"/>
      <c r="D20860"/>
      <c r="E20860"/>
      <c r="F20860"/>
      <c r="G20860"/>
      <c r="H20860"/>
    </row>
    <row r="20861" spans="1:8" x14ac:dyDescent="0.25">
      <c r="A20861"/>
      <c r="B20861"/>
      <c r="C20861"/>
      <c r="D20861"/>
      <c r="E20861"/>
      <c r="F20861"/>
      <c r="G20861"/>
      <c r="H20861"/>
    </row>
    <row r="20862" spans="1:8" x14ac:dyDescent="0.25">
      <c r="A20862"/>
      <c r="B20862"/>
      <c r="C20862"/>
      <c r="D20862"/>
      <c r="E20862"/>
      <c r="F20862"/>
      <c r="G20862"/>
      <c r="H20862"/>
    </row>
    <row r="20863" spans="1:8" x14ac:dyDescent="0.25">
      <c r="A20863"/>
      <c r="B20863"/>
      <c r="C20863"/>
      <c r="D20863"/>
      <c r="E20863"/>
      <c r="F20863"/>
      <c r="G20863"/>
      <c r="H20863"/>
    </row>
    <row r="20864" spans="1:8" x14ac:dyDescent="0.25">
      <c r="A20864"/>
      <c r="B20864"/>
      <c r="C20864"/>
      <c r="D20864"/>
      <c r="E20864"/>
      <c r="F20864"/>
      <c r="G20864"/>
      <c r="H20864"/>
    </row>
    <row r="20865" spans="1:8" x14ac:dyDescent="0.25">
      <c r="A20865"/>
      <c r="B20865"/>
      <c r="C20865"/>
      <c r="D20865"/>
      <c r="E20865"/>
      <c r="F20865"/>
      <c r="G20865"/>
      <c r="H20865"/>
    </row>
    <row r="20866" spans="1:8" x14ac:dyDescent="0.25">
      <c r="A20866"/>
      <c r="B20866"/>
      <c r="C20866"/>
      <c r="D20866"/>
      <c r="E20866"/>
      <c r="F20866"/>
      <c r="G20866"/>
      <c r="H20866"/>
    </row>
    <row r="20867" spans="1:8" x14ac:dyDescent="0.25">
      <c r="A20867"/>
      <c r="B20867"/>
      <c r="C20867"/>
      <c r="D20867"/>
      <c r="E20867"/>
      <c r="F20867"/>
      <c r="G20867"/>
      <c r="H20867"/>
    </row>
    <row r="20868" spans="1:8" x14ac:dyDescent="0.25">
      <c r="A20868"/>
      <c r="B20868"/>
      <c r="C20868"/>
      <c r="D20868"/>
      <c r="E20868"/>
      <c r="F20868"/>
      <c r="G20868"/>
      <c r="H20868"/>
    </row>
    <row r="20869" spans="1:8" x14ac:dyDescent="0.25">
      <c r="A20869"/>
      <c r="B20869"/>
      <c r="C20869"/>
      <c r="D20869"/>
      <c r="E20869"/>
      <c r="F20869"/>
      <c r="G20869"/>
      <c r="H20869"/>
    </row>
    <row r="20870" spans="1:8" x14ac:dyDescent="0.25">
      <c r="A20870"/>
      <c r="B20870"/>
      <c r="C20870"/>
      <c r="D20870"/>
      <c r="E20870"/>
      <c r="F20870"/>
      <c r="G20870"/>
      <c r="H20870"/>
    </row>
    <row r="20871" spans="1:8" x14ac:dyDescent="0.25">
      <c r="A20871"/>
      <c r="B20871"/>
      <c r="C20871"/>
      <c r="D20871"/>
      <c r="E20871"/>
      <c r="F20871"/>
      <c r="G20871"/>
      <c r="H20871"/>
    </row>
    <row r="20872" spans="1:8" x14ac:dyDescent="0.25">
      <c r="A20872"/>
      <c r="B20872"/>
      <c r="C20872"/>
      <c r="D20872"/>
      <c r="E20872"/>
      <c r="F20872"/>
      <c r="G20872"/>
      <c r="H20872"/>
    </row>
    <row r="20873" spans="1:8" x14ac:dyDescent="0.25">
      <c r="A20873"/>
      <c r="B20873"/>
      <c r="C20873"/>
      <c r="D20873"/>
      <c r="E20873"/>
      <c r="F20873"/>
      <c r="G20873"/>
      <c r="H20873"/>
    </row>
    <row r="20874" spans="1:8" x14ac:dyDescent="0.25">
      <c r="A20874"/>
      <c r="B20874"/>
      <c r="C20874"/>
      <c r="D20874"/>
      <c r="E20874"/>
      <c r="F20874"/>
      <c r="G20874"/>
      <c r="H20874"/>
    </row>
    <row r="20875" spans="1:8" x14ac:dyDescent="0.25">
      <c r="A20875"/>
      <c r="B20875"/>
      <c r="C20875"/>
      <c r="D20875"/>
      <c r="E20875"/>
      <c r="F20875"/>
      <c r="G20875"/>
      <c r="H20875"/>
    </row>
    <row r="20876" spans="1:8" x14ac:dyDescent="0.25">
      <c r="A20876"/>
      <c r="B20876"/>
      <c r="C20876"/>
      <c r="D20876"/>
      <c r="E20876"/>
      <c r="F20876"/>
      <c r="G20876"/>
      <c r="H20876"/>
    </row>
    <row r="20877" spans="1:8" x14ac:dyDescent="0.25">
      <c r="A20877"/>
      <c r="B20877"/>
      <c r="C20877"/>
      <c r="D20877"/>
      <c r="E20877"/>
      <c r="F20877"/>
      <c r="G20877"/>
      <c r="H20877"/>
    </row>
    <row r="20878" spans="1:8" x14ac:dyDescent="0.25">
      <c r="A20878"/>
      <c r="B20878"/>
      <c r="C20878"/>
      <c r="D20878"/>
      <c r="E20878"/>
      <c r="F20878"/>
      <c r="G20878"/>
      <c r="H20878"/>
    </row>
    <row r="20879" spans="1:8" x14ac:dyDescent="0.25">
      <c r="A20879"/>
      <c r="B20879"/>
      <c r="C20879"/>
      <c r="D20879"/>
      <c r="E20879"/>
      <c r="F20879"/>
      <c r="G20879"/>
      <c r="H20879"/>
    </row>
    <row r="20880" spans="1:8" x14ac:dyDescent="0.25">
      <c r="A20880"/>
      <c r="B20880"/>
      <c r="C20880"/>
      <c r="D20880"/>
      <c r="E20880"/>
      <c r="F20880"/>
      <c r="G20880"/>
      <c r="H20880"/>
    </row>
    <row r="20881" spans="1:8" x14ac:dyDescent="0.25">
      <c r="A20881"/>
      <c r="B20881"/>
      <c r="C20881"/>
      <c r="D20881"/>
      <c r="E20881"/>
      <c r="F20881"/>
      <c r="G20881"/>
      <c r="H20881"/>
    </row>
    <row r="20882" spans="1:8" x14ac:dyDescent="0.25">
      <c r="A20882"/>
      <c r="B20882"/>
      <c r="C20882"/>
      <c r="D20882"/>
      <c r="E20882"/>
      <c r="F20882"/>
      <c r="G20882"/>
      <c r="H20882"/>
    </row>
    <row r="20883" spans="1:8" x14ac:dyDescent="0.25">
      <c r="A20883"/>
      <c r="B20883"/>
      <c r="C20883"/>
      <c r="D20883"/>
      <c r="E20883"/>
      <c r="F20883"/>
      <c r="G20883"/>
      <c r="H20883"/>
    </row>
    <row r="20884" spans="1:8" x14ac:dyDescent="0.25">
      <c r="A20884"/>
      <c r="B20884"/>
      <c r="C20884"/>
      <c r="D20884"/>
      <c r="E20884"/>
      <c r="F20884"/>
      <c r="G20884"/>
      <c r="H20884"/>
    </row>
    <row r="20885" spans="1:8" x14ac:dyDescent="0.25">
      <c r="A20885"/>
      <c r="B20885"/>
      <c r="C20885"/>
      <c r="D20885"/>
      <c r="E20885"/>
      <c r="F20885"/>
      <c r="G20885"/>
      <c r="H20885"/>
    </row>
    <row r="20886" spans="1:8" x14ac:dyDescent="0.25">
      <c r="A20886"/>
      <c r="B20886"/>
      <c r="C20886"/>
      <c r="D20886"/>
      <c r="E20886"/>
      <c r="F20886"/>
      <c r="G20886"/>
      <c r="H20886"/>
    </row>
    <row r="20887" spans="1:8" x14ac:dyDescent="0.25">
      <c r="A20887"/>
      <c r="B20887"/>
      <c r="C20887"/>
      <c r="D20887"/>
      <c r="E20887"/>
      <c r="F20887"/>
      <c r="G20887"/>
      <c r="H20887"/>
    </row>
    <row r="20888" spans="1:8" x14ac:dyDescent="0.25">
      <c r="A20888"/>
      <c r="B20888"/>
      <c r="C20888"/>
      <c r="D20888"/>
      <c r="E20888"/>
      <c r="F20888"/>
      <c r="G20888"/>
      <c r="H20888"/>
    </row>
    <row r="20889" spans="1:8" x14ac:dyDescent="0.25">
      <c r="A20889"/>
      <c r="B20889"/>
      <c r="C20889"/>
      <c r="D20889"/>
      <c r="E20889"/>
      <c r="F20889"/>
      <c r="G20889"/>
      <c r="H20889"/>
    </row>
    <row r="20890" spans="1:8" x14ac:dyDescent="0.25">
      <c r="A20890"/>
      <c r="B20890"/>
      <c r="C20890"/>
      <c r="D20890"/>
      <c r="E20890"/>
      <c r="F20890"/>
      <c r="G20890"/>
      <c r="H20890"/>
    </row>
    <row r="20891" spans="1:8" x14ac:dyDescent="0.25">
      <c r="A20891"/>
      <c r="B20891"/>
      <c r="C20891"/>
      <c r="D20891"/>
      <c r="E20891"/>
      <c r="F20891"/>
      <c r="G20891"/>
      <c r="H20891"/>
    </row>
    <row r="20892" spans="1:8" x14ac:dyDescent="0.25">
      <c r="A20892"/>
      <c r="B20892"/>
      <c r="C20892"/>
      <c r="D20892"/>
      <c r="E20892"/>
      <c r="F20892"/>
      <c r="G20892"/>
      <c r="H20892"/>
    </row>
    <row r="20893" spans="1:8" x14ac:dyDescent="0.25">
      <c r="A20893"/>
      <c r="B20893"/>
      <c r="C20893"/>
      <c r="D20893"/>
      <c r="E20893"/>
      <c r="F20893"/>
      <c r="G20893"/>
      <c r="H20893"/>
    </row>
    <row r="20894" spans="1:8" x14ac:dyDescent="0.25">
      <c r="A20894"/>
      <c r="B20894"/>
      <c r="C20894"/>
      <c r="D20894"/>
      <c r="E20894"/>
      <c r="F20894"/>
      <c r="G20894"/>
      <c r="H20894"/>
    </row>
    <row r="20895" spans="1:8" x14ac:dyDescent="0.25">
      <c r="A20895"/>
      <c r="B20895"/>
      <c r="C20895"/>
      <c r="D20895"/>
      <c r="E20895"/>
      <c r="F20895"/>
      <c r="G20895"/>
      <c r="H20895"/>
    </row>
    <row r="20896" spans="1:8" x14ac:dyDescent="0.25">
      <c r="A20896"/>
      <c r="B20896"/>
      <c r="C20896"/>
      <c r="D20896"/>
      <c r="E20896"/>
      <c r="F20896"/>
      <c r="G20896"/>
      <c r="H20896"/>
    </row>
    <row r="20897" spans="1:8" x14ac:dyDescent="0.25">
      <c r="A20897"/>
      <c r="B20897"/>
      <c r="C20897"/>
      <c r="D20897"/>
      <c r="E20897"/>
      <c r="F20897"/>
      <c r="G20897"/>
      <c r="H20897"/>
    </row>
    <row r="20898" spans="1:8" x14ac:dyDescent="0.25">
      <c r="A20898"/>
      <c r="B20898"/>
      <c r="C20898"/>
      <c r="D20898"/>
      <c r="E20898"/>
      <c r="F20898"/>
      <c r="G20898"/>
      <c r="H20898"/>
    </row>
    <row r="20899" spans="1:8" x14ac:dyDescent="0.25">
      <c r="A20899"/>
      <c r="B20899"/>
      <c r="C20899"/>
      <c r="D20899"/>
      <c r="E20899"/>
      <c r="F20899"/>
      <c r="G20899"/>
      <c r="H20899"/>
    </row>
    <row r="20900" spans="1:8" x14ac:dyDescent="0.25">
      <c r="A20900"/>
      <c r="B20900"/>
      <c r="C20900"/>
      <c r="D20900"/>
      <c r="E20900"/>
      <c r="F20900"/>
      <c r="G20900"/>
      <c r="H20900"/>
    </row>
    <row r="20901" spans="1:8" x14ac:dyDescent="0.25">
      <c r="A20901"/>
      <c r="B20901"/>
      <c r="C20901"/>
      <c r="D20901"/>
      <c r="E20901"/>
      <c r="F20901"/>
      <c r="G20901"/>
      <c r="H20901"/>
    </row>
    <row r="20902" spans="1:8" x14ac:dyDescent="0.25">
      <c r="A20902"/>
      <c r="B20902"/>
      <c r="C20902"/>
      <c r="D20902"/>
      <c r="E20902"/>
      <c r="F20902"/>
      <c r="G20902"/>
      <c r="H20902"/>
    </row>
    <row r="20903" spans="1:8" x14ac:dyDescent="0.25">
      <c r="A20903"/>
      <c r="B20903"/>
      <c r="C20903"/>
      <c r="D20903"/>
      <c r="E20903"/>
      <c r="F20903"/>
      <c r="G20903"/>
      <c r="H20903"/>
    </row>
    <row r="20904" spans="1:8" x14ac:dyDescent="0.25">
      <c r="A20904"/>
      <c r="B20904"/>
      <c r="C20904"/>
      <c r="D20904"/>
      <c r="E20904"/>
      <c r="F20904"/>
      <c r="G20904"/>
      <c r="H20904"/>
    </row>
    <row r="20905" spans="1:8" x14ac:dyDescent="0.25">
      <c r="A20905"/>
      <c r="B20905"/>
      <c r="C20905"/>
      <c r="D20905"/>
      <c r="E20905"/>
      <c r="F20905"/>
      <c r="G20905"/>
      <c r="H20905"/>
    </row>
    <row r="20906" spans="1:8" x14ac:dyDescent="0.25">
      <c r="A20906"/>
      <c r="B20906"/>
      <c r="C20906"/>
      <c r="D20906"/>
      <c r="E20906"/>
      <c r="F20906"/>
      <c r="G20906"/>
      <c r="H20906"/>
    </row>
    <row r="20907" spans="1:8" x14ac:dyDescent="0.25">
      <c r="A20907"/>
      <c r="B20907"/>
      <c r="C20907"/>
      <c r="D20907"/>
      <c r="E20907"/>
      <c r="F20907"/>
      <c r="G20907"/>
      <c r="H20907"/>
    </row>
    <row r="20908" spans="1:8" x14ac:dyDescent="0.25">
      <c r="A20908"/>
      <c r="B20908"/>
      <c r="C20908"/>
      <c r="D20908"/>
      <c r="E20908"/>
      <c r="F20908"/>
      <c r="G20908"/>
      <c r="H20908"/>
    </row>
    <row r="20909" spans="1:8" x14ac:dyDescent="0.25">
      <c r="A20909"/>
      <c r="B20909"/>
      <c r="C20909"/>
      <c r="D20909"/>
      <c r="E20909"/>
      <c r="F20909"/>
      <c r="G20909"/>
      <c r="H20909"/>
    </row>
    <row r="20910" spans="1:8" x14ac:dyDescent="0.25">
      <c r="A20910"/>
      <c r="B20910"/>
      <c r="C20910"/>
      <c r="D20910"/>
      <c r="E20910"/>
      <c r="F20910"/>
      <c r="G20910"/>
      <c r="H20910"/>
    </row>
    <row r="20911" spans="1:8" x14ac:dyDescent="0.25">
      <c r="A20911"/>
      <c r="B20911"/>
      <c r="C20911"/>
      <c r="D20911"/>
      <c r="E20911"/>
      <c r="F20911"/>
      <c r="G20911"/>
      <c r="H20911"/>
    </row>
    <row r="20912" spans="1:8" x14ac:dyDescent="0.25">
      <c r="A20912"/>
      <c r="B20912"/>
      <c r="C20912"/>
      <c r="D20912"/>
      <c r="E20912"/>
      <c r="F20912"/>
      <c r="G20912"/>
      <c r="H20912"/>
    </row>
    <row r="20913" spans="1:8" x14ac:dyDescent="0.25">
      <c r="A20913"/>
      <c r="B20913"/>
      <c r="C20913"/>
      <c r="D20913"/>
      <c r="E20913"/>
      <c r="F20913"/>
      <c r="G20913"/>
      <c r="H20913"/>
    </row>
    <row r="20914" spans="1:8" x14ac:dyDescent="0.25">
      <c r="A20914"/>
      <c r="B20914"/>
      <c r="C20914"/>
      <c r="D20914"/>
      <c r="E20914"/>
      <c r="F20914"/>
      <c r="G20914"/>
      <c r="H20914"/>
    </row>
    <row r="20915" spans="1:8" x14ac:dyDescent="0.25">
      <c r="A20915"/>
      <c r="B20915"/>
      <c r="C20915"/>
      <c r="D20915"/>
      <c r="E20915"/>
      <c r="F20915"/>
      <c r="G20915"/>
      <c r="H20915"/>
    </row>
    <row r="20916" spans="1:8" x14ac:dyDescent="0.25">
      <c r="A20916"/>
      <c r="B20916"/>
      <c r="C20916"/>
      <c r="D20916"/>
      <c r="E20916"/>
      <c r="F20916"/>
      <c r="G20916"/>
      <c r="H20916"/>
    </row>
    <row r="20917" spans="1:8" x14ac:dyDescent="0.25">
      <c r="A20917"/>
      <c r="B20917"/>
      <c r="C20917"/>
      <c r="D20917"/>
      <c r="E20917"/>
      <c r="F20917"/>
      <c r="G20917"/>
      <c r="H20917"/>
    </row>
    <row r="20918" spans="1:8" x14ac:dyDescent="0.25">
      <c r="A20918"/>
      <c r="B20918"/>
      <c r="C20918"/>
      <c r="D20918"/>
      <c r="E20918"/>
      <c r="F20918"/>
      <c r="G20918"/>
      <c r="H20918"/>
    </row>
    <row r="20919" spans="1:8" x14ac:dyDescent="0.25">
      <c r="A20919"/>
      <c r="B20919"/>
      <c r="C20919"/>
      <c r="D20919"/>
      <c r="E20919"/>
      <c r="F20919"/>
      <c r="G20919"/>
      <c r="H20919"/>
    </row>
    <row r="20920" spans="1:8" x14ac:dyDescent="0.25">
      <c r="A20920"/>
      <c r="B20920"/>
      <c r="C20920"/>
      <c r="D20920"/>
      <c r="E20920"/>
      <c r="F20920"/>
      <c r="G20920"/>
      <c r="H20920"/>
    </row>
    <row r="20921" spans="1:8" x14ac:dyDescent="0.25">
      <c r="A20921"/>
      <c r="B20921"/>
      <c r="C20921"/>
      <c r="D20921"/>
      <c r="E20921"/>
      <c r="F20921"/>
      <c r="G20921"/>
      <c r="H20921"/>
    </row>
    <row r="20922" spans="1:8" x14ac:dyDescent="0.25">
      <c r="A20922"/>
      <c r="B20922"/>
      <c r="C20922"/>
      <c r="D20922"/>
      <c r="E20922"/>
      <c r="F20922"/>
      <c r="G20922"/>
      <c r="H20922"/>
    </row>
    <row r="20923" spans="1:8" x14ac:dyDescent="0.25">
      <c r="A20923"/>
      <c r="B20923"/>
      <c r="C20923"/>
      <c r="D20923"/>
      <c r="E20923"/>
      <c r="F20923"/>
      <c r="G20923"/>
      <c r="H20923"/>
    </row>
    <row r="20924" spans="1:8" x14ac:dyDescent="0.25">
      <c r="A20924"/>
      <c r="B20924"/>
      <c r="C20924"/>
      <c r="D20924"/>
      <c r="E20924"/>
      <c r="F20924"/>
      <c r="G20924"/>
      <c r="H20924"/>
    </row>
    <row r="20925" spans="1:8" x14ac:dyDescent="0.25">
      <c r="A20925"/>
      <c r="B20925"/>
      <c r="C20925"/>
      <c r="D20925"/>
      <c r="E20925"/>
      <c r="F20925"/>
      <c r="G20925"/>
      <c r="H20925"/>
    </row>
    <row r="20926" spans="1:8" x14ac:dyDescent="0.25">
      <c r="A20926"/>
      <c r="B20926"/>
      <c r="C20926"/>
      <c r="D20926"/>
      <c r="E20926"/>
      <c r="F20926"/>
      <c r="G20926"/>
      <c r="H20926"/>
    </row>
    <row r="20927" spans="1:8" x14ac:dyDescent="0.25">
      <c r="A20927"/>
      <c r="B20927"/>
      <c r="C20927"/>
      <c r="D20927"/>
      <c r="E20927"/>
      <c r="F20927"/>
      <c r="G20927"/>
      <c r="H20927"/>
    </row>
    <row r="20928" spans="1:8" x14ac:dyDescent="0.25">
      <c r="A20928"/>
      <c r="B20928"/>
      <c r="C20928"/>
      <c r="D20928"/>
      <c r="E20928"/>
      <c r="F20928"/>
      <c r="G20928"/>
      <c r="H20928"/>
    </row>
    <row r="20929" spans="1:8" x14ac:dyDescent="0.25">
      <c r="A20929"/>
      <c r="B20929"/>
      <c r="C20929"/>
      <c r="D20929"/>
      <c r="E20929"/>
      <c r="F20929"/>
      <c r="G20929"/>
      <c r="H20929"/>
    </row>
    <row r="20930" spans="1:8" x14ac:dyDescent="0.25">
      <c r="A20930"/>
      <c r="B20930"/>
      <c r="C20930"/>
      <c r="D20930"/>
      <c r="E20930"/>
      <c r="F20930"/>
      <c r="G20930"/>
      <c r="H20930"/>
    </row>
    <row r="20931" spans="1:8" x14ac:dyDescent="0.25">
      <c r="A20931"/>
      <c r="B20931"/>
      <c r="C20931"/>
      <c r="D20931"/>
      <c r="E20931"/>
      <c r="F20931"/>
      <c r="G20931"/>
      <c r="H20931"/>
    </row>
    <row r="20932" spans="1:8" x14ac:dyDescent="0.25">
      <c r="A20932"/>
      <c r="B20932"/>
      <c r="C20932"/>
      <c r="D20932"/>
      <c r="E20932"/>
      <c r="F20932"/>
      <c r="G20932"/>
      <c r="H20932"/>
    </row>
    <row r="20933" spans="1:8" x14ac:dyDescent="0.25">
      <c r="A20933"/>
      <c r="B20933"/>
      <c r="C20933"/>
      <c r="D20933"/>
      <c r="E20933"/>
      <c r="F20933"/>
      <c r="G20933"/>
      <c r="H20933"/>
    </row>
    <row r="20934" spans="1:8" x14ac:dyDescent="0.25">
      <c r="A20934"/>
      <c r="B20934"/>
      <c r="C20934"/>
      <c r="D20934"/>
      <c r="E20934"/>
      <c r="F20934"/>
      <c r="G20934"/>
      <c r="H20934"/>
    </row>
    <row r="20935" spans="1:8" x14ac:dyDescent="0.25">
      <c r="A20935"/>
      <c r="B20935"/>
      <c r="C20935"/>
      <c r="D20935"/>
      <c r="E20935"/>
      <c r="F20935"/>
      <c r="G20935"/>
      <c r="H20935"/>
    </row>
    <row r="20936" spans="1:8" x14ac:dyDescent="0.25">
      <c r="A20936"/>
      <c r="B20936"/>
      <c r="C20936"/>
      <c r="D20936"/>
      <c r="E20936"/>
      <c r="F20936"/>
      <c r="G20936"/>
      <c r="H20936"/>
    </row>
    <row r="20937" spans="1:8" x14ac:dyDescent="0.25">
      <c r="A20937"/>
      <c r="B20937"/>
      <c r="C20937"/>
      <c r="D20937"/>
      <c r="E20937"/>
      <c r="F20937"/>
      <c r="G20937"/>
      <c r="H20937"/>
    </row>
    <row r="20938" spans="1:8" x14ac:dyDescent="0.25">
      <c r="A20938"/>
      <c r="B20938"/>
      <c r="C20938"/>
      <c r="D20938"/>
      <c r="E20938"/>
      <c r="F20938"/>
      <c r="G20938"/>
      <c r="H20938"/>
    </row>
    <row r="20939" spans="1:8" x14ac:dyDescent="0.25">
      <c r="A20939"/>
      <c r="B20939"/>
      <c r="C20939"/>
      <c r="D20939"/>
      <c r="E20939"/>
      <c r="F20939"/>
      <c r="G20939"/>
      <c r="H20939"/>
    </row>
    <row r="20940" spans="1:8" x14ac:dyDescent="0.25">
      <c r="A20940"/>
      <c r="B20940"/>
      <c r="C20940"/>
      <c r="D20940"/>
      <c r="E20940"/>
      <c r="F20940"/>
      <c r="G20940"/>
      <c r="H20940"/>
    </row>
    <row r="20941" spans="1:8" x14ac:dyDescent="0.25">
      <c r="A20941"/>
      <c r="B20941"/>
      <c r="C20941"/>
      <c r="D20941"/>
      <c r="E20941"/>
      <c r="F20941"/>
      <c r="G20941"/>
      <c r="H20941"/>
    </row>
    <row r="20942" spans="1:8" x14ac:dyDescent="0.25">
      <c r="A20942"/>
      <c r="B20942"/>
      <c r="C20942"/>
      <c r="D20942"/>
      <c r="E20942"/>
      <c r="F20942"/>
      <c r="G20942"/>
      <c r="H20942"/>
    </row>
    <row r="20943" spans="1:8" x14ac:dyDescent="0.25">
      <c r="A20943"/>
      <c r="B20943"/>
      <c r="C20943"/>
      <c r="D20943"/>
      <c r="E20943"/>
      <c r="F20943"/>
      <c r="G20943"/>
      <c r="H20943"/>
    </row>
    <row r="20944" spans="1:8" x14ac:dyDescent="0.25">
      <c r="A20944"/>
      <c r="B20944"/>
      <c r="C20944"/>
      <c r="D20944"/>
      <c r="E20944"/>
      <c r="F20944"/>
      <c r="G20944"/>
      <c r="H20944"/>
    </row>
    <row r="20945" spans="1:8" x14ac:dyDescent="0.25">
      <c r="A20945"/>
      <c r="B20945"/>
      <c r="C20945"/>
      <c r="D20945"/>
      <c r="E20945"/>
      <c r="F20945"/>
      <c r="G20945"/>
      <c r="H20945"/>
    </row>
    <row r="20946" spans="1:8" x14ac:dyDescent="0.25">
      <c r="A20946"/>
      <c r="B20946"/>
      <c r="C20946"/>
      <c r="D20946"/>
      <c r="E20946"/>
      <c r="F20946"/>
      <c r="G20946"/>
      <c r="H20946"/>
    </row>
    <row r="20947" spans="1:8" x14ac:dyDescent="0.25">
      <c r="A20947"/>
      <c r="B20947"/>
      <c r="C20947"/>
      <c r="D20947"/>
      <c r="E20947"/>
      <c r="F20947"/>
      <c r="G20947"/>
      <c r="H20947"/>
    </row>
    <row r="20948" spans="1:8" x14ac:dyDescent="0.25">
      <c r="A20948"/>
      <c r="B20948"/>
      <c r="C20948"/>
      <c r="D20948"/>
      <c r="E20948"/>
      <c r="F20948"/>
      <c r="G20948"/>
      <c r="H20948"/>
    </row>
    <row r="20949" spans="1:8" x14ac:dyDescent="0.25">
      <c r="A20949"/>
      <c r="B20949"/>
      <c r="C20949"/>
      <c r="D20949"/>
      <c r="E20949"/>
      <c r="F20949"/>
      <c r="G20949"/>
      <c r="H20949"/>
    </row>
    <row r="20950" spans="1:8" x14ac:dyDescent="0.25">
      <c r="A20950"/>
      <c r="B20950"/>
      <c r="C20950"/>
      <c r="D20950"/>
      <c r="E20950"/>
      <c r="F20950"/>
      <c r="G20950"/>
      <c r="H20950"/>
    </row>
    <row r="20951" spans="1:8" x14ac:dyDescent="0.25">
      <c r="A20951"/>
      <c r="B20951"/>
      <c r="C20951"/>
      <c r="D20951"/>
      <c r="E20951"/>
      <c r="F20951"/>
      <c r="G20951"/>
      <c r="H20951"/>
    </row>
    <row r="20952" spans="1:8" x14ac:dyDescent="0.25">
      <c r="A20952"/>
      <c r="B20952"/>
      <c r="C20952"/>
      <c r="D20952"/>
      <c r="E20952"/>
      <c r="F20952"/>
      <c r="G20952"/>
      <c r="H20952"/>
    </row>
    <row r="20953" spans="1:8" x14ac:dyDescent="0.25">
      <c r="A20953"/>
      <c r="B20953"/>
      <c r="C20953"/>
      <c r="D20953"/>
      <c r="E20953"/>
      <c r="F20953"/>
      <c r="G20953"/>
      <c r="H20953"/>
    </row>
    <row r="20954" spans="1:8" x14ac:dyDescent="0.25">
      <c r="A20954"/>
      <c r="B20954"/>
      <c r="C20954"/>
      <c r="D20954"/>
      <c r="E20954"/>
      <c r="F20954"/>
      <c r="G20954"/>
      <c r="H20954"/>
    </row>
    <row r="20955" spans="1:8" x14ac:dyDescent="0.25">
      <c r="A20955"/>
      <c r="B20955"/>
      <c r="C20955"/>
      <c r="D20955"/>
      <c r="E20955"/>
      <c r="F20955"/>
      <c r="G20955"/>
      <c r="H20955"/>
    </row>
    <row r="20956" spans="1:8" x14ac:dyDescent="0.25">
      <c r="A20956"/>
      <c r="B20956"/>
      <c r="C20956"/>
      <c r="D20956"/>
      <c r="E20956"/>
      <c r="F20956"/>
      <c r="G20956"/>
      <c r="H20956"/>
    </row>
    <row r="20957" spans="1:8" x14ac:dyDescent="0.25">
      <c r="A20957"/>
      <c r="B20957"/>
      <c r="C20957"/>
      <c r="D20957"/>
      <c r="E20957"/>
      <c r="F20957"/>
      <c r="G20957"/>
      <c r="H20957"/>
    </row>
    <row r="20958" spans="1:8" x14ac:dyDescent="0.25">
      <c r="A20958"/>
      <c r="B20958"/>
      <c r="C20958"/>
      <c r="D20958"/>
      <c r="E20958"/>
      <c r="F20958"/>
      <c r="G20958"/>
      <c r="H20958"/>
    </row>
    <row r="20959" spans="1:8" x14ac:dyDescent="0.25">
      <c r="A20959"/>
      <c r="B20959"/>
      <c r="C20959"/>
      <c r="D20959"/>
      <c r="E20959"/>
      <c r="F20959"/>
      <c r="G20959"/>
      <c r="H20959"/>
    </row>
    <row r="20960" spans="1:8" x14ac:dyDescent="0.25">
      <c r="A20960"/>
      <c r="B20960"/>
      <c r="C20960"/>
      <c r="D20960"/>
      <c r="E20960"/>
      <c r="F20960"/>
      <c r="G20960"/>
      <c r="H20960"/>
    </row>
    <row r="20961" spans="1:8" x14ac:dyDescent="0.25">
      <c r="A20961"/>
      <c r="B20961"/>
      <c r="C20961"/>
      <c r="D20961"/>
      <c r="E20961"/>
      <c r="F20961"/>
      <c r="G20961"/>
      <c r="H20961"/>
    </row>
    <row r="20962" spans="1:8" x14ac:dyDescent="0.25">
      <c r="A20962"/>
      <c r="B20962"/>
      <c r="C20962"/>
      <c r="D20962"/>
      <c r="E20962"/>
      <c r="F20962"/>
      <c r="G20962"/>
      <c r="H20962"/>
    </row>
    <row r="20963" spans="1:8" x14ac:dyDescent="0.25">
      <c r="A20963"/>
      <c r="B20963"/>
      <c r="C20963"/>
      <c r="D20963"/>
      <c r="E20963"/>
      <c r="F20963"/>
      <c r="G20963"/>
      <c r="H20963"/>
    </row>
    <row r="20964" spans="1:8" x14ac:dyDescent="0.25">
      <c r="A20964"/>
      <c r="B20964"/>
      <c r="C20964"/>
      <c r="D20964"/>
      <c r="E20964"/>
      <c r="F20964"/>
      <c r="G20964"/>
      <c r="H20964"/>
    </row>
    <row r="20965" spans="1:8" x14ac:dyDescent="0.25">
      <c r="A20965"/>
      <c r="B20965"/>
      <c r="C20965"/>
      <c r="D20965"/>
      <c r="E20965"/>
      <c r="F20965"/>
      <c r="G20965"/>
      <c r="H20965"/>
    </row>
    <row r="20966" spans="1:8" x14ac:dyDescent="0.25">
      <c r="A20966"/>
      <c r="B20966"/>
      <c r="C20966"/>
      <c r="D20966"/>
      <c r="E20966"/>
      <c r="F20966"/>
      <c r="G20966"/>
      <c r="H20966"/>
    </row>
    <row r="20967" spans="1:8" x14ac:dyDescent="0.25">
      <c r="A20967"/>
      <c r="B20967"/>
      <c r="C20967"/>
      <c r="D20967"/>
      <c r="E20967"/>
      <c r="F20967"/>
      <c r="G20967"/>
      <c r="H20967"/>
    </row>
    <row r="20968" spans="1:8" x14ac:dyDescent="0.25">
      <c r="A20968"/>
      <c r="B20968"/>
      <c r="C20968"/>
      <c r="D20968"/>
      <c r="E20968"/>
      <c r="F20968"/>
      <c r="G20968"/>
      <c r="H20968"/>
    </row>
    <row r="20969" spans="1:8" x14ac:dyDescent="0.25">
      <c r="A20969"/>
      <c r="B20969"/>
      <c r="C20969"/>
      <c r="D20969"/>
      <c r="E20969"/>
      <c r="F20969"/>
      <c r="G20969"/>
      <c r="H20969"/>
    </row>
    <row r="20970" spans="1:8" x14ac:dyDescent="0.25">
      <c r="A20970"/>
      <c r="B20970"/>
      <c r="C20970"/>
      <c r="D20970"/>
      <c r="E20970"/>
      <c r="F20970"/>
      <c r="G20970"/>
      <c r="H20970"/>
    </row>
    <row r="20971" spans="1:8" x14ac:dyDescent="0.25">
      <c r="A20971"/>
      <c r="B20971"/>
      <c r="C20971"/>
      <c r="D20971"/>
      <c r="E20971"/>
      <c r="F20971"/>
      <c r="G20971"/>
      <c r="H20971"/>
    </row>
    <row r="20972" spans="1:8" x14ac:dyDescent="0.25">
      <c r="A20972"/>
      <c r="B20972"/>
      <c r="C20972"/>
      <c r="D20972"/>
      <c r="E20972"/>
      <c r="F20972"/>
      <c r="G20972"/>
      <c r="H20972"/>
    </row>
    <row r="20973" spans="1:8" x14ac:dyDescent="0.25">
      <c r="A20973"/>
      <c r="B20973"/>
      <c r="C20973"/>
      <c r="D20973"/>
      <c r="E20973"/>
      <c r="F20973"/>
      <c r="G20973"/>
      <c r="H20973"/>
    </row>
    <row r="20974" spans="1:8" x14ac:dyDescent="0.25">
      <c r="A20974"/>
      <c r="B20974"/>
      <c r="C20974"/>
      <c r="D20974"/>
      <c r="E20974"/>
      <c r="F20974"/>
      <c r="G20974"/>
      <c r="H20974"/>
    </row>
    <row r="20975" spans="1:8" x14ac:dyDescent="0.25">
      <c r="A20975"/>
      <c r="B20975"/>
      <c r="C20975"/>
      <c r="D20975"/>
      <c r="E20975"/>
      <c r="F20975"/>
      <c r="G20975"/>
      <c r="H20975"/>
    </row>
    <row r="20976" spans="1:8" x14ac:dyDescent="0.25">
      <c r="A20976"/>
      <c r="B20976"/>
      <c r="C20976"/>
      <c r="D20976"/>
      <c r="E20976"/>
      <c r="F20976"/>
      <c r="G20976"/>
      <c r="H20976"/>
    </row>
    <row r="20977" spans="1:8" x14ac:dyDescent="0.25">
      <c r="A20977"/>
      <c r="B20977"/>
      <c r="C20977"/>
      <c r="D20977"/>
      <c r="E20977"/>
      <c r="F20977"/>
      <c r="G20977"/>
      <c r="H20977"/>
    </row>
    <row r="20978" spans="1:8" x14ac:dyDescent="0.25">
      <c r="A20978"/>
      <c r="B20978"/>
      <c r="C20978"/>
      <c r="D20978"/>
      <c r="E20978"/>
      <c r="F20978"/>
      <c r="G20978"/>
      <c r="H20978"/>
    </row>
    <row r="20979" spans="1:8" x14ac:dyDescent="0.25">
      <c r="A20979"/>
      <c r="B20979"/>
      <c r="C20979"/>
      <c r="D20979"/>
      <c r="E20979"/>
      <c r="F20979"/>
      <c r="G20979"/>
      <c r="H20979"/>
    </row>
    <row r="20980" spans="1:8" x14ac:dyDescent="0.25">
      <c r="A20980"/>
      <c r="B20980"/>
      <c r="C20980"/>
      <c r="D20980"/>
      <c r="E20980"/>
      <c r="F20980"/>
      <c r="G20980"/>
      <c r="H20980"/>
    </row>
    <row r="20981" spans="1:8" x14ac:dyDescent="0.25">
      <c r="A20981"/>
      <c r="B20981"/>
      <c r="C20981"/>
      <c r="D20981"/>
      <c r="E20981"/>
      <c r="F20981"/>
      <c r="G20981"/>
      <c r="H20981"/>
    </row>
    <row r="20982" spans="1:8" x14ac:dyDescent="0.25">
      <c r="A20982"/>
      <c r="B20982"/>
      <c r="C20982"/>
      <c r="D20982"/>
      <c r="E20982"/>
      <c r="F20982"/>
      <c r="G20982"/>
      <c r="H20982"/>
    </row>
    <row r="20983" spans="1:8" x14ac:dyDescent="0.25">
      <c r="A20983"/>
      <c r="B20983"/>
      <c r="C20983"/>
      <c r="D20983"/>
      <c r="E20983"/>
      <c r="F20983"/>
      <c r="G20983"/>
      <c r="H20983"/>
    </row>
    <row r="20984" spans="1:8" x14ac:dyDescent="0.25">
      <c r="A20984"/>
      <c r="B20984"/>
      <c r="C20984"/>
      <c r="D20984"/>
      <c r="E20984"/>
      <c r="F20984"/>
      <c r="G20984"/>
      <c r="H20984"/>
    </row>
    <row r="20985" spans="1:8" x14ac:dyDescent="0.25">
      <c r="A20985"/>
      <c r="B20985"/>
      <c r="C20985"/>
      <c r="D20985"/>
      <c r="E20985"/>
      <c r="F20985"/>
      <c r="G20985"/>
      <c r="H20985"/>
    </row>
    <row r="20986" spans="1:8" x14ac:dyDescent="0.25">
      <c r="A20986"/>
      <c r="B20986"/>
      <c r="C20986"/>
      <c r="D20986"/>
      <c r="E20986"/>
      <c r="F20986"/>
      <c r="G20986"/>
      <c r="H20986"/>
    </row>
    <row r="20987" spans="1:8" x14ac:dyDescent="0.25">
      <c r="A20987"/>
      <c r="B20987"/>
      <c r="C20987"/>
      <c r="D20987"/>
      <c r="E20987"/>
      <c r="F20987"/>
      <c r="G20987"/>
      <c r="H20987"/>
    </row>
    <row r="20988" spans="1:8" x14ac:dyDescent="0.25">
      <c r="A20988"/>
      <c r="B20988"/>
      <c r="C20988"/>
      <c r="D20988"/>
      <c r="E20988"/>
      <c r="F20988"/>
      <c r="G20988"/>
      <c r="H20988"/>
    </row>
    <row r="20989" spans="1:8" x14ac:dyDescent="0.25">
      <c r="A20989"/>
      <c r="B20989"/>
      <c r="C20989"/>
      <c r="D20989"/>
      <c r="E20989"/>
      <c r="F20989"/>
      <c r="G20989"/>
      <c r="H20989"/>
    </row>
    <row r="20990" spans="1:8" x14ac:dyDescent="0.25">
      <c r="A20990"/>
      <c r="B20990"/>
      <c r="C20990"/>
      <c r="D20990"/>
      <c r="E20990"/>
      <c r="F20990"/>
      <c r="G20990"/>
      <c r="H20990"/>
    </row>
    <row r="20991" spans="1:8" x14ac:dyDescent="0.25">
      <c r="A20991"/>
      <c r="B20991"/>
      <c r="C20991"/>
      <c r="D20991"/>
      <c r="E20991"/>
      <c r="F20991"/>
      <c r="G20991"/>
      <c r="H20991"/>
    </row>
    <row r="20992" spans="1:8" x14ac:dyDescent="0.25">
      <c r="A20992"/>
      <c r="B20992"/>
      <c r="C20992"/>
      <c r="D20992"/>
      <c r="E20992"/>
      <c r="F20992"/>
      <c r="G20992"/>
      <c r="H20992"/>
    </row>
    <row r="20993" spans="1:8" x14ac:dyDescent="0.25">
      <c r="A20993"/>
      <c r="B20993"/>
      <c r="C20993"/>
      <c r="D20993"/>
      <c r="E20993"/>
      <c r="F20993"/>
      <c r="G20993"/>
      <c r="H20993"/>
    </row>
    <row r="20994" spans="1:8" x14ac:dyDescent="0.25">
      <c r="A20994"/>
      <c r="B20994"/>
      <c r="C20994"/>
      <c r="D20994"/>
      <c r="E20994"/>
      <c r="F20994"/>
      <c r="G20994"/>
      <c r="H20994"/>
    </row>
    <row r="20995" spans="1:8" x14ac:dyDescent="0.25">
      <c r="A20995"/>
      <c r="B20995"/>
      <c r="C20995"/>
      <c r="D20995"/>
      <c r="E20995"/>
      <c r="F20995"/>
      <c r="G20995"/>
      <c r="H20995"/>
    </row>
    <row r="20996" spans="1:8" x14ac:dyDescent="0.25">
      <c r="A20996"/>
      <c r="B20996"/>
      <c r="C20996"/>
      <c r="D20996"/>
      <c r="E20996"/>
      <c r="F20996"/>
      <c r="G20996"/>
      <c r="H20996"/>
    </row>
    <row r="20997" spans="1:8" x14ac:dyDescent="0.25">
      <c r="A20997"/>
      <c r="B20997"/>
      <c r="C20997"/>
      <c r="D20997"/>
      <c r="E20997"/>
      <c r="F20997"/>
      <c r="G20997"/>
      <c r="H20997"/>
    </row>
    <row r="20998" spans="1:8" x14ac:dyDescent="0.25">
      <c r="A20998"/>
      <c r="B20998"/>
      <c r="C20998"/>
      <c r="D20998"/>
      <c r="E20998"/>
      <c r="F20998"/>
      <c r="G20998"/>
      <c r="H20998"/>
    </row>
    <row r="20999" spans="1:8" x14ac:dyDescent="0.25">
      <c r="A20999"/>
      <c r="B20999"/>
      <c r="C20999"/>
      <c r="D20999"/>
      <c r="E20999"/>
      <c r="F20999"/>
      <c r="G20999"/>
      <c r="H20999"/>
    </row>
    <row r="21000" spans="1:8" x14ac:dyDescent="0.25">
      <c r="A21000"/>
      <c r="B21000"/>
      <c r="C21000"/>
      <c r="D21000"/>
      <c r="E21000"/>
      <c r="F21000"/>
      <c r="G21000"/>
      <c r="H21000"/>
    </row>
    <row r="21001" spans="1:8" x14ac:dyDescent="0.25">
      <c r="A21001"/>
      <c r="B21001"/>
      <c r="C21001"/>
      <c r="D21001"/>
      <c r="E21001"/>
      <c r="F21001"/>
      <c r="G21001"/>
      <c r="H21001"/>
    </row>
    <row r="21002" spans="1:8" x14ac:dyDescent="0.25">
      <c r="A21002"/>
      <c r="B21002"/>
      <c r="C21002"/>
      <c r="D21002"/>
      <c r="E21002"/>
      <c r="F21002"/>
      <c r="G21002"/>
      <c r="H21002"/>
    </row>
    <row r="21003" spans="1:8" x14ac:dyDescent="0.25">
      <c r="A21003"/>
      <c r="B21003"/>
      <c r="C21003"/>
      <c r="D21003"/>
      <c r="E21003"/>
      <c r="F21003"/>
      <c r="G21003"/>
      <c r="H21003"/>
    </row>
    <row r="21004" spans="1:8" x14ac:dyDescent="0.25">
      <c r="A21004"/>
      <c r="B21004"/>
      <c r="C21004"/>
      <c r="D21004"/>
      <c r="E21004"/>
      <c r="F21004"/>
      <c r="G21004"/>
      <c r="H21004"/>
    </row>
    <row r="21005" spans="1:8" x14ac:dyDescent="0.25">
      <c r="A21005"/>
      <c r="B21005"/>
      <c r="C21005"/>
      <c r="D21005"/>
      <c r="E21005"/>
      <c r="F21005"/>
      <c r="G21005"/>
      <c r="H21005"/>
    </row>
    <row r="21006" spans="1:8" x14ac:dyDescent="0.25">
      <c r="A21006"/>
      <c r="B21006"/>
      <c r="C21006"/>
      <c r="D21006"/>
      <c r="E21006"/>
      <c r="F21006"/>
      <c r="G21006"/>
      <c r="H21006"/>
    </row>
    <row r="21007" spans="1:8" x14ac:dyDescent="0.25">
      <c r="A21007"/>
      <c r="B21007"/>
      <c r="C21007"/>
      <c r="D21007"/>
      <c r="E21007"/>
      <c r="F21007"/>
      <c r="G21007"/>
      <c r="H21007"/>
    </row>
    <row r="21008" spans="1:8" x14ac:dyDescent="0.25">
      <c r="A21008"/>
      <c r="B21008"/>
      <c r="C21008"/>
      <c r="D21008"/>
      <c r="E21008"/>
      <c r="F21008"/>
      <c r="G21008"/>
      <c r="H21008"/>
    </row>
    <row r="21009" spans="1:8" x14ac:dyDescent="0.25">
      <c r="A21009"/>
      <c r="B21009"/>
      <c r="C21009"/>
      <c r="D21009"/>
      <c r="E21009"/>
      <c r="F21009"/>
      <c r="G21009"/>
      <c r="H21009"/>
    </row>
    <row r="21010" spans="1:8" x14ac:dyDescent="0.25">
      <c r="A21010"/>
      <c r="B21010"/>
      <c r="C21010"/>
      <c r="D21010"/>
      <c r="E21010"/>
      <c r="F21010"/>
      <c r="G21010"/>
      <c r="H21010"/>
    </row>
    <row r="21011" spans="1:8" x14ac:dyDescent="0.25">
      <c r="A21011"/>
      <c r="B21011"/>
      <c r="C21011"/>
      <c r="D21011"/>
      <c r="E21011"/>
      <c r="F21011"/>
      <c r="G21011"/>
      <c r="H21011"/>
    </row>
    <row r="21012" spans="1:8" x14ac:dyDescent="0.25">
      <c r="A21012"/>
      <c r="B21012"/>
      <c r="C21012"/>
      <c r="D21012"/>
      <c r="E21012"/>
      <c r="F21012"/>
      <c r="G21012"/>
      <c r="H21012"/>
    </row>
    <row r="21013" spans="1:8" x14ac:dyDescent="0.25">
      <c r="A21013"/>
      <c r="B21013"/>
      <c r="C21013"/>
      <c r="D21013"/>
      <c r="E21013"/>
      <c r="F21013"/>
      <c r="G21013"/>
      <c r="H21013"/>
    </row>
    <row r="21014" spans="1:8" x14ac:dyDescent="0.25">
      <c r="A21014"/>
      <c r="B21014"/>
      <c r="C21014"/>
      <c r="D21014"/>
      <c r="E21014"/>
      <c r="F21014"/>
      <c r="G21014"/>
      <c r="H21014"/>
    </row>
    <row r="21015" spans="1:8" x14ac:dyDescent="0.25">
      <c r="A21015"/>
      <c r="B21015"/>
      <c r="C21015"/>
      <c r="D21015"/>
      <c r="E21015"/>
      <c r="F21015"/>
      <c r="G21015"/>
      <c r="H21015"/>
    </row>
    <row r="21016" spans="1:8" x14ac:dyDescent="0.25">
      <c r="A21016"/>
      <c r="B21016"/>
      <c r="C21016"/>
      <c r="D21016"/>
      <c r="E21016"/>
      <c r="F21016"/>
      <c r="G21016"/>
      <c r="H21016"/>
    </row>
    <row r="21017" spans="1:8" x14ac:dyDescent="0.25">
      <c r="A21017"/>
      <c r="B21017"/>
      <c r="C21017"/>
      <c r="D21017"/>
      <c r="E21017"/>
      <c r="F21017"/>
      <c r="G21017"/>
      <c r="H21017"/>
    </row>
    <row r="21018" spans="1:8" x14ac:dyDescent="0.25">
      <c r="A21018"/>
      <c r="B21018"/>
      <c r="C21018"/>
      <c r="D21018"/>
      <c r="E21018"/>
      <c r="F21018"/>
      <c r="G21018"/>
      <c r="H21018"/>
    </row>
    <row r="21019" spans="1:8" x14ac:dyDescent="0.25">
      <c r="A21019"/>
      <c r="B21019"/>
      <c r="C21019"/>
      <c r="D21019"/>
      <c r="E21019"/>
      <c r="F21019"/>
      <c r="G21019"/>
      <c r="H21019"/>
    </row>
    <row r="21020" spans="1:8" x14ac:dyDescent="0.25">
      <c r="A21020"/>
      <c r="B21020"/>
      <c r="C21020"/>
      <c r="D21020"/>
      <c r="E21020"/>
      <c r="F21020"/>
      <c r="G21020"/>
      <c r="H21020"/>
    </row>
    <row r="21021" spans="1:8" x14ac:dyDescent="0.25">
      <c r="A21021"/>
      <c r="B21021"/>
      <c r="C21021"/>
      <c r="D21021"/>
      <c r="E21021"/>
      <c r="F21021"/>
      <c r="G21021"/>
      <c r="H21021"/>
    </row>
    <row r="21022" spans="1:8" x14ac:dyDescent="0.25">
      <c r="A21022"/>
      <c r="B21022"/>
      <c r="C21022"/>
      <c r="D21022"/>
      <c r="E21022"/>
      <c r="F21022"/>
      <c r="G21022"/>
      <c r="H21022"/>
    </row>
    <row r="21023" spans="1:8" x14ac:dyDescent="0.25">
      <c r="A21023"/>
      <c r="B21023"/>
      <c r="C21023"/>
      <c r="D21023"/>
      <c r="E21023"/>
      <c r="F21023"/>
      <c r="G21023"/>
      <c r="H21023"/>
    </row>
    <row r="21024" spans="1:8" x14ac:dyDescent="0.25">
      <c r="A21024"/>
      <c r="B21024"/>
      <c r="C21024"/>
      <c r="D21024"/>
      <c r="E21024"/>
      <c r="F21024"/>
      <c r="G21024"/>
      <c r="H21024"/>
    </row>
    <row r="21025" spans="1:8" x14ac:dyDescent="0.25">
      <c r="A21025"/>
      <c r="B21025"/>
      <c r="C21025"/>
      <c r="D21025"/>
      <c r="E21025"/>
      <c r="F21025"/>
      <c r="G21025"/>
      <c r="H21025"/>
    </row>
    <row r="21026" spans="1:8" x14ac:dyDescent="0.25">
      <c r="A21026"/>
      <c r="B21026"/>
      <c r="C21026"/>
      <c r="D21026"/>
      <c r="E21026"/>
      <c r="F21026"/>
      <c r="G21026"/>
      <c r="H21026"/>
    </row>
    <row r="21027" spans="1:8" x14ac:dyDescent="0.25">
      <c r="A21027"/>
      <c r="B21027"/>
      <c r="C21027"/>
      <c r="D21027"/>
      <c r="E21027"/>
      <c r="F21027"/>
      <c r="G21027"/>
      <c r="H21027"/>
    </row>
    <row r="21028" spans="1:8" x14ac:dyDescent="0.25">
      <c r="A21028"/>
      <c r="B21028"/>
      <c r="C21028"/>
      <c r="D21028"/>
      <c r="E21028"/>
      <c r="F21028"/>
      <c r="G21028"/>
      <c r="H21028"/>
    </row>
    <row r="21029" spans="1:8" x14ac:dyDescent="0.25">
      <c r="A21029"/>
      <c r="B21029"/>
      <c r="C21029"/>
      <c r="D21029"/>
      <c r="E21029"/>
      <c r="F21029"/>
      <c r="G21029"/>
      <c r="H21029"/>
    </row>
    <row r="21030" spans="1:8" x14ac:dyDescent="0.25">
      <c r="A21030"/>
      <c r="B21030"/>
      <c r="C21030"/>
      <c r="D21030"/>
      <c r="E21030"/>
      <c r="F21030"/>
      <c r="G21030"/>
      <c r="H21030"/>
    </row>
    <row r="21031" spans="1:8" x14ac:dyDescent="0.25">
      <c r="A21031"/>
      <c r="B21031"/>
      <c r="C21031"/>
      <c r="D21031"/>
      <c r="E21031"/>
      <c r="F21031"/>
      <c r="G21031"/>
      <c r="H21031"/>
    </row>
    <row r="21032" spans="1:8" x14ac:dyDescent="0.25">
      <c r="A21032"/>
      <c r="B21032"/>
      <c r="C21032"/>
      <c r="D21032"/>
      <c r="E21032"/>
      <c r="F21032"/>
      <c r="G21032"/>
      <c r="H21032"/>
    </row>
    <row r="21033" spans="1:8" x14ac:dyDescent="0.25">
      <c r="A21033"/>
      <c r="B21033"/>
      <c r="C21033"/>
      <c r="D21033"/>
      <c r="E21033"/>
      <c r="F21033"/>
      <c r="G21033"/>
      <c r="H21033"/>
    </row>
    <row r="21034" spans="1:8" x14ac:dyDescent="0.25">
      <c r="A21034"/>
      <c r="B21034"/>
      <c r="C21034"/>
      <c r="D21034"/>
      <c r="E21034"/>
      <c r="F21034"/>
      <c r="G21034"/>
      <c r="H21034"/>
    </row>
    <row r="21035" spans="1:8" x14ac:dyDescent="0.25">
      <c r="A21035"/>
      <c r="B21035"/>
      <c r="C21035"/>
      <c r="D21035"/>
      <c r="E21035"/>
      <c r="F21035"/>
      <c r="G21035"/>
      <c r="H21035"/>
    </row>
    <row r="21036" spans="1:8" x14ac:dyDescent="0.25">
      <c r="A21036"/>
      <c r="B21036"/>
      <c r="C21036"/>
      <c r="D21036"/>
      <c r="E21036"/>
      <c r="F21036"/>
      <c r="G21036"/>
      <c r="H21036"/>
    </row>
    <row r="21037" spans="1:8" x14ac:dyDescent="0.25">
      <c r="A21037"/>
      <c r="B21037"/>
      <c r="C21037"/>
      <c r="D21037"/>
      <c r="E21037"/>
      <c r="F21037"/>
      <c r="G21037"/>
      <c r="H21037"/>
    </row>
    <row r="21038" spans="1:8" x14ac:dyDescent="0.25">
      <c r="A21038"/>
      <c r="B21038"/>
      <c r="C21038"/>
      <c r="D21038"/>
      <c r="E21038"/>
      <c r="F21038"/>
      <c r="G21038"/>
      <c r="H21038"/>
    </row>
    <row r="21039" spans="1:8" x14ac:dyDescent="0.25">
      <c r="A21039"/>
      <c r="B21039"/>
      <c r="C21039"/>
      <c r="D21039"/>
      <c r="E21039"/>
      <c r="F21039"/>
      <c r="G21039"/>
      <c r="H21039"/>
    </row>
    <row r="21040" spans="1:8" x14ac:dyDescent="0.25">
      <c r="A21040"/>
      <c r="B21040"/>
      <c r="C21040"/>
      <c r="D21040"/>
      <c r="E21040"/>
      <c r="F21040"/>
      <c r="G21040"/>
      <c r="H21040"/>
    </row>
    <row r="21041" spans="1:8" x14ac:dyDescent="0.25">
      <c r="A21041"/>
      <c r="B21041"/>
      <c r="C21041"/>
      <c r="D21041"/>
      <c r="E21041"/>
      <c r="F21041"/>
      <c r="G21041"/>
      <c r="H21041"/>
    </row>
    <row r="21042" spans="1:8" x14ac:dyDescent="0.25">
      <c r="A21042"/>
      <c r="B21042"/>
      <c r="C21042"/>
      <c r="D21042"/>
      <c r="E21042"/>
      <c r="F21042"/>
      <c r="G21042"/>
      <c r="H21042"/>
    </row>
    <row r="21043" spans="1:8" x14ac:dyDescent="0.25">
      <c r="A21043"/>
      <c r="B21043"/>
      <c r="C21043"/>
      <c r="D21043"/>
      <c r="E21043"/>
      <c r="F21043"/>
      <c r="G21043"/>
      <c r="H21043"/>
    </row>
    <row r="21044" spans="1:8" x14ac:dyDescent="0.25">
      <c r="A21044"/>
      <c r="B21044"/>
      <c r="C21044"/>
      <c r="D21044"/>
      <c r="E21044"/>
      <c r="F21044"/>
      <c r="G21044"/>
      <c r="H21044"/>
    </row>
    <row r="21045" spans="1:8" x14ac:dyDescent="0.25">
      <c r="A21045"/>
      <c r="B21045"/>
      <c r="C21045"/>
      <c r="D21045"/>
      <c r="E21045"/>
      <c r="F21045"/>
      <c r="G21045"/>
      <c r="H21045"/>
    </row>
    <row r="21046" spans="1:8" x14ac:dyDescent="0.25">
      <c r="A21046"/>
      <c r="B21046"/>
      <c r="C21046"/>
      <c r="D21046"/>
      <c r="E21046"/>
      <c r="F21046"/>
      <c r="G21046"/>
      <c r="H21046"/>
    </row>
    <row r="21047" spans="1:8" x14ac:dyDescent="0.25">
      <c r="A21047"/>
      <c r="B21047"/>
      <c r="C21047"/>
      <c r="D21047"/>
      <c r="E21047"/>
      <c r="F21047"/>
      <c r="G21047"/>
      <c r="H21047"/>
    </row>
    <row r="21048" spans="1:8" x14ac:dyDescent="0.25">
      <c r="A21048"/>
      <c r="B21048"/>
      <c r="C21048"/>
      <c r="D21048"/>
      <c r="E21048"/>
      <c r="F21048"/>
      <c r="G21048"/>
      <c r="H21048"/>
    </row>
    <row r="21049" spans="1:8" x14ac:dyDescent="0.25">
      <c r="A21049"/>
      <c r="B21049"/>
      <c r="C21049"/>
      <c r="D21049"/>
      <c r="E21049"/>
      <c r="F21049"/>
      <c r="G21049"/>
      <c r="H21049"/>
    </row>
    <row r="21050" spans="1:8" x14ac:dyDescent="0.25">
      <c r="A21050"/>
      <c r="B21050"/>
      <c r="C21050"/>
      <c r="D21050"/>
      <c r="E21050"/>
      <c r="F21050"/>
      <c r="G21050"/>
      <c r="H21050"/>
    </row>
    <row r="21051" spans="1:8" x14ac:dyDescent="0.25">
      <c r="A21051"/>
      <c r="B21051"/>
      <c r="C21051"/>
      <c r="D21051"/>
      <c r="E21051"/>
      <c r="F21051"/>
      <c r="G21051"/>
      <c r="H21051"/>
    </row>
    <row r="21052" spans="1:8" x14ac:dyDescent="0.25">
      <c r="A21052"/>
      <c r="B21052"/>
      <c r="C21052"/>
      <c r="D21052"/>
      <c r="E21052"/>
      <c r="F21052"/>
      <c r="G21052"/>
      <c r="H21052"/>
    </row>
    <row r="21053" spans="1:8" x14ac:dyDescent="0.25">
      <c r="A21053"/>
      <c r="B21053"/>
      <c r="C21053"/>
      <c r="D21053"/>
      <c r="E21053"/>
      <c r="F21053"/>
      <c r="G21053"/>
      <c r="H21053"/>
    </row>
    <row r="21054" spans="1:8" x14ac:dyDescent="0.25">
      <c r="A21054"/>
      <c r="B21054"/>
      <c r="C21054"/>
      <c r="D21054"/>
      <c r="E21054"/>
      <c r="F21054"/>
      <c r="G21054"/>
      <c r="H21054"/>
    </row>
    <row r="21055" spans="1:8" x14ac:dyDescent="0.25">
      <c r="A21055"/>
      <c r="B21055"/>
      <c r="C21055"/>
      <c r="D21055"/>
      <c r="E21055"/>
      <c r="F21055"/>
      <c r="G21055"/>
      <c r="H21055"/>
    </row>
    <row r="21056" spans="1:8" x14ac:dyDescent="0.25">
      <c r="A21056"/>
      <c r="B21056"/>
      <c r="C21056"/>
      <c r="D21056"/>
      <c r="E21056"/>
      <c r="F21056"/>
      <c r="G21056"/>
      <c r="H21056"/>
    </row>
    <row r="21057" spans="1:8" x14ac:dyDescent="0.25">
      <c r="A21057"/>
      <c r="B21057"/>
      <c r="C21057"/>
      <c r="D21057"/>
      <c r="E21057"/>
      <c r="F21057"/>
      <c r="G21057"/>
      <c r="H21057"/>
    </row>
    <row r="21058" spans="1:8" x14ac:dyDescent="0.25">
      <c r="A21058"/>
      <c r="B21058"/>
      <c r="C21058"/>
      <c r="D21058"/>
      <c r="E21058"/>
      <c r="F21058"/>
      <c r="G21058"/>
      <c r="H21058"/>
    </row>
    <row r="21059" spans="1:8" x14ac:dyDescent="0.25">
      <c r="A21059"/>
      <c r="B21059"/>
      <c r="C21059"/>
      <c r="D21059"/>
      <c r="E21059"/>
      <c r="F21059"/>
      <c r="G21059"/>
      <c r="H21059"/>
    </row>
    <row r="21060" spans="1:8" x14ac:dyDescent="0.25">
      <c r="A21060"/>
      <c r="B21060"/>
      <c r="C21060"/>
      <c r="D21060"/>
      <c r="E21060"/>
      <c r="F21060"/>
      <c r="G21060"/>
      <c r="H21060"/>
    </row>
    <row r="21061" spans="1:8" x14ac:dyDescent="0.25">
      <c r="A21061"/>
      <c r="B21061"/>
      <c r="C21061"/>
      <c r="D21061"/>
      <c r="E21061"/>
      <c r="F21061"/>
      <c r="G21061"/>
      <c r="H21061"/>
    </row>
    <row r="21062" spans="1:8" x14ac:dyDescent="0.25">
      <c r="A21062"/>
      <c r="B21062"/>
      <c r="C21062"/>
      <c r="D21062"/>
      <c r="E21062"/>
      <c r="F21062"/>
      <c r="G21062"/>
      <c r="H21062"/>
    </row>
    <row r="21063" spans="1:8" x14ac:dyDescent="0.25">
      <c r="A21063"/>
      <c r="B21063"/>
      <c r="C21063"/>
      <c r="D21063"/>
      <c r="E21063"/>
      <c r="F21063"/>
      <c r="G21063"/>
      <c r="H21063"/>
    </row>
    <row r="21064" spans="1:8" x14ac:dyDescent="0.25">
      <c r="A21064"/>
      <c r="B21064"/>
      <c r="C21064"/>
      <c r="D21064"/>
      <c r="E21064"/>
      <c r="F21064"/>
      <c r="G21064"/>
      <c r="H21064"/>
    </row>
    <row r="21065" spans="1:8" x14ac:dyDescent="0.25">
      <c r="A21065"/>
      <c r="B21065"/>
      <c r="C21065"/>
      <c r="D21065"/>
      <c r="E21065"/>
      <c r="F21065"/>
      <c r="G21065"/>
      <c r="H21065"/>
    </row>
    <row r="21066" spans="1:8" x14ac:dyDescent="0.25">
      <c r="A21066"/>
      <c r="B21066"/>
      <c r="C21066"/>
      <c r="D21066"/>
      <c r="E21066"/>
      <c r="F21066"/>
      <c r="G21066"/>
      <c r="H21066"/>
    </row>
    <row r="21067" spans="1:8" x14ac:dyDescent="0.25">
      <c r="A21067"/>
      <c r="B21067"/>
      <c r="C21067"/>
      <c r="D21067"/>
      <c r="E21067"/>
      <c r="F21067"/>
      <c r="G21067"/>
      <c r="H21067"/>
    </row>
    <row r="21068" spans="1:8" x14ac:dyDescent="0.25">
      <c r="A21068"/>
      <c r="B21068"/>
      <c r="C21068"/>
      <c r="D21068"/>
      <c r="E21068"/>
      <c r="F21068"/>
      <c r="G21068"/>
      <c r="H21068"/>
    </row>
    <row r="21069" spans="1:8" x14ac:dyDescent="0.25">
      <c r="A21069"/>
      <c r="B21069"/>
      <c r="C21069"/>
      <c r="D21069"/>
      <c r="E21069"/>
      <c r="F21069"/>
      <c r="G21069"/>
      <c r="H21069"/>
    </row>
    <row r="21070" spans="1:8" x14ac:dyDescent="0.25">
      <c r="A21070"/>
      <c r="B21070"/>
      <c r="C21070"/>
      <c r="D21070"/>
      <c r="E21070"/>
      <c r="F21070"/>
      <c r="G21070"/>
      <c r="H21070"/>
    </row>
    <row r="21071" spans="1:8" x14ac:dyDescent="0.25">
      <c r="A21071"/>
      <c r="B21071"/>
      <c r="C21071"/>
      <c r="D21071"/>
      <c r="E21071"/>
      <c r="F21071"/>
      <c r="G21071"/>
      <c r="H21071"/>
    </row>
    <row r="21072" spans="1:8" x14ac:dyDescent="0.25">
      <c r="A21072"/>
      <c r="B21072"/>
      <c r="C21072"/>
      <c r="D21072"/>
      <c r="E21072"/>
      <c r="F21072"/>
      <c r="G21072"/>
      <c r="H21072"/>
    </row>
    <row r="21073" spans="1:8" x14ac:dyDescent="0.25">
      <c r="A21073"/>
      <c r="B21073"/>
      <c r="C21073"/>
      <c r="D21073"/>
      <c r="E21073"/>
      <c r="F21073"/>
      <c r="G21073"/>
      <c r="H21073"/>
    </row>
    <row r="21074" spans="1:8" x14ac:dyDescent="0.25">
      <c r="A21074"/>
      <c r="B21074"/>
      <c r="C21074"/>
      <c r="D21074"/>
      <c r="E21074"/>
      <c r="F21074"/>
      <c r="G21074"/>
      <c r="H21074"/>
    </row>
    <row r="21075" spans="1:8" x14ac:dyDescent="0.25">
      <c r="A21075"/>
      <c r="B21075"/>
      <c r="C21075"/>
      <c r="D21075"/>
      <c r="E21075"/>
      <c r="F21075"/>
      <c r="G21075"/>
      <c r="H21075"/>
    </row>
    <row r="21076" spans="1:8" x14ac:dyDescent="0.25">
      <c r="A21076"/>
      <c r="B21076"/>
      <c r="C21076"/>
      <c r="D21076"/>
      <c r="E21076"/>
      <c r="F21076"/>
      <c r="G21076"/>
      <c r="H21076"/>
    </row>
    <row r="21077" spans="1:8" x14ac:dyDescent="0.25">
      <c r="A21077"/>
      <c r="B21077"/>
      <c r="C21077"/>
      <c r="D21077"/>
      <c r="E21077"/>
      <c r="F21077"/>
      <c r="G21077"/>
      <c r="H21077"/>
    </row>
    <row r="21078" spans="1:8" x14ac:dyDescent="0.25">
      <c r="A21078"/>
      <c r="B21078"/>
      <c r="C21078"/>
      <c r="D21078"/>
      <c r="E21078"/>
      <c r="F21078"/>
      <c r="G21078"/>
      <c r="H21078"/>
    </row>
    <row r="21079" spans="1:8" x14ac:dyDescent="0.25">
      <c r="A21079"/>
      <c r="B21079"/>
      <c r="C21079"/>
      <c r="D21079"/>
      <c r="E21079"/>
      <c r="F21079"/>
      <c r="G21079"/>
      <c r="H21079"/>
    </row>
    <row r="21080" spans="1:8" x14ac:dyDescent="0.25">
      <c r="A21080"/>
      <c r="B21080"/>
      <c r="C21080"/>
      <c r="D21080"/>
      <c r="E21080"/>
      <c r="F21080"/>
      <c r="G21080"/>
      <c r="H21080"/>
    </row>
    <row r="21081" spans="1:8" x14ac:dyDescent="0.25">
      <c r="A21081"/>
      <c r="B21081"/>
      <c r="C21081"/>
      <c r="D21081"/>
      <c r="E21081"/>
      <c r="F21081"/>
      <c r="G21081"/>
      <c r="H21081"/>
    </row>
    <row r="21082" spans="1:8" x14ac:dyDescent="0.25">
      <c r="A21082"/>
      <c r="B21082"/>
      <c r="C21082"/>
      <c r="D21082"/>
      <c r="E21082"/>
      <c r="F21082"/>
      <c r="G21082"/>
      <c r="H21082"/>
    </row>
    <row r="21083" spans="1:8" x14ac:dyDescent="0.25">
      <c r="A21083"/>
      <c r="B21083"/>
      <c r="C21083"/>
      <c r="D21083"/>
      <c r="E21083"/>
      <c r="F21083"/>
      <c r="G21083"/>
      <c r="H21083"/>
    </row>
    <row r="21084" spans="1:8" x14ac:dyDescent="0.25">
      <c r="A21084"/>
      <c r="B21084"/>
      <c r="C21084"/>
      <c r="D21084"/>
      <c r="E21084"/>
      <c r="F21084"/>
      <c r="G21084"/>
      <c r="H21084"/>
    </row>
    <row r="21085" spans="1:8" x14ac:dyDescent="0.25">
      <c r="A21085"/>
      <c r="B21085"/>
      <c r="C21085"/>
      <c r="D21085"/>
      <c r="E21085"/>
      <c r="F21085"/>
      <c r="G21085"/>
      <c r="H21085"/>
    </row>
    <row r="21086" spans="1:8" x14ac:dyDescent="0.25">
      <c r="A21086"/>
      <c r="B21086"/>
      <c r="C21086"/>
      <c r="D21086"/>
      <c r="E21086"/>
      <c r="F21086"/>
      <c r="G21086"/>
      <c r="H21086"/>
    </row>
    <row r="21087" spans="1:8" x14ac:dyDescent="0.25">
      <c r="A21087"/>
      <c r="B21087"/>
      <c r="C21087"/>
      <c r="D21087"/>
      <c r="E21087"/>
      <c r="F21087"/>
      <c r="G21087"/>
      <c r="H21087"/>
    </row>
    <row r="21088" spans="1:8" x14ac:dyDescent="0.25">
      <c r="A21088"/>
      <c r="B21088"/>
      <c r="C21088"/>
      <c r="D21088"/>
      <c r="E21088"/>
      <c r="F21088"/>
      <c r="G21088"/>
      <c r="H21088"/>
    </row>
    <row r="21089" spans="1:8" x14ac:dyDescent="0.25">
      <c r="A21089"/>
      <c r="B21089"/>
      <c r="C21089"/>
      <c r="D21089"/>
      <c r="E21089"/>
      <c r="F21089"/>
      <c r="G21089"/>
      <c r="H21089"/>
    </row>
    <row r="21090" spans="1:8" x14ac:dyDescent="0.25">
      <c r="A21090"/>
      <c r="B21090"/>
      <c r="C21090"/>
      <c r="D21090"/>
      <c r="E21090"/>
      <c r="F21090"/>
      <c r="G21090"/>
      <c r="H21090"/>
    </row>
    <row r="21091" spans="1:8" x14ac:dyDescent="0.25">
      <c r="A21091"/>
      <c r="B21091"/>
      <c r="C21091"/>
      <c r="D21091"/>
      <c r="E21091"/>
      <c r="F21091"/>
      <c r="G21091"/>
      <c r="H21091"/>
    </row>
    <row r="21092" spans="1:8" x14ac:dyDescent="0.25">
      <c r="A21092"/>
      <c r="B21092"/>
      <c r="C21092"/>
      <c r="D21092"/>
      <c r="E21092"/>
      <c r="F21092"/>
      <c r="G21092"/>
      <c r="H21092"/>
    </row>
    <row r="21093" spans="1:8" x14ac:dyDescent="0.25">
      <c r="A21093"/>
      <c r="B21093"/>
      <c r="C21093"/>
      <c r="D21093"/>
      <c r="E21093"/>
      <c r="F21093"/>
      <c r="G21093"/>
      <c r="H21093"/>
    </row>
    <row r="21094" spans="1:8" x14ac:dyDescent="0.25">
      <c r="A21094"/>
      <c r="B21094"/>
      <c r="C21094"/>
      <c r="D21094"/>
      <c r="E21094"/>
      <c r="F21094"/>
      <c r="G21094"/>
      <c r="H21094"/>
    </row>
    <row r="21095" spans="1:8" x14ac:dyDescent="0.25">
      <c r="A21095"/>
      <c r="B21095"/>
      <c r="C21095"/>
      <c r="D21095"/>
      <c r="E21095"/>
      <c r="F21095"/>
      <c r="G21095"/>
      <c r="H21095"/>
    </row>
    <row r="21096" spans="1:8" x14ac:dyDescent="0.25">
      <c r="A21096"/>
      <c r="B21096"/>
      <c r="C21096"/>
      <c r="D21096"/>
      <c r="E21096"/>
      <c r="F21096"/>
      <c r="G21096"/>
      <c r="H21096"/>
    </row>
    <row r="21097" spans="1:8" x14ac:dyDescent="0.25">
      <c r="A21097"/>
      <c r="B21097"/>
      <c r="C21097"/>
      <c r="D21097"/>
      <c r="E21097"/>
      <c r="F21097"/>
      <c r="G21097"/>
      <c r="H21097"/>
    </row>
    <row r="21098" spans="1:8" x14ac:dyDescent="0.25">
      <c r="A21098"/>
      <c r="B21098"/>
      <c r="C21098"/>
      <c r="D21098"/>
      <c r="E21098"/>
      <c r="F21098"/>
      <c r="G21098"/>
      <c r="H21098"/>
    </row>
    <row r="21099" spans="1:8" x14ac:dyDescent="0.25">
      <c r="A21099"/>
      <c r="B21099"/>
      <c r="C21099"/>
      <c r="D21099"/>
      <c r="E21099"/>
      <c r="F21099"/>
      <c r="G21099"/>
      <c r="H21099"/>
    </row>
    <row r="21100" spans="1:8" x14ac:dyDescent="0.25">
      <c r="A21100"/>
      <c r="B21100"/>
      <c r="C21100"/>
      <c r="D21100"/>
      <c r="E21100"/>
      <c r="F21100"/>
      <c r="G21100"/>
      <c r="H21100"/>
    </row>
    <row r="21101" spans="1:8" x14ac:dyDescent="0.25">
      <c r="A21101"/>
      <c r="B21101"/>
      <c r="C21101"/>
      <c r="D21101"/>
      <c r="E21101"/>
      <c r="F21101"/>
      <c r="G21101"/>
      <c r="H21101"/>
    </row>
    <row r="21102" spans="1:8" x14ac:dyDescent="0.25">
      <c r="A21102"/>
      <c r="B21102"/>
      <c r="C21102"/>
      <c r="D21102"/>
      <c r="E21102"/>
      <c r="F21102"/>
      <c r="G21102"/>
      <c r="H21102"/>
    </row>
    <row r="21103" spans="1:8" x14ac:dyDescent="0.25">
      <c r="A21103"/>
      <c r="B21103"/>
      <c r="C21103"/>
      <c r="D21103"/>
      <c r="E21103"/>
      <c r="F21103"/>
      <c r="G21103"/>
      <c r="H21103"/>
    </row>
    <row r="21104" spans="1:8" x14ac:dyDescent="0.25">
      <c r="A21104"/>
      <c r="B21104"/>
      <c r="C21104"/>
      <c r="D21104"/>
      <c r="E21104"/>
      <c r="F21104"/>
      <c r="G21104"/>
      <c r="H21104"/>
    </row>
    <row r="21105" spans="1:8" x14ac:dyDescent="0.25">
      <c r="A21105"/>
      <c r="B21105"/>
      <c r="C21105"/>
      <c r="D21105"/>
      <c r="E21105"/>
      <c r="F21105"/>
      <c r="G21105"/>
      <c r="H21105"/>
    </row>
    <row r="21106" spans="1:8" x14ac:dyDescent="0.25">
      <c r="A21106"/>
      <c r="B21106"/>
      <c r="C21106"/>
      <c r="D21106"/>
      <c r="E21106"/>
      <c r="F21106"/>
      <c r="G21106"/>
      <c r="H21106"/>
    </row>
    <row r="21107" spans="1:8" x14ac:dyDescent="0.25">
      <c r="A21107"/>
      <c r="B21107"/>
      <c r="C21107"/>
      <c r="D21107"/>
      <c r="E21107"/>
      <c r="F21107"/>
      <c r="G21107"/>
      <c r="H21107"/>
    </row>
    <row r="21108" spans="1:8" x14ac:dyDescent="0.25">
      <c r="A21108"/>
      <c r="B21108"/>
      <c r="C21108"/>
      <c r="D21108"/>
      <c r="E21108"/>
      <c r="F21108"/>
      <c r="G21108"/>
      <c r="H21108"/>
    </row>
    <row r="21109" spans="1:8" x14ac:dyDescent="0.25">
      <c r="A21109"/>
      <c r="B21109"/>
      <c r="C21109"/>
      <c r="D21109"/>
      <c r="E21109"/>
      <c r="F21109"/>
      <c r="G21109"/>
      <c r="H21109"/>
    </row>
    <row r="21110" spans="1:8" x14ac:dyDescent="0.25">
      <c r="A21110"/>
      <c r="B21110"/>
      <c r="C21110"/>
      <c r="D21110"/>
      <c r="E21110"/>
      <c r="F21110"/>
      <c r="G21110"/>
      <c r="H21110"/>
    </row>
    <row r="21111" spans="1:8" x14ac:dyDescent="0.25">
      <c r="A21111"/>
      <c r="B21111"/>
      <c r="C21111"/>
      <c r="D21111"/>
      <c r="E21111"/>
      <c r="F21111"/>
      <c r="G21111"/>
      <c r="H21111"/>
    </row>
    <row r="21112" spans="1:8" x14ac:dyDescent="0.25">
      <c r="A21112"/>
      <c r="B21112"/>
      <c r="C21112"/>
      <c r="D21112"/>
      <c r="E21112"/>
      <c r="F21112"/>
      <c r="G21112"/>
      <c r="H21112"/>
    </row>
    <row r="21113" spans="1:8" x14ac:dyDescent="0.25">
      <c r="A21113"/>
      <c r="B21113"/>
      <c r="C21113"/>
      <c r="D21113"/>
      <c r="E21113"/>
      <c r="F21113"/>
      <c r="G21113"/>
      <c r="H21113"/>
    </row>
    <row r="21114" spans="1:8" x14ac:dyDescent="0.25">
      <c r="A21114"/>
      <c r="B21114"/>
      <c r="C21114"/>
      <c r="D21114"/>
      <c r="E21114"/>
      <c r="F21114"/>
      <c r="G21114"/>
      <c r="H21114"/>
    </row>
    <row r="21115" spans="1:8" x14ac:dyDescent="0.25">
      <c r="A21115"/>
      <c r="B21115"/>
      <c r="C21115"/>
      <c r="D21115"/>
      <c r="E21115"/>
      <c r="F21115"/>
      <c r="G21115"/>
      <c r="H21115"/>
    </row>
    <row r="21116" spans="1:8" x14ac:dyDescent="0.25">
      <c r="A21116"/>
      <c r="B21116"/>
      <c r="C21116"/>
      <c r="D21116"/>
      <c r="E21116"/>
      <c r="F21116"/>
      <c r="G21116"/>
      <c r="H21116"/>
    </row>
    <row r="21117" spans="1:8" x14ac:dyDescent="0.25">
      <c r="A21117"/>
      <c r="B21117"/>
      <c r="C21117"/>
      <c r="D21117"/>
      <c r="E21117"/>
      <c r="F21117"/>
      <c r="G21117"/>
      <c r="H21117"/>
    </row>
    <row r="21118" spans="1:8" x14ac:dyDescent="0.25">
      <c r="A21118"/>
      <c r="B21118"/>
      <c r="C21118"/>
      <c r="D21118"/>
      <c r="E21118"/>
      <c r="F21118"/>
      <c r="G21118"/>
      <c r="H21118"/>
    </row>
    <row r="21119" spans="1:8" x14ac:dyDescent="0.25">
      <c r="A21119"/>
      <c r="B21119"/>
      <c r="C21119"/>
      <c r="D21119"/>
      <c r="E21119"/>
      <c r="F21119"/>
      <c r="G21119"/>
      <c r="H21119"/>
    </row>
    <row r="21120" spans="1:8" x14ac:dyDescent="0.25">
      <c r="A21120"/>
      <c r="B21120"/>
      <c r="C21120"/>
      <c r="D21120"/>
      <c r="E21120"/>
      <c r="F21120"/>
      <c r="G21120"/>
      <c r="H21120"/>
    </row>
    <row r="21121" spans="1:8" x14ac:dyDescent="0.25">
      <c r="A21121"/>
      <c r="B21121"/>
      <c r="C21121"/>
      <c r="D21121"/>
      <c r="E21121"/>
      <c r="F21121"/>
      <c r="G21121"/>
      <c r="H21121"/>
    </row>
    <row r="21122" spans="1:8" x14ac:dyDescent="0.25">
      <c r="A21122"/>
      <c r="B21122"/>
      <c r="C21122"/>
      <c r="D21122"/>
      <c r="E21122"/>
      <c r="F21122"/>
      <c r="G21122"/>
      <c r="H21122"/>
    </row>
    <row r="21123" spans="1:8" x14ac:dyDescent="0.25">
      <c r="A21123"/>
      <c r="B21123"/>
      <c r="C21123"/>
      <c r="D21123"/>
      <c r="E21123"/>
      <c r="F21123"/>
      <c r="G21123"/>
      <c r="H21123"/>
    </row>
    <row r="21124" spans="1:8" x14ac:dyDescent="0.25">
      <c r="A21124"/>
      <c r="B21124"/>
      <c r="C21124"/>
      <c r="D21124"/>
      <c r="E21124"/>
      <c r="F21124"/>
      <c r="G21124"/>
      <c r="H21124"/>
    </row>
    <row r="21125" spans="1:8" x14ac:dyDescent="0.25">
      <c r="A21125"/>
      <c r="B21125"/>
      <c r="C21125"/>
      <c r="D21125"/>
      <c r="E21125"/>
      <c r="F21125"/>
      <c r="G21125"/>
      <c r="H21125"/>
    </row>
    <row r="21126" spans="1:8" x14ac:dyDescent="0.25">
      <c r="A21126"/>
      <c r="B21126"/>
      <c r="C21126"/>
      <c r="D21126"/>
      <c r="E21126"/>
      <c r="F21126"/>
      <c r="G21126"/>
      <c r="H21126"/>
    </row>
    <row r="21127" spans="1:8" x14ac:dyDescent="0.25">
      <c r="A21127"/>
      <c r="B21127"/>
      <c r="C21127"/>
      <c r="D21127"/>
      <c r="E21127"/>
      <c r="F21127"/>
      <c r="G21127"/>
      <c r="H21127"/>
    </row>
    <row r="21128" spans="1:8" x14ac:dyDescent="0.25">
      <c r="A21128"/>
      <c r="B21128"/>
      <c r="C21128"/>
      <c r="D21128"/>
      <c r="E21128"/>
      <c r="F21128"/>
      <c r="G21128"/>
      <c r="H21128"/>
    </row>
    <row r="21129" spans="1:8" x14ac:dyDescent="0.25">
      <c r="A21129"/>
      <c r="B21129"/>
      <c r="C21129"/>
      <c r="D21129"/>
      <c r="E21129"/>
      <c r="F21129"/>
      <c r="G21129"/>
      <c r="H21129"/>
    </row>
    <row r="21130" spans="1:8" x14ac:dyDescent="0.25">
      <c r="A21130"/>
      <c r="B21130"/>
      <c r="C21130"/>
      <c r="D21130"/>
      <c r="E21130"/>
      <c r="F21130"/>
      <c r="G21130"/>
      <c r="H21130"/>
    </row>
    <row r="21131" spans="1:8" x14ac:dyDescent="0.25">
      <c r="A21131"/>
      <c r="B21131"/>
      <c r="C21131"/>
      <c r="D21131"/>
      <c r="E21131"/>
      <c r="F21131"/>
      <c r="G21131"/>
      <c r="H21131"/>
    </row>
    <row r="21132" spans="1:8" x14ac:dyDescent="0.25">
      <c r="A21132"/>
      <c r="B21132"/>
      <c r="C21132"/>
      <c r="D21132"/>
      <c r="E21132"/>
      <c r="F21132"/>
      <c r="G21132"/>
      <c r="H21132"/>
    </row>
    <row r="21133" spans="1:8" x14ac:dyDescent="0.25">
      <c r="A21133"/>
      <c r="B21133"/>
      <c r="C21133"/>
      <c r="D21133"/>
      <c r="E21133"/>
      <c r="F21133"/>
      <c r="G21133"/>
      <c r="H21133"/>
    </row>
    <row r="21134" spans="1:8" x14ac:dyDescent="0.25">
      <c r="A21134"/>
      <c r="B21134"/>
      <c r="C21134"/>
      <c r="D21134"/>
      <c r="E21134"/>
      <c r="F21134"/>
      <c r="G21134"/>
      <c r="H21134"/>
    </row>
    <row r="21135" spans="1:8" x14ac:dyDescent="0.25">
      <c r="A21135"/>
      <c r="B21135"/>
      <c r="C21135"/>
      <c r="D21135"/>
      <c r="E21135"/>
      <c r="F21135"/>
      <c r="G21135"/>
      <c r="H21135"/>
    </row>
    <row r="21136" spans="1:8" x14ac:dyDescent="0.25">
      <c r="A21136"/>
      <c r="B21136"/>
      <c r="C21136"/>
      <c r="D21136"/>
      <c r="E21136"/>
      <c r="F21136"/>
      <c r="G21136"/>
      <c r="H21136"/>
    </row>
    <row r="21137" spans="1:8" x14ac:dyDescent="0.25">
      <c r="A21137"/>
      <c r="B21137"/>
      <c r="C21137"/>
      <c r="D21137"/>
      <c r="E21137"/>
      <c r="F21137"/>
      <c r="G21137"/>
      <c r="H21137"/>
    </row>
    <row r="21138" spans="1:8" x14ac:dyDescent="0.25">
      <c r="A21138"/>
      <c r="B21138"/>
      <c r="C21138"/>
      <c r="D21138"/>
      <c r="E21138"/>
      <c r="F21138"/>
      <c r="G21138"/>
      <c r="H21138"/>
    </row>
    <row r="21139" spans="1:8" x14ac:dyDescent="0.25">
      <c r="A21139"/>
      <c r="B21139"/>
      <c r="C21139"/>
      <c r="D21139"/>
      <c r="E21139"/>
      <c r="F21139"/>
      <c r="G21139"/>
      <c r="H21139"/>
    </row>
    <row r="21140" spans="1:8" x14ac:dyDescent="0.25">
      <c r="A21140"/>
      <c r="B21140"/>
      <c r="C21140"/>
      <c r="D21140"/>
      <c r="E21140"/>
      <c r="F21140"/>
      <c r="G21140"/>
      <c r="H21140"/>
    </row>
    <row r="21141" spans="1:8" x14ac:dyDescent="0.25">
      <c r="A21141"/>
      <c r="B21141"/>
      <c r="C21141"/>
      <c r="D21141"/>
      <c r="E21141"/>
      <c r="F21141"/>
      <c r="G21141"/>
      <c r="H21141"/>
    </row>
    <row r="21142" spans="1:8" x14ac:dyDescent="0.25">
      <c r="A21142"/>
      <c r="B21142"/>
      <c r="C21142"/>
      <c r="D21142"/>
      <c r="E21142"/>
      <c r="F21142"/>
      <c r="G21142"/>
      <c r="H21142"/>
    </row>
    <row r="21143" spans="1:8" x14ac:dyDescent="0.25">
      <c r="A21143"/>
      <c r="B21143"/>
      <c r="C21143"/>
      <c r="D21143"/>
      <c r="E21143"/>
      <c r="F21143"/>
      <c r="G21143"/>
      <c r="H21143"/>
    </row>
    <row r="21144" spans="1:8" x14ac:dyDescent="0.25">
      <c r="A21144"/>
      <c r="B21144"/>
      <c r="C21144"/>
      <c r="D21144"/>
      <c r="E21144"/>
      <c r="F21144"/>
      <c r="G21144"/>
      <c r="H21144"/>
    </row>
    <row r="21145" spans="1:8" x14ac:dyDescent="0.25">
      <c r="A21145"/>
      <c r="B21145"/>
      <c r="C21145"/>
      <c r="D21145"/>
      <c r="E21145"/>
      <c r="F21145"/>
      <c r="G21145"/>
      <c r="H21145"/>
    </row>
    <row r="21146" spans="1:8" x14ac:dyDescent="0.25">
      <c r="A21146"/>
      <c r="B21146"/>
      <c r="C21146"/>
      <c r="D21146"/>
      <c r="E21146"/>
      <c r="F21146"/>
      <c r="G21146"/>
      <c r="H21146"/>
    </row>
    <row r="21147" spans="1:8" x14ac:dyDescent="0.25">
      <c r="A21147"/>
      <c r="B21147"/>
      <c r="C21147"/>
      <c r="D21147"/>
      <c r="E21147"/>
      <c r="F21147"/>
      <c r="G21147"/>
      <c r="H21147"/>
    </row>
    <row r="21148" spans="1:8" x14ac:dyDescent="0.25">
      <c r="A21148"/>
      <c r="B21148"/>
      <c r="C21148"/>
      <c r="D21148"/>
      <c r="E21148"/>
      <c r="F21148"/>
      <c r="G21148"/>
      <c r="H21148"/>
    </row>
    <row r="21149" spans="1:8" x14ac:dyDescent="0.25">
      <c r="A21149"/>
      <c r="B21149"/>
      <c r="C21149"/>
      <c r="D21149"/>
      <c r="E21149"/>
      <c r="F21149"/>
      <c r="G21149"/>
      <c r="H21149"/>
    </row>
    <row r="21150" spans="1:8" x14ac:dyDescent="0.25">
      <c r="A21150"/>
      <c r="B21150"/>
      <c r="C21150"/>
      <c r="D21150"/>
      <c r="E21150"/>
      <c r="F21150"/>
      <c r="G21150"/>
      <c r="H21150"/>
    </row>
    <row r="21151" spans="1:8" x14ac:dyDescent="0.25">
      <c r="A21151"/>
      <c r="B21151"/>
      <c r="C21151"/>
      <c r="D21151"/>
      <c r="E21151"/>
      <c r="F21151"/>
      <c r="G21151"/>
      <c r="H21151"/>
    </row>
    <row r="21152" spans="1:8" x14ac:dyDescent="0.25">
      <c r="A21152"/>
      <c r="B21152"/>
      <c r="C21152"/>
      <c r="D21152"/>
      <c r="E21152"/>
      <c r="F21152"/>
      <c r="G21152"/>
      <c r="H21152"/>
    </row>
    <row r="21153" spans="1:8" x14ac:dyDescent="0.25">
      <c r="A21153"/>
      <c r="B21153"/>
      <c r="C21153"/>
      <c r="D21153"/>
      <c r="E21153"/>
      <c r="F21153"/>
      <c r="G21153"/>
      <c r="H21153"/>
    </row>
    <row r="21154" spans="1:8" x14ac:dyDescent="0.25">
      <c r="A21154"/>
      <c r="B21154"/>
      <c r="C21154"/>
      <c r="D21154"/>
      <c r="E21154"/>
      <c r="F21154"/>
      <c r="G21154"/>
      <c r="H21154"/>
    </row>
    <row r="21155" spans="1:8" x14ac:dyDescent="0.25">
      <c r="A21155"/>
      <c r="B21155"/>
      <c r="C21155"/>
      <c r="D21155"/>
      <c r="E21155"/>
      <c r="F21155"/>
      <c r="G21155"/>
      <c r="H21155"/>
    </row>
    <row r="21156" spans="1:8" x14ac:dyDescent="0.25">
      <c r="A21156"/>
      <c r="B21156"/>
      <c r="C21156"/>
      <c r="D21156"/>
      <c r="E21156"/>
      <c r="F21156"/>
      <c r="G21156"/>
      <c r="H21156"/>
    </row>
    <row r="21157" spans="1:8" x14ac:dyDescent="0.25">
      <c r="A21157"/>
      <c r="B21157"/>
      <c r="C21157"/>
      <c r="D21157"/>
      <c r="E21157"/>
      <c r="F21157"/>
      <c r="G21157"/>
      <c r="H21157"/>
    </row>
    <row r="21158" spans="1:8" x14ac:dyDescent="0.25">
      <c r="A21158"/>
      <c r="B21158"/>
      <c r="C21158"/>
      <c r="D21158"/>
      <c r="E21158"/>
      <c r="F21158"/>
      <c r="G21158"/>
      <c r="H21158"/>
    </row>
    <row r="21159" spans="1:8" x14ac:dyDescent="0.25">
      <c r="A21159"/>
      <c r="B21159"/>
      <c r="C21159"/>
      <c r="D21159"/>
      <c r="E21159"/>
      <c r="F21159"/>
      <c r="G21159"/>
      <c r="H21159"/>
    </row>
    <row r="21160" spans="1:8" x14ac:dyDescent="0.25">
      <c r="A21160"/>
      <c r="B21160"/>
      <c r="C21160"/>
      <c r="D21160"/>
      <c r="E21160"/>
      <c r="F21160"/>
      <c r="G21160"/>
      <c r="H21160"/>
    </row>
    <row r="21161" spans="1:8" x14ac:dyDescent="0.25">
      <c r="A21161"/>
      <c r="B21161"/>
      <c r="C21161"/>
      <c r="D21161"/>
      <c r="E21161"/>
      <c r="F21161"/>
      <c r="G21161"/>
      <c r="H21161"/>
    </row>
    <row r="21162" spans="1:8" x14ac:dyDescent="0.25">
      <c r="A21162"/>
      <c r="B21162"/>
      <c r="C21162"/>
      <c r="D21162"/>
      <c r="E21162"/>
      <c r="F21162"/>
      <c r="G21162"/>
      <c r="H21162"/>
    </row>
    <row r="21163" spans="1:8" x14ac:dyDescent="0.25">
      <c r="A21163"/>
      <c r="B21163"/>
      <c r="C21163"/>
      <c r="D21163"/>
      <c r="E21163"/>
      <c r="F21163"/>
      <c r="G21163"/>
      <c r="H21163"/>
    </row>
    <row r="21164" spans="1:8" x14ac:dyDescent="0.25">
      <c r="A21164"/>
      <c r="B21164"/>
      <c r="C21164"/>
      <c r="D21164"/>
      <c r="E21164"/>
      <c r="F21164"/>
      <c r="G21164"/>
      <c r="H21164"/>
    </row>
    <row r="21165" spans="1:8" x14ac:dyDescent="0.25">
      <c r="A21165"/>
      <c r="B21165"/>
      <c r="C21165"/>
      <c r="D21165"/>
      <c r="E21165"/>
      <c r="F21165"/>
      <c r="G21165"/>
      <c r="H21165"/>
    </row>
    <row r="21166" spans="1:8" x14ac:dyDescent="0.25">
      <c r="A21166"/>
      <c r="B21166"/>
      <c r="C21166"/>
      <c r="D21166"/>
      <c r="E21166"/>
      <c r="F21166"/>
      <c r="G21166"/>
      <c r="H21166"/>
    </row>
    <row r="21167" spans="1:8" x14ac:dyDescent="0.25">
      <c r="A21167"/>
      <c r="B21167"/>
      <c r="C21167"/>
      <c r="D21167"/>
      <c r="E21167"/>
      <c r="F21167"/>
      <c r="G21167"/>
      <c r="H21167"/>
    </row>
    <row r="21168" spans="1:8" x14ac:dyDescent="0.25">
      <c r="A21168"/>
      <c r="B21168"/>
      <c r="C21168"/>
      <c r="D21168"/>
      <c r="E21168"/>
      <c r="F21168"/>
      <c r="G21168"/>
      <c r="H21168"/>
    </row>
    <row r="21169" spans="1:8" x14ac:dyDescent="0.25">
      <c r="A21169"/>
      <c r="B21169"/>
      <c r="C21169"/>
      <c r="D21169"/>
      <c r="E21169"/>
      <c r="F21169"/>
      <c r="G21169"/>
      <c r="H21169"/>
    </row>
    <row r="21170" spans="1:8" x14ac:dyDescent="0.25">
      <c r="A21170"/>
      <c r="B21170"/>
      <c r="C21170"/>
      <c r="D21170"/>
      <c r="E21170"/>
      <c r="F21170"/>
      <c r="G21170"/>
      <c r="H21170"/>
    </row>
    <row r="21171" spans="1:8" x14ac:dyDescent="0.25">
      <c r="A21171"/>
      <c r="B21171"/>
      <c r="C21171"/>
      <c r="D21171"/>
      <c r="E21171"/>
      <c r="F21171"/>
      <c r="G21171"/>
      <c r="H21171"/>
    </row>
    <row r="21172" spans="1:8" x14ac:dyDescent="0.25">
      <c r="A21172"/>
      <c r="B21172"/>
      <c r="C21172"/>
      <c r="D21172"/>
      <c r="E21172"/>
      <c r="F21172"/>
      <c r="G21172"/>
      <c r="H21172"/>
    </row>
    <row r="21173" spans="1:8" x14ac:dyDescent="0.25">
      <c r="A21173"/>
      <c r="B21173"/>
      <c r="C21173"/>
      <c r="D21173"/>
      <c r="E21173"/>
      <c r="F21173"/>
      <c r="G21173"/>
      <c r="H21173"/>
    </row>
    <row r="21174" spans="1:8" x14ac:dyDescent="0.25">
      <c r="A21174"/>
      <c r="B21174"/>
      <c r="C21174"/>
      <c r="D21174"/>
      <c r="E21174"/>
      <c r="F21174"/>
      <c r="G21174"/>
      <c r="H21174"/>
    </row>
    <row r="21175" spans="1:8" x14ac:dyDescent="0.25">
      <c r="A21175"/>
      <c r="B21175"/>
      <c r="C21175"/>
      <c r="D21175"/>
      <c r="E21175"/>
      <c r="F21175"/>
      <c r="G21175"/>
      <c r="H21175"/>
    </row>
    <row r="21176" spans="1:8" x14ac:dyDescent="0.25">
      <c r="A21176"/>
      <c r="B21176"/>
      <c r="C21176"/>
      <c r="D21176"/>
      <c r="E21176"/>
      <c r="F21176"/>
      <c r="G21176"/>
      <c r="H21176"/>
    </row>
    <row r="21177" spans="1:8" x14ac:dyDescent="0.25">
      <c r="A21177"/>
      <c r="B21177"/>
      <c r="C21177"/>
      <c r="D21177"/>
      <c r="E21177"/>
      <c r="F21177"/>
      <c r="G21177"/>
      <c r="H21177"/>
    </row>
    <row r="21178" spans="1:8" x14ac:dyDescent="0.25">
      <c r="A21178"/>
      <c r="B21178"/>
      <c r="C21178"/>
      <c r="D21178"/>
      <c r="E21178"/>
      <c r="F21178"/>
      <c r="G21178"/>
      <c r="H21178"/>
    </row>
    <row r="21179" spans="1:8" x14ac:dyDescent="0.25">
      <c r="A21179"/>
      <c r="B21179"/>
      <c r="C21179"/>
      <c r="D21179"/>
      <c r="E21179"/>
      <c r="F21179"/>
      <c r="G21179"/>
      <c r="H21179"/>
    </row>
    <row r="21180" spans="1:8" x14ac:dyDescent="0.25">
      <c r="A21180"/>
      <c r="B21180"/>
      <c r="C21180"/>
      <c r="D21180"/>
      <c r="E21180"/>
      <c r="F21180"/>
      <c r="G21180"/>
      <c r="H21180"/>
    </row>
    <row r="21181" spans="1:8" x14ac:dyDescent="0.25">
      <c r="A21181"/>
      <c r="B21181"/>
      <c r="C21181"/>
      <c r="D21181"/>
      <c r="E21181"/>
      <c r="F21181"/>
      <c r="G21181"/>
      <c r="H21181"/>
    </row>
    <row r="21182" spans="1:8" x14ac:dyDescent="0.25">
      <c r="A21182"/>
      <c r="B21182"/>
      <c r="C21182"/>
      <c r="D21182"/>
      <c r="E21182"/>
      <c r="F21182"/>
      <c r="G21182"/>
      <c r="H21182"/>
    </row>
    <row r="21183" spans="1:8" x14ac:dyDescent="0.25">
      <c r="A21183"/>
      <c r="B21183"/>
      <c r="C21183"/>
      <c r="D21183"/>
      <c r="E21183"/>
      <c r="F21183"/>
      <c r="G21183"/>
      <c r="H21183"/>
    </row>
    <row r="21184" spans="1:8" x14ac:dyDescent="0.25">
      <c r="A21184"/>
      <c r="B21184"/>
      <c r="C21184"/>
      <c r="D21184"/>
      <c r="E21184"/>
      <c r="F21184"/>
      <c r="G21184"/>
      <c r="H21184"/>
    </row>
    <row r="21185" spans="1:8" x14ac:dyDescent="0.25">
      <c r="A21185"/>
      <c r="B21185"/>
      <c r="C21185"/>
      <c r="D21185"/>
      <c r="E21185"/>
      <c r="F21185"/>
      <c r="G21185"/>
      <c r="H21185"/>
    </row>
    <row r="21186" spans="1:8" x14ac:dyDescent="0.25">
      <c r="A21186"/>
      <c r="B21186"/>
      <c r="C21186"/>
      <c r="D21186"/>
      <c r="E21186"/>
      <c r="F21186"/>
      <c r="G21186"/>
      <c r="H21186"/>
    </row>
    <row r="21187" spans="1:8" x14ac:dyDescent="0.25">
      <c r="A21187"/>
      <c r="B21187"/>
      <c r="C21187"/>
      <c r="D21187"/>
      <c r="E21187"/>
      <c r="F21187"/>
      <c r="G21187"/>
      <c r="H21187"/>
    </row>
    <row r="21188" spans="1:8" x14ac:dyDescent="0.25">
      <c r="A21188"/>
      <c r="B21188"/>
      <c r="C21188"/>
      <c r="D21188"/>
      <c r="E21188"/>
      <c r="F21188"/>
      <c r="G21188"/>
      <c r="H21188"/>
    </row>
    <row r="21189" spans="1:8" x14ac:dyDescent="0.25">
      <c r="A21189"/>
      <c r="B21189"/>
      <c r="C21189"/>
      <c r="D21189"/>
      <c r="E21189"/>
      <c r="F21189"/>
      <c r="G21189"/>
      <c r="H21189"/>
    </row>
    <row r="21190" spans="1:8" x14ac:dyDescent="0.25">
      <c r="A21190"/>
      <c r="B21190"/>
      <c r="C21190"/>
      <c r="D21190"/>
      <c r="E21190"/>
      <c r="F21190"/>
      <c r="G21190"/>
      <c r="H21190"/>
    </row>
    <row r="21191" spans="1:8" x14ac:dyDescent="0.25">
      <c r="A21191"/>
      <c r="B21191"/>
      <c r="C21191"/>
      <c r="D21191"/>
      <c r="E21191"/>
      <c r="F21191"/>
      <c r="G21191"/>
      <c r="H21191"/>
    </row>
    <row r="21192" spans="1:8" x14ac:dyDescent="0.25">
      <c r="A21192"/>
      <c r="B21192"/>
      <c r="C21192"/>
      <c r="D21192"/>
      <c r="E21192"/>
      <c r="F21192"/>
      <c r="G21192"/>
      <c r="H21192"/>
    </row>
    <row r="21193" spans="1:8" x14ac:dyDescent="0.25">
      <c r="A21193"/>
      <c r="B21193"/>
      <c r="C21193"/>
      <c r="D21193"/>
      <c r="E21193"/>
      <c r="F21193"/>
      <c r="G21193"/>
      <c r="H21193"/>
    </row>
    <row r="21194" spans="1:8" x14ac:dyDescent="0.25">
      <c r="A21194"/>
      <c r="B21194"/>
      <c r="C21194"/>
      <c r="D21194"/>
      <c r="E21194"/>
      <c r="F21194"/>
      <c r="G21194"/>
      <c r="H21194"/>
    </row>
    <row r="21195" spans="1:8" x14ac:dyDescent="0.25">
      <c r="A21195"/>
      <c r="B21195"/>
      <c r="C21195"/>
      <c r="D21195"/>
      <c r="E21195"/>
      <c r="F21195"/>
      <c r="G21195"/>
      <c r="H21195"/>
    </row>
    <row r="21196" spans="1:8" x14ac:dyDescent="0.25">
      <c r="A21196"/>
      <c r="B21196"/>
      <c r="C21196"/>
      <c r="D21196"/>
      <c r="E21196"/>
      <c r="F21196"/>
      <c r="G21196"/>
      <c r="H21196"/>
    </row>
    <row r="21197" spans="1:8" x14ac:dyDescent="0.25">
      <c r="A21197"/>
      <c r="B21197"/>
      <c r="C21197"/>
      <c r="D21197"/>
      <c r="E21197"/>
      <c r="F21197"/>
      <c r="G21197"/>
      <c r="H21197"/>
    </row>
    <row r="21198" spans="1:8" x14ac:dyDescent="0.25">
      <c r="A21198"/>
      <c r="B21198"/>
      <c r="C21198"/>
      <c r="D21198"/>
      <c r="E21198"/>
      <c r="F21198"/>
      <c r="G21198"/>
      <c r="H21198"/>
    </row>
    <row r="21199" spans="1:8" x14ac:dyDescent="0.25">
      <c r="A21199"/>
      <c r="B21199"/>
      <c r="C21199"/>
      <c r="D21199"/>
      <c r="E21199"/>
      <c r="F21199"/>
      <c r="G21199"/>
      <c r="H21199"/>
    </row>
    <row r="21200" spans="1:8" x14ac:dyDescent="0.25">
      <c r="A21200"/>
      <c r="B21200"/>
      <c r="C21200"/>
      <c r="D21200"/>
      <c r="E21200"/>
      <c r="F21200"/>
      <c r="G21200"/>
      <c r="H21200"/>
    </row>
    <row r="21201" spans="1:8" x14ac:dyDescent="0.25">
      <c r="A21201"/>
      <c r="B21201"/>
      <c r="C21201"/>
      <c r="D21201"/>
      <c r="E21201"/>
      <c r="F21201"/>
      <c r="G21201"/>
      <c r="H21201"/>
    </row>
    <row r="21202" spans="1:8" x14ac:dyDescent="0.25">
      <c r="A21202"/>
      <c r="B21202"/>
      <c r="C21202"/>
      <c r="D21202"/>
      <c r="E21202"/>
      <c r="F21202"/>
      <c r="G21202"/>
      <c r="H21202"/>
    </row>
    <row r="21203" spans="1:8" x14ac:dyDescent="0.25">
      <c r="A21203"/>
      <c r="B21203"/>
      <c r="C21203"/>
      <c r="D21203"/>
      <c r="E21203"/>
      <c r="F21203"/>
      <c r="G21203"/>
      <c r="H21203"/>
    </row>
    <row r="21204" spans="1:8" x14ac:dyDescent="0.25">
      <c r="A21204"/>
      <c r="B21204"/>
      <c r="C21204"/>
      <c r="D21204"/>
      <c r="E21204"/>
      <c r="F21204"/>
      <c r="G21204"/>
      <c r="H21204"/>
    </row>
    <row r="21205" spans="1:8" x14ac:dyDescent="0.25">
      <c r="A21205"/>
      <c r="B21205"/>
      <c r="C21205"/>
      <c r="D21205"/>
      <c r="E21205"/>
      <c r="F21205"/>
      <c r="G21205"/>
      <c r="H21205"/>
    </row>
    <row r="21206" spans="1:8" x14ac:dyDescent="0.25">
      <c r="A21206"/>
      <c r="B21206"/>
      <c r="C21206"/>
      <c r="D21206"/>
      <c r="E21206"/>
      <c r="F21206"/>
      <c r="G21206"/>
      <c r="H21206"/>
    </row>
    <row r="21207" spans="1:8" x14ac:dyDescent="0.25">
      <c r="A21207"/>
      <c r="B21207"/>
      <c r="C21207"/>
      <c r="D21207"/>
      <c r="E21207"/>
      <c r="F21207"/>
      <c r="G21207"/>
      <c r="H21207"/>
    </row>
    <row r="21208" spans="1:8" x14ac:dyDescent="0.25">
      <c r="A21208"/>
      <c r="B21208"/>
      <c r="C21208"/>
      <c r="D21208"/>
      <c r="E21208"/>
      <c r="F21208"/>
      <c r="G21208"/>
      <c r="H21208"/>
    </row>
    <row r="21209" spans="1:8" x14ac:dyDescent="0.25">
      <c r="A21209"/>
      <c r="B21209"/>
      <c r="C21209"/>
      <c r="D21209"/>
      <c r="E21209"/>
      <c r="F21209"/>
      <c r="G21209"/>
      <c r="H21209"/>
    </row>
    <row r="21210" spans="1:8" x14ac:dyDescent="0.25">
      <c r="A21210"/>
      <c r="B21210"/>
      <c r="C21210"/>
      <c r="D21210"/>
      <c r="E21210"/>
      <c r="F21210"/>
      <c r="G21210"/>
      <c r="H21210"/>
    </row>
    <row r="21211" spans="1:8" x14ac:dyDescent="0.25">
      <c r="A21211"/>
      <c r="B21211"/>
      <c r="C21211"/>
      <c r="D21211"/>
      <c r="E21211"/>
      <c r="F21211"/>
      <c r="G21211"/>
      <c r="H21211"/>
    </row>
    <row r="21212" spans="1:8" x14ac:dyDescent="0.25">
      <c r="A21212"/>
      <c r="B21212"/>
      <c r="C21212"/>
      <c r="D21212"/>
      <c r="E21212"/>
      <c r="F21212"/>
      <c r="G21212"/>
      <c r="H21212"/>
    </row>
    <row r="21213" spans="1:8" x14ac:dyDescent="0.25">
      <c r="A21213"/>
      <c r="B21213"/>
      <c r="C21213"/>
      <c r="D21213"/>
      <c r="E21213"/>
      <c r="F21213"/>
      <c r="G21213"/>
      <c r="H21213"/>
    </row>
    <row r="21214" spans="1:8" x14ac:dyDescent="0.25">
      <c r="A21214"/>
      <c r="B21214"/>
      <c r="C21214"/>
      <c r="D21214"/>
      <c r="E21214"/>
      <c r="F21214"/>
      <c r="G21214"/>
      <c r="H21214"/>
    </row>
    <row r="21215" spans="1:8" x14ac:dyDescent="0.25">
      <c r="A21215"/>
      <c r="B21215"/>
      <c r="C21215"/>
      <c r="D21215"/>
      <c r="E21215"/>
      <c r="F21215"/>
      <c r="G21215"/>
      <c r="H21215"/>
    </row>
    <row r="21216" spans="1:8" x14ac:dyDescent="0.25">
      <c r="A21216"/>
      <c r="B21216"/>
      <c r="C21216"/>
      <c r="D21216"/>
      <c r="E21216"/>
      <c r="F21216"/>
      <c r="G21216"/>
      <c r="H21216"/>
    </row>
    <row r="21217" spans="1:8" x14ac:dyDescent="0.25">
      <c r="A21217"/>
      <c r="B21217"/>
      <c r="C21217"/>
      <c r="D21217"/>
      <c r="E21217"/>
      <c r="F21217"/>
      <c r="G21217"/>
      <c r="H21217"/>
    </row>
    <row r="21218" spans="1:8" x14ac:dyDescent="0.25">
      <c r="A21218"/>
      <c r="B21218"/>
      <c r="C21218"/>
      <c r="D21218"/>
      <c r="E21218"/>
      <c r="F21218"/>
      <c r="G21218"/>
      <c r="H21218"/>
    </row>
    <row r="21219" spans="1:8" x14ac:dyDescent="0.25">
      <c r="A21219"/>
      <c r="B21219"/>
      <c r="C21219"/>
      <c r="D21219"/>
      <c r="E21219"/>
      <c r="F21219"/>
      <c r="G21219"/>
      <c r="H21219"/>
    </row>
    <row r="21220" spans="1:8" x14ac:dyDescent="0.25">
      <c r="A21220"/>
      <c r="B21220"/>
      <c r="C21220"/>
      <c r="D21220"/>
      <c r="E21220"/>
      <c r="F21220"/>
      <c r="G21220"/>
      <c r="H21220"/>
    </row>
    <row r="21221" spans="1:8" x14ac:dyDescent="0.25">
      <c r="A21221"/>
      <c r="B21221"/>
      <c r="C21221"/>
      <c r="D21221"/>
      <c r="E21221"/>
      <c r="F21221"/>
      <c r="G21221"/>
      <c r="H21221"/>
    </row>
    <row r="21222" spans="1:8" x14ac:dyDescent="0.25">
      <c r="A21222"/>
      <c r="B21222"/>
      <c r="C21222"/>
      <c r="D21222"/>
      <c r="E21222"/>
      <c r="F21222"/>
      <c r="G21222"/>
      <c r="H21222"/>
    </row>
    <row r="21223" spans="1:8" x14ac:dyDescent="0.25">
      <c r="A21223"/>
      <c r="B21223"/>
      <c r="C21223"/>
      <c r="D21223"/>
      <c r="E21223"/>
      <c r="F21223"/>
      <c r="G21223"/>
      <c r="H21223"/>
    </row>
    <row r="21224" spans="1:8" x14ac:dyDescent="0.25">
      <c r="A21224"/>
      <c r="B21224"/>
      <c r="C21224"/>
      <c r="D21224"/>
      <c r="E21224"/>
      <c r="F21224"/>
      <c r="G21224"/>
      <c r="H21224"/>
    </row>
    <row r="21225" spans="1:8" x14ac:dyDescent="0.25">
      <c r="A21225"/>
      <c r="B21225"/>
      <c r="C21225"/>
      <c r="D21225"/>
      <c r="E21225"/>
      <c r="F21225"/>
      <c r="G21225"/>
      <c r="H21225"/>
    </row>
    <row r="21226" spans="1:8" x14ac:dyDescent="0.25">
      <c r="A21226"/>
      <c r="B21226"/>
      <c r="C21226"/>
      <c r="D21226"/>
      <c r="E21226"/>
      <c r="F21226"/>
      <c r="G21226"/>
      <c r="H21226"/>
    </row>
    <row r="21227" spans="1:8" x14ac:dyDescent="0.25">
      <c r="A21227"/>
      <c r="B21227"/>
      <c r="C21227"/>
      <c r="D21227"/>
      <c r="E21227"/>
      <c r="F21227"/>
      <c r="G21227"/>
      <c r="H21227"/>
    </row>
    <row r="21228" spans="1:8" x14ac:dyDescent="0.25">
      <c r="A21228"/>
      <c r="B21228"/>
      <c r="C21228"/>
      <c r="D21228"/>
      <c r="E21228"/>
      <c r="F21228"/>
      <c r="G21228"/>
      <c r="H21228"/>
    </row>
    <row r="21229" spans="1:8" x14ac:dyDescent="0.25">
      <c r="A21229"/>
      <c r="B21229"/>
      <c r="C21229"/>
      <c r="D21229"/>
      <c r="E21229"/>
      <c r="F21229"/>
      <c r="G21229"/>
      <c r="H21229"/>
    </row>
    <row r="21230" spans="1:8" x14ac:dyDescent="0.25">
      <c r="A21230"/>
      <c r="B21230"/>
      <c r="C21230"/>
      <c r="D21230"/>
      <c r="E21230"/>
      <c r="F21230"/>
      <c r="G21230"/>
      <c r="H21230"/>
    </row>
    <row r="21231" spans="1:8" x14ac:dyDescent="0.25">
      <c r="A21231"/>
      <c r="B21231"/>
      <c r="C21231"/>
      <c r="D21231"/>
      <c r="E21231"/>
      <c r="F21231"/>
      <c r="G21231"/>
      <c r="H21231"/>
    </row>
    <row r="21232" spans="1:8" x14ac:dyDescent="0.25">
      <c r="A21232"/>
      <c r="B21232"/>
      <c r="C21232"/>
      <c r="D21232"/>
      <c r="E21232"/>
      <c r="F21232"/>
      <c r="G21232"/>
      <c r="H21232"/>
    </row>
    <row r="21233" spans="1:8" x14ac:dyDescent="0.25">
      <c r="A21233"/>
      <c r="B21233"/>
      <c r="C21233"/>
      <c r="D21233"/>
      <c r="E21233"/>
      <c r="F21233"/>
      <c r="G21233"/>
      <c r="H21233"/>
    </row>
    <row r="21234" spans="1:8" x14ac:dyDescent="0.25">
      <c r="A21234"/>
      <c r="B21234"/>
      <c r="C21234"/>
      <c r="D21234"/>
      <c r="E21234"/>
      <c r="F21234"/>
      <c r="G21234"/>
      <c r="H21234"/>
    </row>
    <row r="21235" spans="1:8" x14ac:dyDescent="0.25">
      <c r="A21235"/>
      <c r="B21235"/>
      <c r="C21235"/>
      <c r="D21235"/>
      <c r="E21235"/>
      <c r="F21235"/>
      <c r="G21235"/>
      <c r="H21235"/>
    </row>
    <row r="21236" spans="1:8" x14ac:dyDescent="0.25">
      <c r="A21236"/>
      <c r="B21236"/>
      <c r="C21236"/>
      <c r="D21236"/>
      <c r="E21236"/>
      <c r="F21236"/>
      <c r="G21236"/>
      <c r="H21236"/>
    </row>
    <row r="21237" spans="1:8" x14ac:dyDescent="0.25">
      <c r="A21237"/>
      <c r="B21237"/>
      <c r="C21237"/>
      <c r="D21237"/>
      <c r="E21237"/>
      <c r="F21237"/>
      <c r="G21237"/>
      <c r="H21237"/>
    </row>
    <row r="21238" spans="1:8" x14ac:dyDescent="0.25">
      <c r="A21238"/>
      <c r="B21238"/>
      <c r="C21238"/>
      <c r="D21238"/>
      <c r="E21238"/>
      <c r="F21238"/>
      <c r="G21238"/>
      <c r="H21238"/>
    </row>
    <row r="21239" spans="1:8" x14ac:dyDescent="0.25">
      <c r="A21239"/>
      <c r="B21239"/>
      <c r="C21239"/>
      <c r="D21239"/>
      <c r="E21239"/>
      <c r="F21239"/>
      <c r="G21239"/>
      <c r="H21239"/>
    </row>
    <row r="21240" spans="1:8" x14ac:dyDescent="0.25">
      <c r="A21240"/>
      <c r="B21240"/>
      <c r="C21240"/>
      <c r="D21240"/>
      <c r="E21240"/>
      <c r="F21240"/>
      <c r="G21240"/>
      <c r="H21240"/>
    </row>
    <row r="21241" spans="1:8" x14ac:dyDescent="0.25">
      <c r="A21241"/>
      <c r="B21241"/>
      <c r="C21241"/>
      <c r="D21241"/>
      <c r="E21241"/>
      <c r="F21241"/>
      <c r="G21241"/>
      <c r="H21241"/>
    </row>
    <row r="21242" spans="1:8" x14ac:dyDescent="0.25">
      <c r="A21242"/>
      <c r="B21242"/>
      <c r="C21242"/>
      <c r="D21242"/>
      <c r="E21242"/>
      <c r="F21242"/>
      <c r="G21242"/>
      <c r="H21242"/>
    </row>
    <row r="21243" spans="1:8" x14ac:dyDescent="0.25">
      <c r="A21243"/>
      <c r="B21243"/>
      <c r="C21243"/>
      <c r="D21243"/>
      <c r="E21243"/>
      <c r="F21243"/>
      <c r="G21243"/>
      <c r="H21243"/>
    </row>
    <row r="21244" spans="1:8" x14ac:dyDescent="0.25">
      <c r="A21244"/>
      <c r="B21244"/>
      <c r="C21244"/>
      <c r="D21244"/>
      <c r="E21244"/>
      <c r="F21244"/>
      <c r="G21244"/>
      <c r="H21244"/>
    </row>
    <row r="21245" spans="1:8" x14ac:dyDescent="0.25">
      <c r="A21245"/>
      <c r="B21245"/>
      <c r="C21245"/>
      <c r="D21245"/>
      <c r="E21245"/>
      <c r="F21245"/>
      <c r="G21245"/>
      <c r="H21245"/>
    </row>
    <row r="21246" spans="1:8" x14ac:dyDescent="0.25">
      <c r="A21246"/>
      <c r="B21246"/>
      <c r="C21246"/>
      <c r="D21246"/>
      <c r="E21246"/>
      <c r="F21246"/>
      <c r="G21246"/>
      <c r="H21246"/>
    </row>
    <row r="21247" spans="1:8" x14ac:dyDescent="0.25">
      <c r="A21247"/>
      <c r="B21247"/>
      <c r="C21247"/>
      <c r="D21247"/>
      <c r="E21247"/>
      <c r="F21247"/>
      <c r="G21247"/>
      <c r="H21247"/>
    </row>
    <row r="21248" spans="1:8" x14ac:dyDescent="0.25">
      <c r="A21248"/>
      <c r="B21248"/>
      <c r="C21248"/>
      <c r="D21248"/>
      <c r="E21248"/>
      <c r="F21248"/>
      <c r="G21248"/>
      <c r="H21248"/>
    </row>
    <row r="21249" spans="1:8" x14ac:dyDescent="0.25">
      <c r="A21249"/>
      <c r="B21249"/>
      <c r="C21249"/>
      <c r="D21249"/>
      <c r="E21249"/>
      <c r="F21249"/>
      <c r="G21249"/>
      <c r="H21249"/>
    </row>
    <row r="21250" spans="1:8" x14ac:dyDescent="0.25">
      <c r="A21250"/>
      <c r="B21250"/>
      <c r="C21250"/>
      <c r="D21250"/>
      <c r="E21250"/>
      <c r="F21250"/>
      <c r="G21250"/>
      <c r="H21250"/>
    </row>
    <row r="21251" spans="1:8" x14ac:dyDescent="0.25">
      <c r="A21251"/>
      <c r="B21251"/>
      <c r="C21251"/>
      <c r="D21251"/>
      <c r="E21251"/>
      <c r="F21251"/>
      <c r="G21251"/>
      <c r="H21251"/>
    </row>
    <row r="21252" spans="1:8" x14ac:dyDescent="0.25">
      <c r="A21252"/>
      <c r="B21252"/>
      <c r="C21252"/>
      <c r="D21252"/>
      <c r="E21252"/>
      <c r="F21252"/>
      <c r="G21252"/>
      <c r="H21252"/>
    </row>
    <row r="21253" spans="1:8" x14ac:dyDescent="0.25">
      <c r="A21253"/>
      <c r="B21253"/>
      <c r="C21253"/>
      <c r="D21253"/>
      <c r="E21253"/>
      <c r="F21253"/>
      <c r="G21253"/>
      <c r="H21253"/>
    </row>
    <row r="21254" spans="1:8" x14ac:dyDescent="0.25">
      <c r="A21254"/>
      <c r="B21254"/>
      <c r="C21254"/>
      <c r="D21254"/>
      <c r="E21254"/>
      <c r="F21254"/>
      <c r="G21254"/>
      <c r="H21254"/>
    </row>
    <row r="21255" spans="1:8" x14ac:dyDescent="0.25">
      <c r="A21255"/>
      <c r="B21255"/>
      <c r="C21255"/>
      <c r="D21255"/>
      <c r="E21255"/>
      <c r="F21255"/>
      <c r="G21255"/>
      <c r="H21255"/>
    </row>
    <row r="21256" spans="1:8" x14ac:dyDescent="0.25">
      <c r="A21256"/>
      <c r="B21256"/>
      <c r="C21256"/>
      <c r="D21256"/>
      <c r="E21256"/>
      <c r="F21256"/>
      <c r="G21256"/>
      <c r="H21256"/>
    </row>
    <row r="21257" spans="1:8" x14ac:dyDescent="0.25">
      <c r="A21257"/>
      <c r="B21257"/>
      <c r="C21257"/>
      <c r="D21257"/>
      <c r="E21257"/>
      <c r="F21257"/>
      <c r="G21257"/>
      <c r="H21257"/>
    </row>
    <row r="21258" spans="1:8" x14ac:dyDescent="0.25">
      <c r="A21258"/>
      <c r="B21258"/>
      <c r="C21258"/>
      <c r="D21258"/>
      <c r="E21258"/>
      <c r="F21258"/>
      <c r="G21258"/>
      <c r="H21258"/>
    </row>
    <row r="21259" spans="1:8" x14ac:dyDescent="0.25">
      <c r="A21259"/>
      <c r="B21259"/>
      <c r="C21259"/>
      <c r="D21259"/>
      <c r="E21259"/>
      <c r="F21259"/>
      <c r="G21259"/>
      <c r="H21259"/>
    </row>
    <row r="21260" spans="1:8" x14ac:dyDescent="0.25">
      <c r="A21260"/>
      <c r="B21260"/>
      <c r="C21260"/>
      <c r="D21260"/>
      <c r="E21260"/>
      <c r="F21260"/>
      <c r="G21260"/>
      <c r="H21260"/>
    </row>
    <row r="21261" spans="1:8" x14ac:dyDescent="0.25">
      <c r="A21261"/>
      <c r="B21261"/>
      <c r="C21261"/>
      <c r="D21261"/>
      <c r="E21261"/>
      <c r="F21261"/>
      <c r="G21261"/>
      <c r="H21261"/>
    </row>
    <row r="21262" spans="1:8" x14ac:dyDescent="0.25">
      <c r="A21262"/>
      <c r="B21262"/>
      <c r="C21262"/>
      <c r="D21262"/>
      <c r="E21262"/>
      <c r="F21262"/>
      <c r="G21262"/>
      <c r="H21262"/>
    </row>
    <row r="21263" spans="1:8" x14ac:dyDescent="0.25">
      <c r="A21263"/>
      <c r="B21263"/>
      <c r="C21263"/>
      <c r="D21263"/>
      <c r="E21263"/>
      <c r="F21263"/>
      <c r="G21263"/>
      <c r="H21263"/>
    </row>
    <row r="21264" spans="1:8" x14ac:dyDescent="0.25">
      <c r="A21264"/>
      <c r="B21264"/>
      <c r="C21264"/>
      <c r="D21264"/>
      <c r="E21264"/>
      <c r="F21264"/>
      <c r="G21264"/>
      <c r="H21264"/>
    </row>
    <row r="21265" spans="1:8" x14ac:dyDescent="0.25">
      <c r="A21265"/>
      <c r="B21265"/>
      <c r="C21265"/>
      <c r="D21265"/>
      <c r="E21265"/>
      <c r="F21265"/>
      <c r="G21265"/>
      <c r="H21265"/>
    </row>
    <row r="21266" spans="1:8" x14ac:dyDescent="0.25">
      <c r="A21266"/>
      <c r="B21266"/>
      <c r="C21266"/>
      <c r="D21266"/>
      <c r="E21266"/>
      <c r="F21266"/>
      <c r="G21266"/>
      <c r="H21266"/>
    </row>
    <row r="21267" spans="1:8" x14ac:dyDescent="0.25">
      <c r="A21267"/>
      <c r="B21267"/>
      <c r="C21267"/>
      <c r="D21267"/>
      <c r="E21267"/>
      <c r="F21267"/>
      <c r="G21267"/>
      <c r="H21267"/>
    </row>
    <row r="21268" spans="1:8" x14ac:dyDescent="0.25">
      <c r="A21268"/>
      <c r="B21268"/>
      <c r="C21268"/>
      <c r="D21268"/>
      <c r="E21268"/>
      <c r="F21268"/>
      <c r="G21268"/>
      <c r="H21268"/>
    </row>
    <row r="21269" spans="1:8" x14ac:dyDescent="0.25">
      <c r="A21269"/>
      <c r="B21269"/>
      <c r="C21269"/>
      <c r="D21269"/>
      <c r="E21269"/>
      <c r="F21269"/>
      <c r="G21269"/>
      <c r="H21269"/>
    </row>
    <row r="21270" spans="1:8" x14ac:dyDescent="0.25">
      <c r="A21270"/>
      <c r="B21270"/>
      <c r="C21270"/>
      <c r="D21270"/>
      <c r="E21270"/>
      <c r="F21270"/>
      <c r="G21270"/>
      <c r="H21270"/>
    </row>
    <row r="21271" spans="1:8" x14ac:dyDescent="0.25">
      <c r="A21271"/>
      <c r="B21271"/>
      <c r="C21271"/>
      <c r="D21271"/>
      <c r="E21271"/>
      <c r="F21271"/>
      <c r="G21271"/>
      <c r="H21271"/>
    </row>
    <row r="21272" spans="1:8" x14ac:dyDescent="0.25">
      <c r="A21272"/>
      <c r="B21272"/>
      <c r="C21272"/>
      <c r="D21272"/>
      <c r="E21272"/>
      <c r="F21272"/>
      <c r="G21272"/>
      <c r="H21272"/>
    </row>
    <row r="21273" spans="1:8" x14ac:dyDescent="0.25">
      <c r="A21273"/>
      <c r="B21273"/>
      <c r="C21273"/>
      <c r="D21273"/>
      <c r="E21273"/>
      <c r="F21273"/>
      <c r="G21273"/>
      <c r="H21273"/>
    </row>
    <row r="21274" spans="1:8" x14ac:dyDescent="0.25">
      <c r="A21274"/>
      <c r="B21274"/>
      <c r="C21274"/>
      <c r="D21274"/>
      <c r="E21274"/>
      <c r="F21274"/>
      <c r="G21274"/>
      <c r="H21274"/>
    </row>
    <row r="21275" spans="1:8" x14ac:dyDescent="0.25">
      <c r="A21275"/>
      <c r="B21275"/>
      <c r="C21275"/>
      <c r="D21275"/>
      <c r="E21275"/>
      <c r="F21275"/>
      <c r="G21275"/>
      <c r="H21275"/>
    </row>
    <row r="21276" spans="1:8" x14ac:dyDescent="0.25">
      <c r="A21276"/>
      <c r="B21276"/>
      <c r="C21276"/>
      <c r="D21276"/>
      <c r="E21276"/>
      <c r="F21276"/>
      <c r="G21276"/>
      <c r="H21276"/>
    </row>
    <row r="21277" spans="1:8" x14ac:dyDescent="0.25">
      <c r="A21277"/>
      <c r="B21277"/>
      <c r="C21277"/>
      <c r="D21277"/>
      <c r="E21277"/>
      <c r="F21277"/>
      <c r="G21277"/>
      <c r="H21277"/>
    </row>
    <row r="21278" spans="1:8" x14ac:dyDescent="0.25">
      <c r="A21278"/>
      <c r="B21278"/>
      <c r="C21278"/>
      <c r="D21278"/>
      <c r="E21278"/>
      <c r="F21278"/>
      <c r="G21278"/>
      <c r="H21278"/>
    </row>
    <row r="21279" spans="1:8" x14ac:dyDescent="0.25">
      <c r="A21279"/>
      <c r="B21279"/>
      <c r="C21279"/>
      <c r="D21279"/>
      <c r="E21279"/>
      <c r="F21279"/>
      <c r="G21279"/>
      <c r="H21279"/>
    </row>
    <row r="21280" spans="1:8" x14ac:dyDescent="0.25">
      <c r="A21280"/>
      <c r="B21280"/>
      <c r="C21280"/>
      <c r="D21280"/>
      <c r="E21280"/>
      <c r="F21280"/>
      <c r="G21280"/>
      <c r="H21280"/>
    </row>
    <row r="21281" spans="1:8" x14ac:dyDescent="0.25">
      <c r="A21281"/>
      <c r="B21281"/>
      <c r="C21281"/>
      <c r="D21281"/>
      <c r="E21281"/>
      <c r="F21281"/>
      <c r="G21281"/>
      <c r="H21281"/>
    </row>
    <row r="21282" spans="1:8" x14ac:dyDescent="0.25">
      <c r="A21282"/>
      <c r="B21282"/>
      <c r="C21282"/>
      <c r="D21282"/>
      <c r="E21282"/>
      <c r="F21282"/>
      <c r="G21282"/>
      <c r="H21282"/>
    </row>
    <row r="21283" spans="1:8" x14ac:dyDescent="0.25">
      <c r="A21283"/>
      <c r="B21283"/>
      <c r="C21283"/>
      <c r="D21283"/>
      <c r="E21283"/>
      <c r="F21283"/>
      <c r="G21283"/>
      <c r="H21283"/>
    </row>
    <row r="21284" spans="1:8" x14ac:dyDescent="0.25">
      <c r="A21284"/>
      <c r="B21284"/>
      <c r="C21284"/>
      <c r="D21284"/>
      <c r="E21284"/>
      <c r="F21284"/>
      <c r="G21284"/>
      <c r="H21284"/>
    </row>
    <row r="21285" spans="1:8" x14ac:dyDescent="0.25">
      <c r="A21285"/>
      <c r="B21285"/>
      <c r="C21285"/>
      <c r="D21285"/>
      <c r="E21285"/>
      <c r="F21285"/>
      <c r="G21285"/>
      <c r="H21285"/>
    </row>
    <row r="21286" spans="1:8" x14ac:dyDescent="0.25">
      <c r="A21286"/>
      <c r="B21286"/>
      <c r="C21286"/>
      <c r="D21286"/>
      <c r="E21286"/>
      <c r="F21286"/>
      <c r="G21286"/>
      <c r="H21286"/>
    </row>
    <row r="21287" spans="1:8" x14ac:dyDescent="0.25">
      <c r="A21287"/>
      <c r="B21287"/>
      <c r="C21287"/>
      <c r="D21287"/>
      <c r="E21287"/>
      <c r="F21287"/>
      <c r="G21287"/>
      <c r="H21287"/>
    </row>
    <row r="21288" spans="1:8" x14ac:dyDescent="0.25">
      <c r="A21288"/>
      <c r="B21288"/>
      <c r="C21288"/>
      <c r="D21288"/>
      <c r="E21288"/>
      <c r="F21288"/>
      <c r="G21288"/>
      <c r="H21288"/>
    </row>
    <row r="21289" spans="1:8" x14ac:dyDescent="0.25">
      <c r="A21289"/>
      <c r="B21289"/>
      <c r="C21289"/>
      <c r="D21289"/>
      <c r="E21289"/>
      <c r="F21289"/>
      <c r="G21289"/>
      <c r="H21289"/>
    </row>
    <row r="21290" spans="1:8" x14ac:dyDescent="0.25">
      <c r="A21290"/>
      <c r="B21290"/>
      <c r="C21290"/>
      <c r="D21290"/>
      <c r="E21290"/>
      <c r="F21290"/>
      <c r="G21290"/>
      <c r="H21290"/>
    </row>
    <row r="21291" spans="1:8" x14ac:dyDescent="0.25">
      <c r="A21291"/>
      <c r="B21291"/>
      <c r="C21291"/>
      <c r="D21291"/>
      <c r="E21291"/>
      <c r="F21291"/>
      <c r="G21291"/>
      <c r="H21291"/>
    </row>
    <row r="21292" spans="1:8" x14ac:dyDescent="0.25">
      <c r="A21292"/>
      <c r="B21292"/>
      <c r="C21292"/>
      <c r="D21292"/>
      <c r="E21292"/>
      <c r="F21292"/>
      <c r="G21292"/>
      <c r="H21292"/>
    </row>
    <row r="21293" spans="1:8" x14ac:dyDescent="0.25">
      <c r="A21293"/>
      <c r="B21293"/>
      <c r="C21293"/>
      <c r="D21293"/>
      <c r="E21293"/>
      <c r="F21293"/>
      <c r="G21293"/>
      <c r="H21293"/>
    </row>
    <row r="21294" spans="1:8" x14ac:dyDescent="0.25">
      <c r="A21294"/>
      <c r="B21294"/>
      <c r="C21294"/>
      <c r="D21294"/>
      <c r="E21294"/>
      <c r="F21294"/>
      <c r="G21294"/>
      <c r="H21294"/>
    </row>
    <row r="21295" spans="1:8" x14ac:dyDescent="0.25">
      <c r="A21295"/>
      <c r="B21295"/>
      <c r="C21295"/>
      <c r="D21295"/>
      <c r="E21295"/>
      <c r="F21295"/>
      <c r="G21295"/>
      <c r="H21295"/>
    </row>
    <row r="21296" spans="1:8" x14ac:dyDescent="0.25">
      <c r="A21296"/>
      <c r="B21296"/>
      <c r="C21296"/>
      <c r="D21296"/>
      <c r="E21296"/>
      <c r="F21296"/>
      <c r="G21296"/>
      <c r="H21296"/>
    </row>
    <row r="21297" spans="1:8" x14ac:dyDescent="0.25">
      <c r="A21297"/>
      <c r="B21297"/>
      <c r="C21297"/>
      <c r="D21297"/>
      <c r="E21297"/>
      <c r="F21297"/>
      <c r="G21297"/>
      <c r="H21297"/>
    </row>
    <row r="21298" spans="1:8" x14ac:dyDescent="0.25">
      <c r="A21298"/>
      <c r="B21298"/>
      <c r="C21298"/>
      <c r="D21298"/>
      <c r="E21298"/>
      <c r="F21298"/>
      <c r="G21298"/>
      <c r="H21298"/>
    </row>
    <row r="21299" spans="1:8" x14ac:dyDescent="0.25">
      <c r="A21299"/>
      <c r="B21299"/>
      <c r="C21299"/>
      <c r="D21299"/>
      <c r="E21299"/>
      <c r="F21299"/>
      <c r="G21299"/>
      <c r="H21299"/>
    </row>
    <row r="21300" spans="1:8" x14ac:dyDescent="0.25">
      <c r="A21300"/>
      <c r="B21300"/>
      <c r="C21300"/>
      <c r="D21300"/>
      <c r="E21300"/>
      <c r="F21300"/>
      <c r="G21300"/>
      <c r="H21300"/>
    </row>
    <row r="21301" spans="1:8" x14ac:dyDescent="0.25">
      <c r="A21301"/>
      <c r="B21301"/>
      <c r="C21301"/>
      <c r="D21301"/>
      <c r="E21301"/>
      <c r="F21301"/>
      <c r="G21301"/>
      <c r="H21301"/>
    </row>
    <row r="21302" spans="1:8" x14ac:dyDescent="0.25">
      <c r="A21302"/>
      <c r="B21302"/>
      <c r="C21302"/>
      <c r="D21302"/>
      <c r="E21302"/>
      <c r="F21302"/>
      <c r="G21302"/>
      <c r="H21302"/>
    </row>
    <row r="21303" spans="1:8" x14ac:dyDescent="0.25">
      <c r="A21303"/>
      <c r="B21303"/>
      <c r="C21303"/>
      <c r="D21303"/>
      <c r="E21303"/>
      <c r="F21303"/>
      <c r="G21303"/>
      <c r="H21303"/>
    </row>
    <row r="21304" spans="1:8" x14ac:dyDescent="0.25">
      <c r="A21304"/>
      <c r="B21304"/>
      <c r="C21304"/>
      <c r="D21304"/>
      <c r="E21304"/>
      <c r="F21304"/>
      <c r="G21304"/>
      <c r="H21304"/>
    </row>
    <row r="21305" spans="1:8" x14ac:dyDescent="0.25">
      <c r="A21305"/>
      <c r="B21305"/>
      <c r="C21305"/>
      <c r="D21305"/>
      <c r="E21305"/>
      <c r="F21305"/>
      <c r="G21305"/>
      <c r="H21305"/>
    </row>
    <row r="21306" spans="1:8" x14ac:dyDescent="0.25">
      <c r="A21306"/>
      <c r="B21306"/>
      <c r="C21306"/>
      <c r="D21306"/>
      <c r="E21306"/>
      <c r="F21306"/>
      <c r="G21306"/>
      <c r="H21306"/>
    </row>
    <row r="21307" spans="1:8" x14ac:dyDescent="0.25">
      <c r="A21307"/>
      <c r="B21307"/>
      <c r="C21307"/>
      <c r="D21307"/>
      <c r="E21307"/>
      <c r="F21307"/>
      <c r="G21307"/>
      <c r="H21307"/>
    </row>
    <row r="21308" spans="1:8" x14ac:dyDescent="0.25">
      <c r="A21308"/>
      <c r="B21308"/>
      <c r="C21308"/>
      <c r="D21308"/>
      <c r="E21308"/>
      <c r="F21308"/>
      <c r="G21308"/>
      <c r="H21308"/>
    </row>
    <row r="21309" spans="1:8" x14ac:dyDescent="0.25">
      <c r="A21309"/>
      <c r="B21309"/>
      <c r="C21309"/>
      <c r="D21309"/>
      <c r="E21309"/>
      <c r="F21309"/>
      <c r="G21309"/>
      <c r="H21309"/>
    </row>
    <row r="21310" spans="1:8" x14ac:dyDescent="0.25">
      <c r="A21310"/>
      <c r="B21310"/>
      <c r="C21310"/>
      <c r="D21310"/>
      <c r="E21310"/>
      <c r="F21310"/>
      <c r="G21310"/>
      <c r="H21310"/>
    </row>
    <row r="21311" spans="1:8" x14ac:dyDescent="0.25">
      <c r="A21311"/>
      <c r="B21311"/>
      <c r="C21311"/>
      <c r="D21311"/>
      <c r="E21311"/>
      <c r="F21311"/>
      <c r="G21311"/>
      <c r="H21311"/>
    </row>
    <row r="21312" spans="1:8" x14ac:dyDescent="0.25">
      <c r="A21312"/>
      <c r="B21312"/>
      <c r="C21312"/>
      <c r="D21312"/>
      <c r="E21312"/>
      <c r="F21312"/>
      <c r="G21312"/>
      <c r="H21312"/>
    </row>
    <row r="21313" spans="1:8" x14ac:dyDescent="0.25">
      <c r="A21313"/>
      <c r="B21313"/>
      <c r="C21313"/>
      <c r="D21313"/>
      <c r="E21313"/>
      <c r="F21313"/>
      <c r="G21313"/>
      <c r="H21313"/>
    </row>
    <row r="21314" spans="1:8" x14ac:dyDescent="0.25">
      <c r="A21314"/>
      <c r="B21314"/>
      <c r="C21314"/>
      <c r="D21314"/>
      <c r="E21314"/>
      <c r="F21314"/>
      <c r="G21314"/>
      <c r="H21314"/>
    </row>
    <row r="21315" spans="1:8" x14ac:dyDescent="0.25">
      <c r="A21315"/>
      <c r="B21315"/>
      <c r="C21315"/>
      <c r="D21315"/>
      <c r="E21315"/>
      <c r="F21315"/>
      <c r="G21315"/>
      <c r="H21315"/>
    </row>
    <row r="21316" spans="1:8" x14ac:dyDescent="0.25">
      <c r="A21316"/>
      <c r="B21316"/>
      <c r="C21316"/>
      <c r="D21316"/>
      <c r="E21316"/>
      <c r="F21316"/>
      <c r="G21316"/>
      <c r="H21316"/>
    </row>
    <row r="21317" spans="1:8" x14ac:dyDescent="0.25">
      <c r="A21317"/>
      <c r="B21317"/>
      <c r="C21317"/>
      <c r="D21317"/>
      <c r="E21317"/>
      <c r="F21317"/>
      <c r="G21317"/>
      <c r="H21317"/>
    </row>
    <row r="21318" spans="1:8" x14ac:dyDescent="0.25">
      <c r="A21318"/>
      <c r="B21318"/>
      <c r="C21318"/>
      <c r="D21318"/>
      <c r="E21318"/>
      <c r="F21318"/>
      <c r="G21318"/>
      <c r="H21318"/>
    </row>
    <row r="21319" spans="1:8" x14ac:dyDescent="0.25">
      <c r="A21319"/>
      <c r="B21319"/>
      <c r="C21319"/>
      <c r="D21319"/>
      <c r="E21319"/>
      <c r="F21319"/>
      <c r="G21319"/>
      <c r="H21319"/>
    </row>
    <row r="21320" spans="1:8" x14ac:dyDescent="0.25">
      <c r="A21320"/>
      <c r="B21320"/>
      <c r="C21320"/>
      <c r="D21320"/>
      <c r="E21320"/>
      <c r="F21320"/>
      <c r="G21320"/>
      <c r="H21320"/>
    </row>
    <row r="21321" spans="1:8" x14ac:dyDescent="0.25">
      <c r="A21321"/>
      <c r="B21321"/>
      <c r="C21321"/>
      <c r="D21321"/>
      <c r="E21321"/>
      <c r="F21321"/>
      <c r="G21321"/>
      <c r="H21321"/>
    </row>
    <row r="21322" spans="1:8" x14ac:dyDescent="0.25">
      <c r="A21322"/>
      <c r="B21322"/>
      <c r="C21322"/>
      <c r="D21322"/>
      <c r="E21322"/>
      <c r="F21322"/>
      <c r="G21322"/>
      <c r="H21322"/>
    </row>
    <row r="21323" spans="1:8" x14ac:dyDescent="0.25">
      <c r="A21323"/>
      <c r="B21323"/>
      <c r="C21323"/>
      <c r="D21323"/>
      <c r="E21323"/>
      <c r="F21323"/>
      <c r="G21323"/>
      <c r="H21323"/>
    </row>
    <row r="21324" spans="1:8" x14ac:dyDescent="0.25">
      <c r="A21324"/>
      <c r="B21324"/>
      <c r="C21324"/>
      <c r="D21324"/>
      <c r="E21324"/>
      <c r="F21324"/>
      <c r="G21324"/>
      <c r="H21324"/>
    </row>
    <row r="21325" spans="1:8" x14ac:dyDescent="0.25">
      <c r="A21325"/>
      <c r="B21325"/>
      <c r="C21325"/>
      <c r="D21325"/>
      <c r="E21325"/>
      <c r="F21325"/>
      <c r="G21325"/>
      <c r="H21325"/>
    </row>
    <row r="21326" spans="1:8" x14ac:dyDescent="0.25">
      <c r="A21326"/>
      <c r="B21326"/>
      <c r="C21326"/>
      <c r="D21326"/>
      <c r="E21326"/>
      <c r="F21326"/>
      <c r="G21326"/>
      <c r="H21326"/>
    </row>
    <row r="21327" spans="1:8" x14ac:dyDescent="0.25">
      <c r="A21327"/>
      <c r="B21327"/>
      <c r="C21327"/>
      <c r="D21327"/>
      <c r="E21327"/>
      <c r="F21327"/>
      <c r="G21327"/>
      <c r="H21327"/>
    </row>
    <row r="21328" spans="1:8" x14ac:dyDescent="0.25">
      <c r="A21328"/>
      <c r="B21328"/>
      <c r="C21328"/>
      <c r="D21328"/>
      <c r="E21328"/>
      <c r="F21328"/>
      <c r="G21328"/>
      <c r="H21328"/>
    </row>
    <row r="21329" spans="1:8" x14ac:dyDescent="0.25">
      <c r="A21329"/>
      <c r="B21329"/>
      <c r="C21329"/>
      <c r="D21329"/>
      <c r="E21329"/>
      <c r="F21329"/>
      <c r="G21329"/>
      <c r="H21329"/>
    </row>
    <row r="21330" spans="1:8" x14ac:dyDescent="0.25">
      <c r="A21330"/>
      <c r="B21330"/>
      <c r="C21330"/>
      <c r="D21330"/>
      <c r="E21330"/>
      <c r="F21330"/>
      <c r="G21330"/>
      <c r="H21330"/>
    </row>
    <row r="21331" spans="1:8" x14ac:dyDescent="0.25">
      <c r="A21331"/>
      <c r="B21331"/>
      <c r="C21331"/>
      <c r="D21331"/>
      <c r="E21331"/>
      <c r="F21331"/>
      <c r="G21331"/>
      <c r="H21331"/>
    </row>
    <row r="21332" spans="1:8" x14ac:dyDescent="0.25">
      <c r="A21332"/>
      <c r="B21332"/>
      <c r="C21332"/>
      <c r="D21332"/>
      <c r="E21332"/>
      <c r="F21332"/>
      <c r="G21332"/>
      <c r="H21332"/>
    </row>
    <row r="21333" spans="1:8" x14ac:dyDescent="0.25">
      <c r="A21333"/>
      <c r="B21333"/>
      <c r="C21333"/>
      <c r="D21333"/>
      <c r="E21333"/>
      <c r="F21333"/>
      <c r="G21333"/>
      <c r="H21333"/>
    </row>
    <row r="21334" spans="1:8" x14ac:dyDescent="0.25">
      <c r="A21334"/>
      <c r="B21334"/>
      <c r="C21334"/>
      <c r="D21334"/>
      <c r="E21334"/>
      <c r="F21334"/>
      <c r="G21334"/>
      <c r="H21334"/>
    </row>
    <row r="21335" spans="1:8" x14ac:dyDescent="0.25">
      <c r="A21335"/>
      <c r="B21335"/>
      <c r="C21335"/>
      <c r="D21335"/>
      <c r="E21335"/>
      <c r="F21335"/>
      <c r="G21335"/>
      <c r="H21335"/>
    </row>
    <row r="21336" spans="1:8" x14ac:dyDescent="0.25">
      <c r="A21336"/>
      <c r="B21336"/>
      <c r="C21336"/>
      <c r="D21336"/>
      <c r="E21336"/>
      <c r="F21336"/>
      <c r="G21336"/>
      <c r="H21336"/>
    </row>
    <row r="21337" spans="1:8" x14ac:dyDescent="0.25">
      <c r="A21337"/>
      <c r="B21337"/>
      <c r="C21337"/>
      <c r="D21337"/>
      <c r="E21337"/>
      <c r="F21337"/>
      <c r="G21337"/>
      <c r="H21337"/>
    </row>
    <row r="21338" spans="1:8" x14ac:dyDescent="0.25">
      <c r="A21338"/>
      <c r="B21338"/>
      <c r="C21338"/>
      <c r="D21338"/>
      <c r="E21338"/>
      <c r="F21338"/>
      <c r="G21338"/>
      <c r="H21338"/>
    </row>
    <row r="21339" spans="1:8" x14ac:dyDescent="0.25">
      <c r="A21339"/>
      <c r="B21339"/>
      <c r="C21339"/>
      <c r="D21339"/>
      <c r="E21339"/>
      <c r="F21339"/>
      <c r="G21339"/>
      <c r="H21339"/>
    </row>
    <row r="21340" spans="1:8" x14ac:dyDescent="0.25">
      <c r="A21340"/>
      <c r="B21340"/>
      <c r="C21340"/>
      <c r="D21340"/>
      <c r="E21340"/>
      <c r="F21340"/>
      <c r="G21340"/>
      <c r="H21340"/>
    </row>
    <row r="21341" spans="1:8" x14ac:dyDescent="0.25">
      <c r="A21341"/>
      <c r="B21341"/>
      <c r="C21341"/>
      <c r="D21341"/>
      <c r="E21341"/>
      <c r="F21341"/>
      <c r="G21341"/>
      <c r="H21341"/>
    </row>
    <row r="21342" spans="1:8" x14ac:dyDescent="0.25">
      <c r="A21342"/>
      <c r="B21342"/>
      <c r="C21342"/>
      <c r="D21342"/>
      <c r="E21342"/>
      <c r="F21342"/>
      <c r="G21342"/>
      <c r="H21342"/>
    </row>
    <row r="21343" spans="1:8" x14ac:dyDescent="0.25">
      <c r="A21343"/>
      <c r="B21343"/>
      <c r="C21343"/>
      <c r="D21343"/>
      <c r="E21343"/>
      <c r="F21343"/>
      <c r="G21343"/>
      <c r="H21343"/>
    </row>
    <row r="21344" spans="1:8" x14ac:dyDescent="0.25">
      <c r="A21344"/>
      <c r="B21344"/>
      <c r="C21344"/>
      <c r="D21344"/>
      <c r="E21344"/>
      <c r="F21344"/>
      <c r="G21344"/>
      <c r="H21344"/>
    </row>
    <row r="21345" spans="1:8" x14ac:dyDescent="0.25">
      <c r="A21345"/>
      <c r="B21345"/>
      <c r="C21345"/>
      <c r="D21345"/>
      <c r="E21345"/>
      <c r="F21345"/>
      <c r="G21345"/>
      <c r="H21345"/>
    </row>
    <row r="21346" spans="1:8" x14ac:dyDescent="0.25">
      <c r="A21346"/>
      <c r="B21346"/>
      <c r="C21346"/>
      <c r="D21346"/>
      <c r="E21346"/>
      <c r="F21346"/>
      <c r="G21346"/>
      <c r="H21346"/>
    </row>
    <row r="21347" spans="1:8" x14ac:dyDescent="0.25">
      <c r="A21347"/>
      <c r="B21347"/>
      <c r="C21347"/>
      <c r="D21347"/>
      <c r="E21347"/>
      <c r="F21347"/>
      <c r="G21347"/>
      <c r="H21347"/>
    </row>
    <row r="21348" spans="1:8" x14ac:dyDescent="0.25">
      <c r="A21348"/>
      <c r="B21348"/>
      <c r="C21348"/>
      <c r="D21348"/>
      <c r="E21348"/>
      <c r="F21348"/>
      <c r="G21348"/>
      <c r="H21348"/>
    </row>
    <row r="21349" spans="1:8" x14ac:dyDescent="0.25">
      <c r="A21349"/>
      <c r="B21349"/>
      <c r="C21349"/>
      <c r="D21349"/>
      <c r="E21349"/>
      <c r="F21349"/>
      <c r="G21349"/>
      <c r="H21349"/>
    </row>
    <row r="21350" spans="1:8" x14ac:dyDescent="0.25">
      <c r="A21350"/>
      <c r="B21350"/>
      <c r="C21350"/>
      <c r="D21350"/>
      <c r="E21350"/>
      <c r="F21350"/>
      <c r="G21350"/>
      <c r="H21350"/>
    </row>
    <row r="21351" spans="1:8" x14ac:dyDescent="0.25">
      <c r="A21351"/>
      <c r="B21351"/>
      <c r="C21351"/>
      <c r="D21351"/>
      <c r="E21351"/>
      <c r="F21351"/>
      <c r="G21351"/>
      <c r="H21351"/>
    </row>
    <row r="21352" spans="1:8" x14ac:dyDescent="0.25">
      <c r="A21352"/>
      <c r="B21352"/>
      <c r="C21352"/>
      <c r="D21352"/>
      <c r="E21352"/>
      <c r="F21352"/>
      <c r="G21352"/>
      <c r="H21352"/>
    </row>
    <row r="21353" spans="1:8" x14ac:dyDescent="0.25">
      <c r="A21353"/>
      <c r="B21353"/>
      <c r="C21353"/>
      <c r="D21353"/>
      <c r="E21353"/>
      <c r="F21353"/>
      <c r="G21353"/>
      <c r="H21353"/>
    </row>
    <row r="21354" spans="1:8" x14ac:dyDescent="0.25">
      <c r="A21354"/>
      <c r="B21354"/>
      <c r="C21354"/>
      <c r="D21354"/>
      <c r="E21354"/>
      <c r="F21354"/>
      <c r="G21354"/>
      <c r="H21354"/>
    </row>
    <row r="21355" spans="1:8" x14ac:dyDescent="0.25">
      <c r="A21355"/>
      <c r="B21355"/>
      <c r="C21355"/>
      <c r="D21355"/>
      <c r="E21355"/>
      <c r="F21355"/>
      <c r="G21355"/>
      <c r="H21355"/>
    </row>
    <row r="21356" spans="1:8" x14ac:dyDescent="0.25">
      <c r="A21356"/>
      <c r="B21356"/>
      <c r="C21356"/>
      <c r="D21356"/>
      <c r="E21356"/>
      <c r="F21356"/>
      <c r="G21356"/>
      <c r="H21356"/>
    </row>
    <row r="21357" spans="1:8" x14ac:dyDescent="0.25">
      <c r="A21357"/>
      <c r="B21357"/>
      <c r="C21357"/>
      <c r="D21357"/>
      <c r="E21357"/>
      <c r="F21357"/>
      <c r="G21357"/>
      <c r="H21357"/>
    </row>
    <row r="21358" spans="1:8" x14ac:dyDescent="0.25">
      <c r="A21358"/>
      <c r="B21358"/>
      <c r="C21358"/>
      <c r="D21358"/>
      <c r="E21358"/>
      <c r="F21358"/>
      <c r="G21358"/>
      <c r="H21358"/>
    </row>
    <row r="21359" spans="1:8" x14ac:dyDescent="0.25">
      <c r="A21359"/>
      <c r="B21359"/>
      <c r="C21359"/>
      <c r="D21359"/>
      <c r="E21359"/>
      <c r="F21359"/>
      <c r="G21359"/>
      <c r="H21359"/>
    </row>
    <row r="21360" spans="1:8" x14ac:dyDescent="0.25">
      <c r="A21360"/>
      <c r="B21360"/>
      <c r="C21360"/>
      <c r="D21360"/>
      <c r="E21360"/>
      <c r="F21360"/>
      <c r="G21360"/>
      <c r="H21360"/>
    </row>
    <row r="21361" spans="1:8" x14ac:dyDescent="0.25">
      <c r="A21361"/>
      <c r="B21361"/>
      <c r="C21361"/>
      <c r="D21361"/>
      <c r="E21361"/>
      <c r="F21361"/>
      <c r="G21361"/>
      <c r="H21361"/>
    </row>
    <row r="21362" spans="1:8" x14ac:dyDescent="0.25">
      <c r="A21362"/>
      <c r="B21362"/>
      <c r="C21362"/>
      <c r="D21362"/>
      <c r="E21362"/>
      <c r="F21362"/>
      <c r="G21362"/>
      <c r="H21362"/>
    </row>
    <row r="21363" spans="1:8" x14ac:dyDescent="0.25">
      <c r="A21363"/>
      <c r="B21363"/>
      <c r="C21363"/>
      <c r="D21363"/>
      <c r="E21363"/>
      <c r="F21363"/>
      <c r="G21363"/>
      <c r="H21363"/>
    </row>
    <row r="21364" spans="1:8" x14ac:dyDescent="0.25">
      <c r="A21364"/>
      <c r="B21364"/>
      <c r="C21364"/>
      <c r="D21364"/>
      <c r="E21364"/>
      <c r="F21364"/>
      <c r="G21364"/>
      <c r="H21364"/>
    </row>
    <row r="21365" spans="1:8" x14ac:dyDescent="0.25">
      <c r="A21365"/>
      <c r="B21365"/>
      <c r="C21365"/>
      <c r="D21365"/>
      <c r="E21365"/>
      <c r="F21365"/>
      <c r="G21365"/>
      <c r="H21365"/>
    </row>
    <row r="21366" spans="1:8" x14ac:dyDescent="0.25">
      <c r="A21366"/>
      <c r="B21366"/>
      <c r="C21366"/>
      <c r="D21366"/>
      <c r="E21366"/>
      <c r="F21366"/>
      <c r="G21366"/>
      <c r="H21366"/>
    </row>
    <row r="21367" spans="1:8" x14ac:dyDescent="0.25">
      <c r="A21367"/>
      <c r="B21367"/>
      <c r="C21367"/>
      <c r="D21367"/>
      <c r="E21367"/>
      <c r="F21367"/>
      <c r="G21367"/>
      <c r="H21367"/>
    </row>
    <row r="21368" spans="1:8" x14ac:dyDescent="0.25">
      <c r="A21368"/>
      <c r="B21368"/>
      <c r="C21368"/>
      <c r="D21368"/>
      <c r="E21368"/>
      <c r="F21368"/>
      <c r="G21368"/>
      <c r="H21368"/>
    </row>
    <row r="21369" spans="1:8" x14ac:dyDescent="0.25">
      <c r="A21369"/>
      <c r="B21369"/>
      <c r="C21369"/>
      <c r="D21369"/>
      <c r="E21369"/>
      <c r="F21369"/>
      <c r="G21369"/>
      <c r="H21369"/>
    </row>
    <row r="21370" spans="1:8" x14ac:dyDescent="0.25">
      <c r="A21370"/>
      <c r="B21370"/>
      <c r="C21370"/>
      <c r="D21370"/>
      <c r="E21370"/>
      <c r="F21370"/>
      <c r="G21370"/>
      <c r="H21370"/>
    </row>
    <row r="21371" spans="1:8" x14ac:dyDescent="0.25">
      <c r="A21371"/>
      <c r="B21371"/>
      <c r="C21371"/>
      <c r="D21371"/>
      <c r="E21371"/>
      <c r="F21371"/>
      <c r="G21371"/>
      <c r="H21371"/>
    </row>
    <row r="21372" spans="1:8" x14ac:dyDescent="0.25">
      <c r="A21372"/>
      <c r="B21372"/>
      <c r="C21372"/>
      <c r="D21372"/>
      <c r="E21372"/>
      <c r="F21372"/>
      <c r="G21372"/>
      <c r="H21372"/>
    </row>
    <row r="21373" spans="1:8" x14ac:dyDescent="0.25">
      <c r="A21373"/>
      <c r="B21373"/>
      <c r="C21373"/>
      <c r="D21373"/>
      <c r="E21373"/>
      <c r="F21373"/>
      <c r="G21373"/>
      <c r="H21373"/>
    </row>
    <row r="21374" spans="1:8" x14ac:dyDescent="0.25">
      <c r="A21374"/>
      <c r="B21374"/>
      <c r="C21374"/>
      <c r="D21374"/>
      <c r="E21374"/>
      <c r="F21374"/>
      <c r="G21374"/>
      <c r="H21374"/>
    </row>
    <row r="21375" spans="1:8" x14ac:dyDescent="0.25">
      <c r="A21375"/>
      <c r="B21375"/>
      <c r="C21375"/>
      <c r="D21375"/>
      <c r="E21375"/>
      <c r="F21375"/>
      <c r="G21375"/>
      <c r="H21375"/>
    </row>
    <row r="21376" spans="1:8" x14ac:dyDescent="0.25">
      <c r="A21376"/>
      <c r="B21376"/>
      <c r="C21376"/>
      <c r="D21376"/>
      <c r="E21376"/>
      <c r="F21376"/>
      <c r="G21376"/>
      <c r="H21376"/>
    </row>
    <row r="21377" spans="1:8" x14ac:dyDescent="0.25">
      <c r="A21377"/>
      <c r="B21377"/>
      <c r="C21377"/>
      <c r="D21377"/>
      <c r="E21377"/>
      <c r="F21377"/>
      <c r="G21377"/>
      <c r="H21377"/>
    </row>
    <row r="21378" spans="1:8" x14ac:dyDescent="0.25">
      <c r="A21378"/>
      <c r="B21378"/>
      <c r="C21378"/>
      <c r="D21378"/>
      <c r="E21378"/>
      <c r="F21378"/>
      <c r="G21378"/>
      <c r="H21378"/>
    </row>
    <row r="21379" spans="1:8" x14ac:dyDescent="0.25">
      <c r="A21379"/>
      <c r="B21379"/>
      <c r="C21379"/>
      <c r="D21379"/>
      <c r="E21379"/>
      <c r="F21379"/>
      <c r="G21379"/>
      <c r="H21379"/>
    </row>
    <row r="21380" spans="1:8" x14ac:dyDescent="0.25">
      <c r="A21380"/>
      <c r="B21380"/>
      <c r="C21380"/>
      <c r="D21380"/>
      <c r="E21380"/>
      <c r="F21380"/>
      <c r="G21380"/>
      <c r="H21380"/>
    </row>
    <row r="21381" spans="1:8" x14ac:dyDescent="0.25">
      <c r="A21381"/>
      <c r="B21381"/>
      <c r="C21381"/>
      <c r="D21381"/>
      <c r="E21381"/>
      <c r="F21381"/>
      <c r="G21381"/>
      <c r="H21381"/>
    </row>
    <row r="21382" spans="1:8" x14ac:dyDescent="0.25">
      <c r="A21382"/>
      <c r="B21382"/>
      <c r="C21382"/>
      <c r="D21382"/>
      <c r="E21382"/>
      <c r="F21382"/>
      <c r="G21382"/>
      <c r="H21382"/>
    </row>
    <row r="21383" spans="1:8" x14ac:dyDescent="0.25">
      <c r="A21383"/>
      <c r="B21383"/>
      <c r="C21383"/>
      <c r="D21383"/>
      <c r="E21383"/>
      <c r="F21383"/>
      <c r="G21383"/>
      <c r="H21383"/>
    </row>
    <row r="21384" spans="1:8" x14ac:dyDescent="0.25">
      <c r="A21384"/>
      <c r="B21384"/>
      <c r="C21384"/>
      <c r="D21384"/>
      <c r="E21384"/>
      <c r="F21384"/>
      <c r="G21384"/>
      <c r="H21384"/>
    </row>
    <row r="21385" spans="1:8" x14ac:dyDescent="0.25">
      <c r="A21385"/>
      <c r="B21385"/>
      <c r="C21385"/>
      <c r="D21385"/>
      <c r="E21385"/>
      <c r="F21385"/>
      <c r="G21385"/>
      <c r="H21385"/>
    </row>
    <row r="21386" spans="1:8" x14ac:dyDescent="0.25">
      <c r="A21386"/>
      <c r="B21386"/>
      <c r="C21386"/>
      <c r="D21386"/>
      <c r="E21386"/>
      <c r="F21386"/>
      <c r="G21386"/>
      <c r="H21386"/>
    </row>
    <row r="21387" spans="1:8" x14ac:dyDescent="0.25">
      <c r="A21387"/>
      <c r="B21387"/>
      <c r="C21387"/>
      <c r="D21387"/>
      <c r="E21387"/>
      <c r="F21387"/>
      <c r="G21387"/>
      <c r="H21387"/>
    </row>
    <row r="21388" spans="1:8" x14ac:dyDescent="0.25">
      <c r="A21388"/>
      <c r="B21388"/>
      <c r="C21388"/>
      <c r="D21388"/>
      <c r="E21388"/>
      <c r="F21388"/>
      <c r="G21388"/>
      <c r="H21388"/>
    </row>
    <row r="21389" spans="1:8" x14ac:dyDescent="0.25">
      <c r="A21389"/>
      <c r="B21389"/>
      <c r="C21389"/>
      <c r="D21389"/>
      <c r="E21389"/>
      <c r="F21389"/>
      <c r="G21389"/>
      <c r="H21389"/>
    </row>
    <row r="21390" spans="1:8" x14ac:dyDescent="0.25">
      <c r="A21390"/>
      <c r="B21390"/>
      <c r="C21390"/>
      <c r="D21390"/>
      <c r="E21390"/>
      <c r="F21390"/>
      <c r="G21390"/>
      <c r="H21390"/>
    </row>
    <row r="21391" spans="1:8" x14ac:dyDescent="0.25">
      <c r="A21391"/>
      <c r="B21391"/>
      <c r="C21391"/>
      <c r="D21391"/>
      <c r="E21391"/>
      <c r="F21391"/>
      <c r="G21391"/>
      <c r="H21391"/>
    </row>
    <row r="21392" spans="1:8" x14ac:dyDescent="0.25">
      <c r="A21392"/>
      <c r="B21392"/>
      <c r="C21392"/>
      <c r="D21392"/>
      <c r="E21392"/>
      <c r="F21392"/>
      <c r="G21392"/>
      <c r="H21392"/>
    </row>
    <row r="21393" spans="1:8" x14ac:dyDescent="0.25">
      <c r="A21393"/>
      <c r="B21393"/>
      <c r="C21393"/>
      <c r="D21393"/>
      <c r="E21393"/>
      <c r="F21393"/>
      <c r="G21393"/>
      <c r="H21393"/>
    </row>
    <row r="21394" spans="1:8" x14ac:dyDescent="0.25">
      <c r="A21394"/>
      <c r="B21394"/>
      <c r="C21394"/>
      <c r="D21394"/>
      <c r="E21394"/>
      <c r="F21394"/>
      <c r="G21394"/>
      <c r="H21394"/>
    </row>
    <row r="21395" spans="1:8" x14ac:dyDescent="0.25">
      <c r="A21395"/>
      <c r="B21395"/>
      <c r="C21395"/>
      <c r="D21395"/>
      <c r="E21395"/>
      <c r="F21395"/>
      <c r="G21395"/>
      <c r="H21395"/>
    </row>
    <row r="21396" spans="1:8" x14ac:dyDescent="0.25">
      <c r="A21396"/>
      <c r="B21396"/>
      <c r="C21396"/>
      <c r="D21396"/>
      <c r="E21396"/>
      <c r="F21396"/>
      <c r="G21396"/>
      <c r="H21396"/>
    </row>
    <row r="21397" spans="1:8" x14ac:dyDescent="0.25">
      <c r="A21397"/>
      <c r="B21397"/>
      <c r="C21397"/>
      <c r="D21397"/>
      <c r="E21397"/>
      <c r="F21397"/>
      <c r="G21397"/>
      <c r="H21397"/>
    </row>
    <row r="21398" spans="1:8" x14ac:dyDescent="0.25">
      <c r="A21398"/>
      <c r="B21398"/>
      <c r="C21398"/>
      <c r="D21398"/>
      <c r="E21398"/>
      <c r="F21398"/>
      <c r="G21398"/>
      <c r="H21398"/>
    </row>
    <row r="21399" spans="1:8" x14ac:dyDescent="0.25">
      <c r="A21399"/>
      <c r="B21399"/>
      <c r="C21399"/>
      <c r="D21399"/>
      <c r="E21399"/>
      <c r="F21399"/>
      <c r="G21399"/>
      <c r="H21399"/>
    </row>
    <row r="21400" spans="1:8" x14ac:dyDescent="0.25">
      <c r="A21400"/>
      <c r="B21400"/>
      <c r="C21400"/>
      <c r="D21400"/>
      <c r="E21400"/>
      <c r="F21400"/>
      <c r="G21400"/>
      <c r="H21400"/>
    </row>
    <row r="21401" spans="1:8" x14ac:dyDescent="0.25">
      <c r="A21401"/>
      <c r="B21401"/>
      <c r="C21401"/>
      <c r="D21401"/>
      <c r="E21401"/>
      <c r="F21401"/>
      <c r="G21401"/>
      <c r="H21401"/>
    </row>
    <row r="21402" spans="1:8" x14ac:dyDescent="0.25">
      <c r="A21402"/>
      <c r="B21402"/>
      <c r="C21402"/>
      <c r="D21402"/>
      <c r="E21402"/>
      <c r="F21402"/>
      <c r="G21402"/>
      <c r="H21402"/>
    </row>
    <row r="21403" spans="1:8" x14ac:dyDescent="0.25">
      <c r="A21403"/>
      <c r="B21403"/>
      <c r="C21403"/>
      <c r="D21403"/>
      <c r="E21403"/>
      <c r="F21403"/>
      <c r="G21403"/>
      <c r="H21403"/>
    </row>
    <row r="21404" spans="1:8" x14ac:dyDescent="0.25">
      <c r="A21404"/>
      <c r="B21404"/>
      <c r="C21404"/>
      <c r="D21404"/>
      <c r="E21404"/>
      <c r="F21404"/>
      <c r="G21404"/>
      <c r="H21404"/>
    </row>
    <row r="21405" spans="1:8" x14ac:dyDescent="0.25">
      <c r="A21405"/>
      <c r="B21405"/>
      <c r="C21405"/>
      <c r="D21405"/>
      <c r="E21405"/>
      <c r="F21405"/>
      <c r="G21405"/>
      <c r="H21405"/>
    </row>
    <row r="21406" spans="1:8" x14ac:dyDescent="0.25">
      <c r="A21406"/>
      <c r="B21406"/>
      <c r="C21406"/>
      <c r="D21406"/>
      <c r="E21406"/>
      <c r="F21406"/>
      <c r="G21406"/>
      <c r="H21406"/>
    </row>
    <row r="21407" spans="1:8" x14ac:dyDescent="0.25">
      <c r="A21407"/>
      <c r="B21407"/>
      <c r="C21407"/>
      <c r="D21407"/>
      <c r="E21407"/>
      <c r="F21407"/>
      <c r="G21407"/>
      <c r="H21407"/>
    </row>
    <row r="21408" spans="1:8" x14ac:dyDescent="0.25">
      <c r="A21408"/>
      <c r="B21408"/>
      <c r="C21408"/>
      <c r="D21408"/>
      <c r="E21408"/>
      <c r="F21408"/>
      <c r="G21408"/>
      <c r="H21408"/>
    </row>
    <row r="21409" spans="1:8" x14ac:dyDescent="0.25">
      <c r="A21409"/>
      <c r="B21409"/>
      <c r="C21409"/>
      <c r="D21409"/>
      <c r="E21409"/>
      <c r="F21409"/>
      <c r="G21409"/>
      <c r="H21409"/>
    </row>
    <row r="21410" spans="1:8" x14ac:dyDescent="0.25">
      <c r="A21410"/>
      <c r="B21410"/>
      <c r="C21410"/>
      <c r="D21410"/>
      <c r="E21410"/>
      <c r="F21410"/>
      <c r="G21410"/>
      <c r="H21410"/>
    </row>
    <row r="21411" spans="1:8" x14ac:dyDescent="0.25">
      <c r="A21411"/>
      <c r="B21411"/>
      <c r="C21411"/>
      <c r="D21411"/>
      <c r="E21411"/>
      <c r="F21411"/>
      <c r="G21411"/>
      <c r="H21411"/>
    </row>
    <row r="21412" spans="1:8" x14ac:dyDescent="0.25">
      <c r="A21412"/>
      <c r="B21412"/>
      <c r="C21412"/>
      <c r="D21412"/>
      <c r="E21412"/>
      <c r="F21412"/>
      <c r="G21412"/>
      <c r="H21412"/>
    </row>
    <row r="21413" spans="1:8" x14ac:dyDescent="0.25">
      <c r="A21413"/>
      <c r="B21413"/>
      <c r="C21413"/>
      <c r="D21413"/>
      <c r="E21413"/>
      <c r="F21413"/>
      <c r="G21413"/>
      <c r="H21413"/>
    </row>
    <row r="21414" spans="1:8" x14ac:dyDescent="0.25">
      <c r="A21414"/>
      <c r="B21414"/>
      <c r="C21414"/>
      <c r="D21414"/>
      <c r="E21414"/>
      <c r="F21414"/>
      <c r="G21414"/>
      <c r="H21414"/>
    </row>
    <row r="21415" spans="1:8" x14ac:dyDescent="0.25">
      <c r="A21415"/>
      <c r="B21415"/>
      <c r="C21415"/>
      <c r="D21415"/>
      <c r="E21415"/>
      <c r="F21415"/>
      <c r="G21415"/>
      <c r="H21415"/>
    </row>
    <row r="21416" spans="1:8" x14ac:dyDescent="0.25">
      <c r="A21416"/>
      <c r="B21416"/>
      <c r="C21416"/>
      <c r="D21416"/>
      <c r="E21416"/>
      <c r="F21416"/>
      <c r="G21416"/>
      <c r="H21416"/>
    </row>
    <row r="21417" spans="1:8" x14ac:dyDescent="0.25">
      <c r="A21417"/>
      <c r="B21417"/>
      <c r="C21417"/>
      <c r="D21417"/>
      <c r="E21417"/>
      <c r="F21417"/>
      <c r="G21417"/>
      <c r="H21417"/>
    </row>
    <row r="21418" spans="1:8" x14ac:dyDescent="0.25">
      <c r="A21418"/>
      <c r="B21418"/>
      <c r="C21418"/>
      <c r="D21418"/>
      <c r="E21418"/>
      <c r="F21418"/>
      <c r="G21418"/>
      <c r="H21418"/>
    </row>
    <row r="21419" spans="1:8" x14ac:dyDescent="0.25">
      <c r="A21419"/>
      <c r="B21419"/>
      <c r="C21419"/>
      <c r="D21419"/>
      <c r="E21419"/>
      <c r="F21419"/>
      <c r="G21419"/>
      <c r="H21419"/>
    </row>
    <row r="21420" spans="1:8" x14ac:dyDescent="0.25">
      <c r="A21420"/>
      <c r="B21420"/>
      <c r="C21420"/>
      <c r="D21420"/>
      <c r="E21420"/>
      <c r="F21420"/>
      <c r="G21420"/>
      <c r="H21420"/>
    </row>
    <row r="21421" spans="1:8" x14ac:dyDescent="0.25">
      <c r="A21421"/>
      <c r="B21421"/>
      <c r="C21421"/>
      <c r="D21421"/>
      <c r="E21421"/>
      <c r="F21421"/>
      <c r="G21421"/>
      <c r="H21421"/>
    </row>
    <row r="21422" spans="1:8" x14ac:dyDescent="0.25">
      <c r="A21422"/>
      <c r="B21422"/>
      <c r="C21422"/>
      <c r="D21422"/>
      <c r="E21422"/>
      <c r="F21422"/>
      <c r="G21422"/>
      <c r="H21422"/>
    </row>
    <row r="21423" spans="1:8" x14ac:dyDescent="0.25">
      <c r="A21423"/>
      <c r="B21423"/>
      <c r="C21423"/>
      <c r="D21423"/>
      <c r="E21423"/>
      <c r="F21423"/>
      <c r="G21423"/>
      <c r="H21423"/>
    </row>
    <row r="21424" spans="1:8" x14ac:dyDescent="0.25">
      <c r="A21424"/>
      <c r="B21424"/>
      <c r="C21424"/>
      <c r="D21424"/>
      <c r="E21424"/>
      <c r="F21424"/>
      <c r="G21424"/>
      <c r="H21424"/>
    </row>
    <row r="21425" spans="1:8" x14ac:dyDescent="0.25">
      <c r="A21425"/>
      <c r="B21425"/>
      <c r="C21425"/>
      <c r="D21425"/>
      <c r="E21425"/>
      <c r="F21425"/>
      <c r="G21425"/>
      <c r="H21425"/>
    </row>
    <row r="21426" spans="1:8" x14ac:dyDescent="0.25">
      <c r="A21426"/>
      <c r="B21426"/>
      <c r="C21426"/>
      <c r="D21426"/>
      <c r="E21426"/>
      <c r="F21426"/>
      <c r="G21426"/>
      <c r="H21426"/>
    </row>
    <row r="21427" spans="1:8" x14ac:dyDescent="0.25">
      <c r="A21427"/>
      <c r="B21427"/>
      <c r="C21427"/>
      <c r="D21427"/>
      <c r="E21427"/>
      <c r="F21427"/>
      <c r="G21427"/>
      <c r="H21427"/>
    </row>
    <row r="21428" spans="1:8" x14ac:dyDescent="0.25">
      <c r="A21428"/>
      <c r="B21428"/>
      <c r="C21428"/>
      <c r="D21428"/>
      <c r="E21428"/>
      <c r="F21428"/>
      <c r="G21428"/>
      <c r="H21428"/>
    </row>
    <row r="21429" spans="1:8" x14ac:dyDescent="0.25">
      <c r="A21429"/>
      <c r="B21429"/>
      <c r="C21429"/>
      <c r="D21429"/>
      <c r="E21429"/>
      <c r="F21429"/>
      <c r="G21429"/>
      <c r="H21429"/>
    </row>
    <row r="21430" spans="1:8" x14ac:dyDescent="0.25">
      <c r="A21430"/>
      <c r="B21430"/>
      <c r="C21430"/>
      <c r="D21430"/>
      <c r="E21430"/>
      <c r="F21430"/>
      <c r="G21430"/>
      <c r="H21430"/>
    </row>
    <row r="21431" spans="1:8" x14ac:dyDescent="0.25">
      <c r="A21431"/>
      <c r="B21431"/>
      <c r="C21431"/>
      <c r="D21431"/>
      <c r="E21431"/>
      <c r="F21431"/>
      <c r="G21431"/>
      <c r="H21431"/>
    </row>
    <row r="21432" spans="1:8" x14ac:dyDescent="0.25">
      <c r="A21432"/>
      <c r="B21432"/>
      <c r="C21432"/>
      <c r="D21432"/>
      <c r="E21432"/>
      <c r="F21432"/>
      <c r="G21432"/>
      <c r="H21432"/>
    </row>
    <row r="21433" spans="1:8" x14ac:dyDescent="0.25">
      <c r="A21433"/>
      <c r="B21433"/>
      <c r="C21433"/>
      <c r="D21433"/>
      <c r="E21433"/>
      <c r="F21433"/>
      <c r="G21433"/>
      <c r="H21433"/>
    </row>
    <row r="21434" spans="1:8" x14ac:dyDescent="0.25">
      <c r="A21434"/>
      <c r="B21434"/>
      <c r="C21434"/>
      <c r="D21434"/>
      <c r="E21434"/>
      <c r="F21434"/>
      <c r="G21434"/>
      <c r="H21434"/>
    </row>
    <row r="21435" spans="1:8" x14ac:dyDescent="0.25">
      <c r="A21435"/>
      <c r="B21435"/>
      <c r="C21435"/>
      <c r="D21435"/>
      <c r="E21435"/>
      <c r="F21435"/>
      <c r="G21435"/>
      <c r="H21435"/>
    </row>
    <row r="21436" spans="1:8" x14ac:dyDescent="0.25">
      <c r="A21436"/>
      <c r="B21436"/>
      <c r="C21436"/>
      <c r="D21436"/>
      <c r="E21436"/>
      <c r="F21436"/>
      <c r="G21436"/>
      <c r="H21436"/>
    </row>
    <row r="21437" spans="1:8" x14ac:dyDescent="0.25">
      <c r="A21437"/>
      <c r="B21437"/>
      <c r="C21437"/>
      <c r="D21437"/>
      <c r="E21437"/>
      <c r="F21437"/>
      <c r="G21437"/>
      <c r="H21437"/>
    </row>
    <row r="21438" spans="1:8" x14ac:dyDescent="0.25">
      <c r="A21438"/>
      <c r="B21438"/>
      <c r="C21438"/>
      <c r="D21438"/>
      <c r="E21438"/>
      <c r="F21438"/>
      <c r="G21438"/>
      <c r="H21438"/>
    </row>
    <row r="21439" spans="1:8" x14ac:dyDescent="0.25">
      <c r="A21439"/>
      <c r="B21439"/>
      <c r="C21439"/>
      <c r="D21439"/>
      <c r="E21439"/>
      <c r="F21439"/>
      <c r="G21439"/>
      <c r="H21439"/>
    </row>
    <row r="21440" spans="1:8" x14ac:dyDescent="0.25">
      <c r="A21440"/>
      <c r="B21440"/>
      <c r="C21440"/>
      <c r="D21440"/>
      <c r="E21440"/>
      <c r="F21440"/>
      <c r="G21440"/>
      <c r="H21440"/>
    </row>
    <row r="21441" spans="1:8" x14ac:dyDescent="0.25">
      <c r="A21441"/>
      <c r="B21441"/>
      <c r="C21441"/>
      <c r="D21441"/>
      <c r="E21441"/>
      <c r="F21441"/>
      <c r="G21441"/>
      <c r="H21441"/>
    </row>
    <row r="21442" spans="1:8" x14ac:dyDescent="0.25">
      <c r="A21442"/>
      <c r="B21442"/>
      <c r="C21442"/>
      <c r="D21442"/>
      <c r="E21442"/>
      <c r="F21442"/>
      <c r="G21442"/>
      <c r="H21442"/>
    </row>
    <row r="21443" spans="1:8" x14ac:dyDescent="0.25">
      <c r="A21443"/>
      <c r="B21443"/>
      <c r="C21443"/>
      <c r="D21443"/>
      <c r="E21443"/>
      <c r="F21443"/>
      <c r="G21443"/>
      <c r="H21443"/>
    </row>
    <row r="21444" spans="1:8" x14ac:dyDescent="0.25">
      <c r="A21444"/>
      <c r="B21444"/>
      <c r="C21444"/>
      <c r="D21444"/>
      <c r="E21444"/>
      <c r="F21444"/>
      <c r="G21444"/>
      <c r="H21444"/>
    </row>
    <row r="21445" spans="1:8" x14ac:dyDescent="0.25">
      <c r="A21445"/>
      <c r="B21445"/>
      <c r="C21445"/>
      <c r="D21445"/>
      <c r="E21445"/>
      <c r="F21445"/>
      <c r="G21445"/>
      <c r="H21445"/>
    </row>
    <row r="21446" spans="1:8" x14ac:dyDescent="0.25">
      <c r="A21446"/>
      <c r="B21446"/>
      <c r="C21446"/>
      <c r="D21446"/>
      <c r="E21446"/>
      <c r="F21446"/>
      <c r="G21446"/>
      <c r="H21446"/>
    </row>
    <row r="21447" spans="1:8" x14ac:dyDescent="0.25">
      <c r="A21447"/>
      <c r="B21447"/>
      <c r="C21447"/>
      <c r="D21447"/>
      <c r="E21447"/>
      <c r="F21447"/>
      <c r="G21447"/>
      <c r="H21447"/>
    </row>
    <row r="21448" spans="1:8" x14ac:dyDescent="0.25">
      <c r="A21448"/>
      <c r="B21448"/>
      <c r="C21448"/>
      <c r="D21448"/>
      <c r="E21448"/>
      <c r="F21448"/>
      <c r="G21448"/>
      <c r="H21448"/>
    </row>
    <row r="21449" spans="1:8" x14ac:dyDescent="0.25">
      <c r="A21449"/>
      <c r="B21449"/>
      <c r="C21449"/>
      <c r="D21449"/>
      <c r="E21449"/>
      <c r="F21449"/>
      <c r="G21449"/>
      <c r="H21449"/>
    </row>
    <row r="21450" spans="1:8" x14ac:dyDescent="0.25">
      <c r="A21450"/>
      <c r="B21450"/>
      <c r="C21450"/>
      <c r="D21450"/>
      <c r="E21450"/>
      <c r="F21450"/>
      <c r="G21450"/>
      <c r="H21450"/>
    </row>
    <row r="21451" spans="1:8" x14ac:dyDescent="0.25">
      <c r="A21451"/>
      <c r="B21451"/>
      <c r="C21451"/>
      <c r="D21451"/>
      <c r="E21451"/>
      <c r="F21451"/>
      <c r="G21451"/>
      <c r="H21451"/>
    </row>
    <row r="21452" spans="1:8" x14ac:dyDescent="0.25">
      <c r="A21452"/>
      <c r="B21452"/>
      <c r="C21452"/>
      <c r="D21452"/>
      <c r="E21452"/>
      <c r="F21452"/>
      <c r="G21452"/>
      <c r="H21452"/>
    </row>
    <row r="21453" spans="1:8" x14ac:dyDescent="0.25">
      <c r="A21453"/>
      <c r="B21453"/>
      <c r="C21453"/>
      <c r="D21453"/>
      <c r="E21453"/>
      <c r="F21453"/>
      <c r="G21453"/>
      <c r="H21453"/>
    </row>
    <row r="21454" spans="1:8" x14ac:dyDescent="0.25">
      <c r="A21454"/>
      <c r="B21454"/>
      <c r="C21454"/>
      <c r="D21454"/>
      <c r="E21454"/>
      <c r="F21454"/>
      <c r="G21454"/>
      <c r="H21454"/>
    </row>
    <row r="21455" spans="1:8" x14ac:dyDescent="0.25">
      <c r="A21455"/>
      <c r="B21455"/>
      <c r="C21455"/>
      <c r="D21455"/>
      <c r="E21455"/>
      <c r="F21455"/>
      <c r="G21455"/>
      <c r="H21455"/>
    </row>
    <row r="21456" spans="1:8" x14ac:dyDescent="0.25">
      <c r="A21456"/>
      <c r="B21456"/>
      <c r="C21456"/>
      <c r="D21456"/>
      <c r="E21456"/>
      <c r="F21456"/>
      <c r="G21456"/>
      <c r="H21456"/>
    </row>
    <row r="21457" spans="1:8" x14ac:dyDescent="0.25">
      <c r="A21457"/>
      <c r="B21457"/>
      <c r="C21457"/>
      <c r="D21457"/>
      <c r="E21457"/>
      <c r="F21457"/>
      <c r="G21457"/>
      <c r="H21457"/>
    </row>
    <row r="21458" spans="1:8" x14ac:dyDescent="0.25">
      <c r="A21458"/>
      <c r="B21458"/>
      <c r="C21458"/>
      <c r="D21458"/>
      <c r="E21458"/>
      <c r="F21458"/>
      <c r="G21458"/>
      <c r="H21458"/>
    </row>
    <row r="21459" spans="1:8" x14ac:dyDescent="0.25">
      <c r="A21459"/>
      <c r="B21459"/>
      <c r="C21459"/>
      <c r="D21459"/>
      <c r="E21459"/>
      <c r="F21459"/>
      <c r="G21459"/>
      <c r="H21459"/>
    </row>
    <row r="21460" spans="1:8" x14ac:dyDescent="0.25">
      <c r="A21460"/>
      <c r="B21460"/>
      <c r="C21460"/>
      <c r="D21460"/>
      <c r="E21460"/>
      <c r="F21460"/>
      <c r="G21460"/>
      <c r="H21460"/>
    </row>
    <row r="21461" spans="1:8" x14ac:dyDescent="0.25">
      <c r="A21461"/>
      <c r="B21461"/>
      <c r="C21461"/>
      <c r="D21461"/>
      <c r="E21461"/>
      <c r="F21461"/>
      <c r="G21461"/>
      <c r="H21461"/>
    </row>
    <row r="21462" spans="1:8" x14ac:dyDescent="0.25">
      <c r="A21462"/>
      <c r="B21462"/>
      <c r="C21462"/>
      <c r="D21462"/>
      <c r="E21462"/>
      <c r="F21462"/>
      <c r="G21462"/>
      <c r="H21462"/>
    </row>
    <row r="21463" spans="1:8" x14ac:dyDescent="0.25">
      <c r="A21463"/>
      <c r="B21463"/>
      <c r="C21463"/>
      <c r="D21463"/>
      <c r="E21463"/>
      <c r="F21463"/>
      <c r="G21463"/>
      <c r="H21463"/>
    </row>
    <row r="21464" spans="1:8" x14ac:dyDescent="0.25">
      <c r="A21464"/>
      <c r="B21464"/>
      <c r="C21464"/>
      <c r="D21464"/>
      <c r="E21464"/>
      <c r="F21464"/>
      <c r="G21464"/>
      <c r="H21464"/>
    </row>
    <row r="21465" spans="1:8" x14ac:dyDescent="0.25">
      <c r="A21465"/>
      <c r="B21465"/>
      <c r="C21465"/>
      <c r="D21465"/>
      <c r="E21465"/>
      <c r="F21465"/>
      <c r="G21465"/>
      <c r="H21465"/>
    </row>
    <row r="21466" spans="1:8" x14ac:dyDescent="0.25">
      <c r="A21466"/>
      <c r="B21466"/>
      <c r="C21466"/>
      <c r="D21466"/>
      <c r="E21466"/>
      <c r="F21466"/>
      <c r="G21466"/>
      <c r="H21466"/>
    </row>
    <row r="21467" spans="1:8" x14ac:dyDescent="0.25">
      <c r="A21467"/>
      <c r="B21467"/>
      <c r="C21467"/>
      <c r="D21467"/>
      <c r="E21467"/>
      <c r="F21467"/>
      <c r="G21467"/>
      <c r="H21467"/>
    </row>
    <row r="21468" spans="1:8" x14ac:dyDescent="0.25">
      <c r="A21468"/>
      <c r="B21468"/>
      <c r="C21468"/>
      <c r="D21468"/>
      <c r="E21468"/>
      <c r="F21468"/>
      <c r="G21468"/>
      <c r="H21468"/>
    </row>
    <row r="21469" spans="1:8" x14ac:dyDescent="0.25">
      <c r="A21469"/>
      <c r="B21469"/>
      <c r="C21469"/>
      <c r="D21469"/>
      <c r="E21469"/>
      <c r="F21469"/>
      <c r="G21469"/>
      <c r="H21469"/>
    </row>
    <row r="21470" spans="1:8" x14ac:dyDescent="0.25">
      <c r="A21470"/>
      <c r="B21470"/>
      <c r="C21470"/>
      <c r="D21470"/>
      <c r="E21470"/>
      <c r="F21470"/>
      <c r="G21470"/>
      <c r="H21470"/>
    </row>
    <row r="21471" spans="1:8" x14ac:dyDescent="0.25">
      <c r="A21471"/>
      <c r="B21471"/>
      <c r="C21471"/>
      <c r="D21471"/>
      <c r="E21471"/>
      <c r="F21471"/>
      <c r="G21471"/>
      <c r="H21471"/>
    </row>
    <row r="21472" spans="1:8" x14ac:dyDescent="0.25">
      <c r="A21472"/>
      <c r="B21472"/>
      <c r="C21472"/>
      <c r="D21472"/>
      <c r="E21472"/>
      <c r="F21472"/>
      <c r="G21472"/>
      <c r="H21472"/>
    </row>
    <row r="21473" spans="1:8" x14ac:dyDescent="0.25">
      <c r="A21473"/>
      <c r="B21473"/>
      <c r="C21473"/>
      <c r="D21473"/>
      <c r="E21473"/>
      <c r="F21473"/>
      <c r="G21473"/>
      <c r="H21473"/>
    </row>
    <row r="21474" spans="1:8" x14ac:dyDescent="0.25">
      <c r="A21474"/>
      <c r="B21474"/>
      <c r="C21474"/>
      <c r="D21474"/>
      <c r="E21474"/>
      <c r="F21474"/>
      <c r="G21474"/>
      <c r="H21474"/>
    </row>
    <row r="21475" spans="1:8" x14ac:dyDescent="0.25">
      <c r="A21475"/>
      <c r="B21475"/>
      <c r="C21475"/>
      <c r="D21475"/>
      <c r="E21475"/>
      <c r="F21475"/>
      <c r="G21475"/>
      <c r="H21475"/>
    </row>
    <row r="21476" spans="1:8" x14ac:dyDescent="0.25">
      <c r="A21476"/>
      <c r="B21476"/>
      <c r="C21476"/>
      <c r="D21476"/>
      <c r="E21476"/>
      <c r="F21476"/>
      <c r="G21476"/>
      <c r="H21476"/>
    </row>
    <row r="21477" spans="1:8" x14ac:dyDescent="0.25">
      <c r="A21477"/>
      <c r="B21477"/>
      <c r="C21477"/>
      <c r="D21477"/>
      <c r="E21477"/>
      <c r="F21477"/>
      <c r="G21477"/>
      <c r="H21477"/>
    </row>
    <row r="21478" spans="1:8" x14ac:dyDescent="0.25">
      <c r="A21478"/>
      <c r="B21478"/>
      <c r="C21478"/>
      <c r="D21478"/>
      <c r="E21478"/>
      <c r="F21478"/>
      <c r="G21478"/>
      <c r="H21478"/>
    </row>
    <row r="21479" spans="1:8" x14ac:dyDescent="0.25">
      <c r="A21479"/>
      <c r="B21479"/>
      <c r="C21479"/>
      <c r="D21479"/>
      <c r="E21479"/>
      <c r="F21479"/>
      <c r="G21479"/>
      <c r="H21479"/>
    </row>
    <row r="21480" spans="1:8" x14ac:dyDescent="0.25">
      <c r="A21480"/>
      <c r="B21480"/>
      <c r="C21480"/>
      <c r="D21480"/>
      <c r="E21480"/>
      <c r="F21480"/>
      <c r="G21480"/>
      <c r="H21480"/>
    </row>
    <row r="21481" spans="1:8" x14ac:dyDescent="0.25">
      <c r="A21481"/>
      <c r="B21481"/>
      <c r="C21481"/>
      <c r="D21481"/>
      <c r="E21481"/>
      <c r="F21481"/>
      <c r="G21481"/>
      <c r="H21481"/>
    </row>
    <row r="21482" spans="1:8" x14ac:dyDescent="0.25">
      <c r="A21482"/>
      <c r="B21482"/>
      <c r="C21482"/>
      <c r="D21482"/>
      <c r="E21482"/>
      <c r="F21482"/>
      <c r="G21482"/>
      <c r="H21482"/>
    </row>
    <row r="21483" spans="1:8" x14ac:dyDescent="0.25">
      <c r="A21483"/>
      <c r="B21483"/>
      <c r="C21483"/>
      <c r="D21483"/>
      <c r="E21483"/>
      <c r="F21483"/>
      <c r="G21483"/>
      <c r="H21483"/>
    </row>
    <row r="21484" spans="1:8" x14ac:dyDescent="0.25">
      <c r="A21484"/>
      <c r="B21484"/>
      <c r="C21484"/>
      <c r="D21484"/>
      <c r="E21484"/>
      <c r="F21484"/>
      <c r="G21484"/>
      <c r="H21484"/>
    </row>
    <row r="21485" spans="1:8" x14ac:dyDescent="0.25">
      <c r="A21485"/>
      <c r="B21485"/>
      <c r="C21485"/>
      <c r="D21485"/>
      <c r="E21485"/>
      <c r="F21485"/>
      <c r="G21485"/>
      <c r="H21485"/>
    </row>
    <row r="21486" spans="1:8" x14ac:dyDescent="0.25">
      <c r="A21486"/>
      <c r="B21486"/>
      <c r="C21486"/>
      <c r="D21486"/>
      <c r="E21486"/>
      <c r="F21486"/>
      <c r="G21486"/>
      <c r="H21486"/>
    </row>
    <row r="21487" spans="1:8" x14ac:dyDescent="0.25">
      <c r="A21487"/>
      <c r="B21487"/>
      <c r="C21487"/>
      <c r="D21487"/>
      <c r="E21487"/>
      <c r="F21487"/>
      <c r="G21487"/>
      <c r="H21487"/>
    </row>
    <row r="21488" spans="1:8" x14ac:dyDescent="0.25">
      <c r="A21488"/>
      <c r="B21488"/>
      <c r="C21488"/>
      <c r="D21488"/>
      <c r="E21488"/>
      <c r="F21488"/>
      <c r="G21488"/>
      <c r="H21488"/>
    </row>
    <row r="21489" spans="1:8" x14ac:dyDescent="0.25">
      <c r="A21489"/>
      <c r="B21489"/>
      <c r="C21489"/>
      <c r="D21489"/>
      <c r="E21489"/>
      <c r="F21489"/>
      <c r="G21489"/>
      <c r="H21489"/>
    </row>
    <row r="21490" spans="1:8" x14ac:dyDescent="0.25">
      <c r="A21490"/>
      <c r="B21490"/>
      <c r="C21490"/>
      <c r="D21490"/>
      <c r="E21490"/>
      <c r="F21490"/>
      <c r="G21490"/>
      <c r="H21490"/>
    </row>
    <row r="21491" spans="1:8" x14ac:dyDescent="0.25">
      <c r="A21491"/>
      <c r="B21491"/>
      <c r="C21491"/>
      <c r="D21491"/>
      <c r="E21491"/>
      <c r="F21491"/>
      <c r="G21491"/>
      <c r="H21491"/>
    </row>
    <row r="21492" spans="1:8" x14ac:dyDescent="0.25">
      <c r="A21492"/>
      <c r="B21492"/>
      <c r="C21492"/>
      <c r="D21492"/>
      <c r="E21492"/>
      <c r="F21492"/>
      <c r="G21492"/>
      <c r="H21492"/>
    </row>
    <row r="21493" spans="1:8" x14ac:dyDescent="0.25">
      <c r="A21493"/>
      <c r="B21493"/>
      <c r="C21493"/>
      <c r="D21493"/>
      <c r="E21493"/>
      <c r="F21493"/>
      <c r="G21493"/>
      <c r="H21493"/>
    </row>
    <row r="21494" spans="1:8" x14ac:dyDescent="0.25">
      <c r="A21494"/>
      <c r="B21494"/>
      <c r="C21494"/>
      <c r="D21494"/>
      <c r="E21494"/>
      <c r="F21494"/>
      <c r="G21494"/>
      <c r="H21494"/>
    </row>
    <row r="21495" spans="1:8" x14ac:dyDescent="0.25">
      <c r="A21495"/>
      <c r="B21495"/>
      <c r="C21495"/>
      <c r="D21495"/>
      <c r="E21495"/>
      <c r="F21495"/>
      <c r="G21495"/>
      <c r="H21495"/>
    </row>
    <row r="21496" spans="1:8" x14ac:dyDescent="0.25">
      <c r="A21496"/>
      <c r="B21496"/>
      <c r="C21496"/>
      <c r="D21496"/>
      <c r="E21496"/>
      <c r="F21496"/>
      <c r="G21496"/>
      <c r="H21496"/>
    </row>
    <row r="21497" spans="1:8" x14ac:dyDescent="0.25">
      <c r="A21497"/>
      <c r="B21497"/>
      <c r="C21497"/>
      <c r="D21497"/>
      <c r="E21497"/>
      <c r="F21497"/>
      <c r="G21497"/>
      <c r="H21497"/>
    </row>
    <row r="21498" spans="1:8" x14ac:dyDescent="0.25">
      <c r="A21498"/>
      <c r="B21498"/>
      <c r="C21498"/>
      <c r="D21498"/>
      <c r="E21498"/>
      <c r="F21498"/>
      <c r="G21498"/>
      <c r="H21498"/>
    </row>
    <row r="21499" spans="1:8" x14ac:dyDescent="0.25">
      <c r="A21499"/>
      <c r="B21499"/>
      <c r="C21499"/>
      <c r="D21499"/>
      <c r="E21499"/>
      <c r="F21499"/>
      <c r="G21499"/>
      <c r="H21499"/>
    </row>
    <row r="21500" spans="1:8" x14ac:dyDescent="0.25">
      <c r="A21500"/>
      <c r="B21500"/>
      <c r="C21500"/>
      <c r="D21500"/>
      <c r="E21500"/>
      <c r="F21500"/>
      <c r="G21500"/>
      <c r="H21500"/>
    </row>
    <row r="21501" spans="1:8" x14ac:dyDescent="0.25">
      <c r="A21501"/>
      <c r="B21501"/>
      <c r="C21501"/>
      <c r="D21501"/>
      <c r="E21501"/>
      <c r="F21501"/>
      <c r="G21501"/>
      <c r="H21501"/>
    </row>
    <row r="21502" spans="1:8" x14ac:dyDescent="0.25">
      <c r="A21502"/>
      <c r="B21502"/>
      <c r="C21502"/>
      <c r="D21502"/>
      <c r="E21502"/>
      <c r="F21502"/>
      <c r="G21502"/>
      <c r="H21502"/>
    </row>
    <row r="21503" spans="1:8" x14ac:dyDescent="0.25">
      <c r="A21503"/>
      <c r="B21503"/>
      <c r="C21503"/>
      <c r="D21503"/>
      <c r="E21503"/>
      <c r="F21503"/>
      <c r="G21503"/>
      <c r="H21503"/>
    </row>
    <row r="21504" spans="1:8" x14ac:dyDescent="0.25">
      <c r="A21504"/>
      <c r="B21504"/>
      <c r="C21504"/>
      <c r="D21504"/>
      <c r="E21504"/>
      <c r="F21504"/>
      <c r="G21504"/>
      <c r="H21504"/>
    </row>
    <row r="21505" spans="1:8" x14ac:dyDescent="0.25">
      <c r="A21505"/>
      <c r="B21505"/>
      <c r="C21505"/>
      <c r="D21505"/>
      <c r="E21505"/>
      <c r="F21505"/>
      <c r="G21505"/>
      <c r="H21505"/>
    </row>
    <row r="21506" spans="1:8" x14ac:dyDescent="0.25">
      <c r="A21506"/>
      <c r="B21506"/>
      <c r="C21506"/>
      <c r="D21506"/>
      <c r="E21506"/>
      <c r="F21506"/>
      <c r="G21506"/>
      <c r="H21506"/>
    </row>
    <row r="21507" spans="1:8" x14ac:dyDescent="0.25">
      <c r="A21507"/>
      <c r="B21507"/>
      <c r="C21507"/>
      <c r="D21507"/>
      <c r="E21507"/>
      <c r="F21507"/>
      <c r="G21507"/>
      <c r="H21507"/>
    </row>
    <row r="21508" spans="1:8" x14ac:dyDescent="0.25">
      <c r="A21508"/>
      <c r="B21508"/>
      <c r="C21508"/>
      <c r="D21508"/>
      <c r="E21508"/>
      <c r="F21508"/>
      <c r="G21508"/>
      <c r="H21508"/>
    </row>
    <row r="21509" spans="1:8" x14ac:dyDescent="0.25">
      <c r="A21509"/>
      <c r="B21509"/>
      <c r="C21509"/>
      <c r="D21509"/>
      <c r="E21509"/>
      <c r="F21509"/>
      <c r="G21509"/>
      <c r="H21509"/>
    </row>
    <row r="21510" spans="1:8" x14ac:dyDescent="0.25">
      <c r="A21510"/>
      <c r="B21510"/>
      <c r="C21510"/>
      <c r="D21510"/>
      <c r="E21510"/>
      <c r="F21510"/>
      <c r="G21510"/>
      <c r="H21510"/>
    </row>
    <row r="21511" spans="1:8" x14ac:dyDescent="0.25">
      <c r="A21511"/>
      <c r="B21511"/>
      <c r="C21511"/>
      <c r="D21511"/>
      <c r="E21511"/>
      <c r="F21511"/>
      <c r="G21511"/>
      <c r="H21511"/>
    </row>
    <row r="21512" spans="1:8" x14ac:dyDescent="0.25">
      <c r="A21512"/>
      <c r="B21512"/>
      <c r="C21512"/>
      <c r="D21512"/>
      <c r="E21512"/>
      <c r="F21512"/>
      <c r="G21512"/>
      <c r="H21512"/>
    </row>
    <row r="21513" spans="1:8" x14ac:dyDescent="0.25">
      <c r="A21513"/>
      <c r="B21513"/>
      <c r="C21513"/>
      <c r="D21513"/>
      <c r="E21513"/>
      <c r="F21513"/>
      <c r="G21513"/>
      <c r="H21513"/>
    </row>
    <row r="21514" spans="1:8" x14ac:dyDescent="0.25">
      <c r="A21514"/>
      <c r="B21514"/>
      <c r="C21514"/>
      <c r="D21514"/>
      <c r="E21514"/>
      <c r="F21514"/>
      <c r="G21514"/>
      <c r="H21514"/>
    </row>
    <row r="21515" spans="1:8" x14ac:dyDescent="0.25">
      <c r="A21515"/>
      <c r="B21515"/>
      <c r="C21515"/>
      <c r="D21515"/>
      <c r="E21515"/>
      <c r="F21515"/>
      <c r="G21515"/>
      <c r="H21515"/>
    </row>
    <row r="21516" spans="1:8" x14ac:dyDescent="0.25">
      <c r="A21516"/>
      <c r="B21516"/>
      <c r="C21516"/>
      <c r="D21516"/>
      <c r="E21516"/>
      <c r="F21516"/>
      <c r="G21516"/>
      <c r="H21516"/>
    </row>
    <row r="21517" spans="1:8" x14ac:dyDescent="0.25">
      <c r="A21517"/>
      <c r="B21517"/>
      <c r="C21517"/>
      <c r="D21517"/>
      <c r="E21517"/>
      <c r="F21517"/>
      <c r="G21517"/>
      <c r="H21517"/>
    </row>
    <row r="21518" spans="1:8" x14ac:dyDescent="0.25">
      <c r="A21518"/>
      <c r="B21518"/>
      <c r="C21518"/>
      <c r="D21518"/>
      <c r="E21518"/>
      <c r="F21518"/>
      <c r="G21518"/>
      <c r="H21518"/>
    </row>
    <row r="21519" spans="1:8" x14ac:dyDescent="0.25">
      <c r="A21519"/>
      <c r="B21519"/>
      <c r="C21519"/>
      <c r="D21519"/>
      <c r="E21519"/>
      <c r="F21519"/>
      <c r="G21519"/>
      <c r="H21519"/>
    </row>
    <row r="21520" spans="1:8" x14ac:dyDescent="0.25">
      <c r="A21520"/>
      <c r="B21520"/>
      <c r="C21520"/>
      <c r="D21520"/>
      <c r="E21520"/>
      <c r="F21520"/>
      <c r="G21520"/>
      <c r="H21520"/>
    </row>
    <row r="21521" spans="1:8" x14ac:dyDescent="0.25">
      <c r="A21521"/>
      <c r="B21521"/>
      <c r="C21521"/>
      <c r="D21521"/>
      <c r="E21521"/>
      <c r="F21521"/>
      <c r="G21521"/>
      <c r="H21521"/>
    </row>
    <row r="21522" spans="1:8" x14ac:dyDescent="0.25">
      <c r="A21522"/>
      <c r="B21522"/>
      <c r="C21522"/>
      <c r="D21522"/>
      <c r="E21522"/>
      <c r="F21522"/>
      <c r="G21522"/>
      <c r="H21522"/>
    </row>
    <row r="21523" spans="1:8" x14ac:dyDescent="0.25">
      <c r="A21523"/>
      <c r="B21523"/>
      <c r="C21523"/>
      <c r="D21523"/>
      <c r="E21523"/>
      <c r="F21523"/>
      <c r="G21523"/>
      <c r="H21523"/>
    </row>
    <row r="21524" spans="1:8" x14ac:dyDescent="0.25">
      <c r="A21524"/>
      <c r="B21524"/>
      <c r="C21524"/>
      <c r="D21524"/>
      <c r="E21524"/>
      <c r="F21524"/>
      <c r="G21524"/>
      <c r="H21524"/>
    </row>
    <row r="21525" spans="1:8" x14ac:dyDescent="0.25">
      <c r="A21525"/>
      <c r="B21525"/>
      <c r="C21525"/>
      <c r="D21525"/>
      <c r="E21525"/>
      <c r="F21525"/>
      <c r="G21525"/>
      <c r="H21525"/>
    </row>
    <row r="21526" spans="1:8" x14ac:dyDescent="0.25">
      <c r="A21526"/>
      <c r="B21526"/>
      <c r="C21526"/>
      <c r="D21526"/>
      <c r="E21526"/>
      <c r="F21526"/>
      <c r="G21526"/>
      <c r="H21526"/>
    </row>
    <row r="21527" spans="1:8" x14ac:dyDescent="0.25">
      <c r="A21527"/>
      <c r="B21527"/>
      <c r="C21527"/>
      <c r="D21527"/>
      <c r="E21527"/>
      <c r="F21527"/>
      <c r="G21527"/>
      <c r="H21527"/>
    </row>
    <row r="21528" spans="1:8" x14ac:dyDescent="0.25">
      <c r="A21528"/>
      <c r="B21528"/>
      <c r="C21528"/>
      <c r="D21528"/>
      <c r="E21528"/>
      <c r="F21528"/>
      <c r="G21528"/>
      <c r="H21528"/>
    </row>
    <row r="21529" spans="1:8" x14ac:dyDescent="0.25">
      <c r="A21529"/>
      <c r="B21529"/>
      <c r="C21529"/>
      <c r="D21529"/>
      <c r="E21529"/>
      <c r="F21529"/>
      <c r="G21529"/>
      <c r="H21529"/>
    </row>
    <row r="21530" spans="1:8" x14ac:dyDescent="0.25">
      <c r="A21530"/>
      <c r="B21530"/>
      <c r="C21530"/>
      <c r="D21530"/>
      <c r="E21530"/>
      <c r="F21530"/>
      <c r="G21530"/>
      <c r="H21530"/>
    </row>
    <row r="21531" spans="1:8" x14ac:dyDescent="0.25">
      <c r="A21531"/>
      <c r="B21531"/>
      <c r="C21531"/>
      <c r="D21531"/>
      <c r="E21531"/>
      <c r="F21531"/>
      <c r="G21531"/>
      <c r="H21531"/>
    </row>
    <row r="21532" spans="1:8" x14ac:dyDescent="0.25">
      <c r="A21532"/>
      <c r="B21532"/>
      <c r="C21532"/>
      <c r="D21532"/>
      <c r="E21532"/>
      <c r="F21532"/>
      <c r="G21532"/>
      <c r="H21532"/>
    </row>
    <row r="21533" spans="1:8" x14ac:dyDescent="0.25">
      <c r="A21533"/>
      <c r="B21533"/>
      <c r="C21533"/>
      <c r="D21533"/>
      <c r="E21533"/>
      <c r="F21533"/>
      <c r="G21533"/>
      <c r="H21533"/>
    </row>
    <row r="21534" spans="1:8" x14ac:dyDescent="0.25">
      <c r="A21534"/>
      <c r="B21534"/>
      <c r="C21534"/>
      <c r="D21534"/>
      <c r="E21534"/>
      <c r="F21534"/>
      <c r="G21534"/>
      <c r="H21534"/>
    </row>
    <row r="21535" spans="1:8" x14ac:dyDescent="0.25">
      <c r="A21535"/>
      <c r="B21535"/>
      <c r="C21535"/>
      <c r="D21535"/>
      <c r="E21535"/>
      <c r="F21535"/>
      <c r="G21535"/>
      <c r="H21535"/>
    </row>
    <row r="21536" spans="1:8" x14ac:dyDescent="0.25">
      <c r="A21536"/>
      <c r="B21536"/>
      <c r="C21536"/>
      <c r="D21536"/>
      <c r="E21536"/>
      <c r="F21536"/>
      <c r="G21536"/>
      <c r="H21536"/>
    </row>
    <row r="21537" spans="1:8" x14ac:dyDescent="0.25">
      <c r="A21537"/>
      <c r="B21537"/>
      <c r="C21537"/>
      <c r="D21537"/>
      <c r="E21537"/>
      <c r="F21537"/>
      <c r="G21537"/>
      <c r="H21537"/>
    </row>
    <row r="21538" spans="1:8" x14ac:dyDescent="0.25">
      <c r="A21538"/>
      <c r="B21538"/>
      <c r="C21538"/>
      <c r="D21538"/>
      <c r="E21538"/>
      <c r="F21538"/>
      <c r="G21538"/>
      <c r="H21538"/>
    </row>
    <row r="21539" spans="1:8" x14ac:dyDescent="0.25">
      <c r="A21539"/>
      <c r="B21539"/>
      <c r="C21539"/>
      <c r="D21539"/>
      <c r="E21539"/>
      <c r="F21539"/>
      <c r="G21539"/>
      <c r="H21539"/>
    </row>
    <row r="21540" spans="1:8" x14ac:dyDescent="0.25">
      <c r="A21540"/>
      <c r="B21540"/>
      <c r="C21540"/>
      <c r="D21540"/>
      <c r="E21540"/>
      <c r="F21540"/>
      <c r="G21540"/>
      <c r="H21540"/>
    </row>
    <row r="21541" spans="1:8" x14ac:dyDescent="0.25">
      <c r="A21541"/>
      <c r="B21541"/>
      <c r="C21541"/>
      <c r="D21541"/>
      <c r="E21541"/>
      <c r="F21541"/>
      <c r="G21541"/>
      <c r="H21541"/>
    </row>
    <row r="21542" spans="1:8" x14ac:dyDescent="0.25">
      <c r="A21542"/>
      <c r="B21542"/>
      <c r="C21542"/>
      <c r="D21542"/>
      <c r="E21542"/>
      <c r="F21542"/>
      <c r="G21542"/>
      <c r="H21542"/>
    </row>
    <row r="21543" spans="1:8" x14ac:dyDescent="0.25">
      <c r="A21543"/>
      <c r="B21543"/>
      <c r="C21543"/>
      <c r="D21543"/>
      <c r="E21543"/>
      <c r="F21543"/>
      <c r="G21543"/>
      <c r="H21543"/>
    </row>
    <row r="21544" spans="1:8" x14ac:dyDescent="0.25">
      <c r="A21544"/>
      <c r="B21544"/>
      <c r="C21544"/>
      <c r="D21544"/>
      <c r="E21544"/>
      <c r="F21544"/>
      <c r="G21544"/>
      <c r="H21544"/>
    </row>
    <row r="21545" spans="1:8" x14ac:dyDescent="0.25">
      <c r="A21545"/>
      <c r="B21545"/>
      <c r="C21545"/>
      <c r="D21545"/>
      <c r="E21545"/>
      <c r="F21545"/>
      <c r="G21545"/>
      <c r="H21545"/>
    </row>
    <row r="21546" spans="1:8" x14ac:dyDescent="0.25">
      <c r="A21546"/>
      <c r="B21546"/>
      <c r="C21546"/>
      <c r="D21546"/>
      <c r="E21546"/>
      <c r="F21546"/>
      <c r="G21546"/>
      <c r="H21546"/>
    </row>
    <row r="21547" spans="1:8" x14ac:dyDescent="0.25">
      <c r="A21547"/>
      <c r="B21547"/>
      <c r="C21547"/>
      <c r="D21547"/>
      <c r="E21547"/>
      <c r="F21547"/>
      <c r="G21547"/>
      <c r="H21547"/>
    </row>
    <row r="21548" spans="1:8" x14ac:dyDescent="0.25">
      <c r="A21548"/>
      <c r="B21548"/>
      <c r="C21548"/>
      <c r="D21548"/>
      <c r="E21548"/>
      <c r="F21548"/>
      <c r="G21548"/>
      <c r="H21548"/>
    </row>
    <row r="21549" spans="1:8" x14ac:dyDescent="0.25">
      <c r="A21549"/>
      <c r="B21549"/>
      <c r="C21549"/>
      <c r="D21549"/>
      <c r="E21549"/>
      <c r="F21549"/>
      <c r="G21549"/>
      <c r="H21549"/>
    </row>
    <row r="21550" spans="1:8" x14ac:dyDescent="0.25">
      <c r="A21550"/>
      <c r="B21550"/>
      <c r="C21550"/>
      <c r="D21550"/>
      <c r="E21550"/>
      <c r="F21550"/>
      <c r="G21550"/>
      <c r="H21550"/>
    </row>
    <row r="21551" spans="1:8" x14ac:dyDescent="0.25">
      <c r="A21551"/>
      <c r="B21551"/>
      <c r="C21551"/>
      <c r="D21551"/>
      <c r="E21551"/>
      <c r="F21551"/>
      <c r="G21551"/>
      <c r="H21551"/>
    </row>
    <row r="21552" spans="1:8" x14ac:dyDescent="0.25">
      <c r="A21552"/>
      <c r="B21552"/>
      <c r="C21552"/>
      <c r="D21552"/>
      <c r="E21552"/>
      <c r="F21552"/>
      <c r="G21552"/>
      <c r="H21552"/>
    </row>
    <row r="21553" spans="1:8" x14ac:dyDescent="0.25">
      <c r="A21553"/>
      <c r="B21553"/>
      <c r="C21553"/>
      <c r="D21553"/>
      <c r="E21553"/>
      <c r="F21553"/>
      <c r="G21553"/>
      <c r="H21553"/>
    </row>
    <row r="21554" spans="1:8" x14ac:dyDescent="0.25">
      <c r="A21554"/>
      <c r="B21554"/>
      <c r="C21554"/>
      <c r="D21554"/>
      <c r="E21554"/>
      <c r="F21554"/>
      <c r="G21554"/>
      <c r="H21554"/>
    </row>
    <row r="21555" spans="1:8" x14ac:dyDescent="0.25">
      <c r="A21555"/>
      <c r="B21555"/>
      <c r="C21555"/>
      <c r="D21555"/>
      <c r="E21555"/>
      <c r="F21555"/>
      <c r="G21555"/>
      <c r="H21555"/>
    </row>
    <row r="21556" spans="1:8" x14ac:dyDescent="0.25">
      <c r="A21556"/>
      <c r="B21556"/>
      <c r="C21556"/>
      <c r="D21556"/>
      <c r="E21556"/>
      <c r="F21556"/>
      <c r="G21556"/>
      <c r="H21556"/>
    </row>
    <row r="21557" spans="1:8" x14ac:dyDescent="0.25">
      <c r="A21557"/>
      <c r="B21557"/>
      <c r="C21557"/>
      <c r="D21557"/>
      <c r="E21557"/>
      <c r="F21557"/>
      <c r="G21557"/>
      <c r="H21557"/>
    </row>
    <row r="21558" spans="1:8" x14ac:dyDescent="0.25">
      <c r="A21558"/>
      <c r="B21558"/>
      <c r="C21558"/>
      <c r="D21558"/>
      <c r="E21558"/>
      <c r="F21558"/>
      <c r="G21558"/>
      <c r="H21558"/>
    </row>
    <row r="21559" spans="1:8" x14ac:dyDescent="0.25">
      <c r="A21559"/>
      <c r="B21559"/>
      <c r="C21559"/>
      <c r="D21559"/>
      <c r="E21559"/>
      <c r="F21559"/>
      <c r="G21559"/>
      <c r="H21559"/>
    </row>
    <row r="21560" spans="1:8" x14ac:dyDescent="0.25">
      <c r="A21560"/>
      <c r="B21560"/>
      <c r="C21560"/>
      <c r="D21560"/>
      <c r="E21560"/>
      <c r="F21560"/>
      <c r="G21560"/>
      <c r="H21560"/>
    </row>
    <row r="21561" spans="1:8" x14ac:dyDescent="0.25">
      <c r="A21561"/>
      <c r="B21561"/>
      <c r="C21561"/>
      <c r="D21561"/>
      <c r="E21561"/>
      <c r="F21561"/>
      <c r="G21561"/>
      <c r="H21561"/>
    </row>
    <row r="21562" spans="1:8" x14ac:dyDescent="0.25">
      <c r="A21562"/>
      <c r="B21562"/>
      <c r="C21562"/>
      <c r="D21562"/>
      <c r="E21562"/>
      <c r="F21562"/>
      <c r="G21562"/>
      <c r="H21562"/>
    </row>
    <row r="21563" spans="1:8" x14ac:dyDescent="0.25">
      <c r="A21563"/>
      <c r="B21563"/>
      <c r="C21563"/>
      <c r="D21563"/>
      <c r="E21563"/>
      <c r="F21563"/>
      <c r="G21563"/>
      <c r="H21563"/>
    </row>
    <row r="21564" spans="1:8" x14ac:dyDescent="0.25">
      <c r="A21564"/>
      <c r="B21564"/>
      <c r="C21564"/>
      <c r="D21564"/>
      <c r="E21564"/>
      <c r="F21564"/>
      <c r="G21564"/>
      <c r="H21564"/>
    </row>
    <row r="21565" spans="1:8" x14ac:dyDescent="0.25">
      <c r="A21565"/>
      <c r="B21565"/>
      <c r="C21565"/>
      <c r="D21565"/>
      <c r="E21565"/>
      <c r="F21565"/>
      <c r="G21565"/>
      <c r="H21565"/>
    </row>
    <row r="21566" spans="1:8" x14ac:dyDescent="0.25">
      <c r="A21566"/>
      <c r="B21566"/>
      <c r="C21566"/>
      <c r="D21566"/>
      <c r="E21566"/>
      <c r="F21566"/>
      <c r="G21566"/>
      <c r="H21566"/>
    </row>
    <row r="21567" spans="1:8" x14ac:dyDescent="0.25">
      <c r="A21567"/>
      <c r="B21567"/>
      <c r="C21567"/>
      <c r="D21567"/>
      <c r="E21567"/>
      <c r="F21567"/>
      <c r="G21567"/>
      <c r="H21567"/>
    </row>
    <row r="21568" spans="1:8" x14ac:dyDescent="0.25">
      <c r="A21568"/>
      <c r="B21568"/>
      <c r="C21568"/>
      <c r="D21568"/>
      <c r="E21568"/>
      <c r="F21568"/>
      <c r="G21568"/>
      <c r="H21568"/>
    </row>
    <row r="21569" spans="1:8" x14ac:dyDescent="0.25">
      <c r="A21569"/>
      <c r="B21569"/>
      <c r="C21569"/>
      <c r="D21569"/>
      <c r="E21569"/>
      <c r="F21569"/>
      <c r="G21569"/>
      <c r="H21569"/>
    </row>
    <row r="21570" spans="1:8" x14ac:dyDescent="0.25">
      <c r="A21570"/>
      <c r="B21570"/>
      <c r="C21570"/>
      <c r="D21570"/>
      <c r="E21570"/>
      <c r="F21570"/>
      <c r="G21570"/>
      <c r="H21570"/>
    </row>
    <row r="21571" spans="1:8" x14ac:dyDescent="0.25">
      <c r="A21571"/>
      <c r="B21571"/>
      <c r="C21571"/>
      <c r="D21571"/>
      <c r="E21571"/>
      <c r="F21571"/>
      <c r="G21571"/>
      <c r="H21571"/>
    </row>
    <row r="21572" spans="1:8" x14ac:dyDescent="0.25">
      <c r="A21572"/>
      <c r="B21572"/>
      <c r="C21572"/>
      <c r="D21572"/>
      <c r="E21572"/>
      <c r="F21572"/>
      <c r="G21572"/>
      <c r="H21572"/>
    </row>
    <row r="21573" spans="1:8" x14ac:dyDescent="0.25">
      <c r="A21573"/>
      <c r="B21573"/>
      <c r="C21573"/>
      <c r="D21573"/>
      <c r="E21573"/>
      <c r="F21573"/>
      <c r="G21573"/>
      <c r="H21573"/>
    </row>
    <row r="21574" spans="1:8" x14ac:dyDescent="0.25">
      <c r="A21574"/>
      <c r="B21574"/>
      <c r="C21574"/>
      <c r="D21574"/>
      <c r="E21574"/>
      <c r="F21574"/>
      <c r="G21574"/>
      <c r="H21574"/>
    </row>
    <row r="21575" spans="1:8" x14ac:dyDescent="0.25">
      <c r="A21575"/>
      <c r="B21575"/>
      <c r="C21575"/>
      <c r="D21575"/>
      <c r="E21575"/>
      <c r="F21575"/>
      <c r="G21575"/>
      <c r="H21575"/>
    </row>
    <row r="21576" spans="1:8" x14ac:dyDescent="0.25">
      <c r="A21576"/>
      <c r="B21576"/>
      <c r="C21576"/>
      <c r="D21576"/>
      <c r="E21576"/>
      <c r="F21576"/>
      <c r="G21576"/>
      <c r="H21576"/>
    </row>
    <row r="21577" spans="1:8" x14ac:dyDescent="0.25">
      <c r="A21577"/>
      <c r="B21577"/>
      <c r="C21577"/>
      <c r="D21577"/>
      <c r="E21577"/>
      <c r="F21577"/>
      <c r="G21577"/>
      <c r="H21577"/>
    </row>
    <row r="21578" spans="1:8" x14ac:dyDescent="0.25">
      <c r="A21578"/>
      <c r="B21578"/>
      <c r="C21578"/>
      <c r="D21578"/>
      <c r="E21578"/>
      <c r="F21578"/>
      <c r="G21578"/>
      <c r="H21578"/>
    </row>
    <row r="21579" spans="1:8" x14ac:dyDescent="0.25">
      <c r="A21579"/>
      <c r="B21579"/>
      <c r="C21579"/>
      <c r="D21579"/>
      <c r="E21579"/>
      <c r="F21579"/>
      <c r="G21579"/>
      <c r="H21579"/>
    </row>
    <row r="21580" spans="1:8" x14ac:dyDescent="0.25">
      <c r="A21580"/>
      <c r="B21580"/>
      <c r="C21580"/>
      <c r="D21580"/>
      <c r="E21580"/>
      <c r="F21580"/>
      <c r="G21580"/>
      <c r="H21580"/>
    </row>
    <row r="21581" spans="1:8" x14ac:dyDescent="0.25">
      <c r="A21581"/>
      <c r="B21581"/>
      <c r="C21581"/>
      <c r="D21581"/>
      <c r="E21581"/>
      <c r="F21581"/>
      <c r="G21581"/>
      <c r="H21581"/>
    </row>
    <row r="21582" spans="1:8" x14ac:dyDescent="0.25">
      <c r="A21582"/>
      <c r="B21582"/>
      <c r="C21582"/>
      <c r="D21582"/>
      <c r="E21582"/>
      <c r="F21582"/>
      <c r="G21582"/>
      <c r="H21582"/>
    </row>
    <row r="21583" spans="1:8" x14ac:dyDescent="0.25">
      <c r="A21583"/>
      <c r="B21583"/>
      <c r="C21583"/>
      <c r="D21583"/>
      <c r="E21583"/>
      <c r="F21583"/>
      <c r="G21583"/>
      <c r="H21583"/>
    </row>
    <row r="21584" spans="1:8" x14ac:dyDescent="0.25">
      <c r="A21584"/>
      <c r="B21584"/>
      <c r="C21584"/>
      <c r="D21584"/>
      <c r="E21584"/>
      <c r="F21584"/>
      <c r="G21584"/>
      <c r="H21584"/>
    </row>
    <row r="21585" spans="1:8" x14ac:dyDescent="0.25">
      <c r="A21585"/>
      <c r="B21585"/>
      <c r="C21585"/>
      <c r="D21585"/>
      <c r="E21585"/>
      <c r="F21585"/>
      <c r="G21585"/>
      <c r="H21585"/>
    </row>
    <row r="21586" spans="1:8" x14ac:dyDescent="0.25">
      <c r="A21586"/>
      <c r="B21586"/>
      <c r="C21586"/>
      <c r="D21586"/>
      <c r="E21586"/>
      <c r="F21586"/>
      <c r="G21586"/>
      <c r="H21586"/>
    </row>
    <row r="21587" spans="1:8" x14ac:dyDescent="0.25">
      <c r="A21587"/>
      <c r="B21587"/>
      <c r="C21587"/>
      <c r="D21587"/>
      <c r="E21587"/>
      <c r="F21587"/>
      <c r="G21587"/>
      <c r="H21587"/>
    </row>
    <row r="21588" spans="1:8" x14ac:dyDescent="0.25">
      <c r="A21588"/>
      <c r="B21588"/>
      <c r="C21588"/>
      <c r="D21588"/>
      <c r="E21588"/>
      <c r="F21588"/>
      <c r="G21588"/>
      <c r="H21588"/>
    </row>
    <row r="21589" spans="1:8" x14ac:dyDescent="0.25">
      <c r="A21589"/>
      <c r="B21589"/>
      <c r="C21589"/>
      <c r="D21589"/>
      <c r="E21589"/>
      <c r="F21589"/>
      <c r="G21589"/>
      <c r="H21589"/>
    </row>
    <row r="21590" spans="1:8" x14ac:dyDescent="0.25">
      <c r="A21590"/>
      <c r="B21590"/>
      <c r="C21590"/>
      <c r="D21590"/>
      <c r="E21590"/>
      <c r="F21590"/>
      <c r="G21590"/>
      <c r="H21590"/>
    </row>
    <row r="21591" spans="1:8" x14ac:dyDescent="0.25">
      <c r="A21591"/>
      <c r="B21591"/>
      <c r="C21591"/>
      <c r="D21591"/>
      <c r="E21591"/>
      <c r="F21591"/>
      <c r="G21591"/>
      <c r="H21591"/>
    </row>
    <row r="21592" spans="1:8" x14ac:dyDescent="0.25">
      <c r="A21592"/>
      <c r="B21592"/>
      <c r="C21592"/>
      <c r="D21592"/>
      <c r="E21592"/>
      <c r="F21592"/>
      <c r="G21592"/>
      <c r="H21592"/>
    </row>
    <row r="21593" spans="1:8" x14ac:dyDescent="0.25">
      <c r="A21593"/>
      <c r="B21593"/>
      <c r="C21593"/>
      <c r="D21593"/>
      <c r="E21593"/>
      <c r="F21593"/>
      <c r="G21593"/>
      <c r="H21593"/>
    </row>
    <row r="21594" spans="1:8" x14ac:dyDescent="0.25">
      <c r="A21594"/>
      <c r="B21594"/>
      <c r="C21594"/>
      <c r="D21594"/>
      <c r="E21594"/>
      <c r="F21594"/>
      <c r="G21594"/>
      <c r="H21594"/>
    </row>
    <row r="21595" spans="1:8" x14ac:dyDescent="0.25">
      <c r="A21595"/>
      <c r="B21595"/>
      <c r="C21595"/>
      <c r="D21595"/>
      <c r="E21595"/>
      <c r="F21595"/>
      <c r="G21595"/>
      <c r="H21595"/>
    </row>
    <row r="21596" spans="1:8" x14ac:dyDescent="0.25">
      <c r="A21596"/>
      <c r="B21596"/>
      <c r="C21596"/>
      <c r="D21596"/>
      <c r="E21596"/>
      <c r="F21596"/>
      <c r="G21596"/>
      <c r="H21596"/>
    </row>
    <row r="21597" spans="1:8" x14ac:dyDescent="0.25">
      <c r="A21597"/>
      <c r="B21597"/>
      <c r="C21597"/>
      <c r="D21597"/>
      <c r="E21597"/>
      <c r="F21597"/>
      <c r="G21597"/>
      <c r="H21597"/>
    </row>
    <row r="21598" spans="1:8" x14ac:dyDescent="0.25">
      <c r="A21598"/>
      <c r="B21598"/>
      <c r="C21598"/>
      <c r="D21598"/>
      <c r="E21598"/>
      <c r="F21598"/>
      <c r="G21598"/>
      <c r="H21598"/>
    </row>
    <row r="21599" spans="1:8" x14ac:dyDescent="0.25">
      <c r="A21599"/>
      <c r="B21599"/>
      <c r="C21599"/>
      <c r="D21599"/>
      <c r="E21599"/>
      <c r="F21599"/>
      <c r="G21599"/>
      <c r="H21599"/>
    </row>
    <row r="21600" spans="1:8" x14ac:dyDescent="0.25">
      <c r="A21600"/>
      <c r="B21600"/>
      <c r="C21600"/>
      <c r="D21600"/>
      <c r="E21600"/>
      <c r="F21600"/>
      <c r="G21600"/>
      <c r="H21600"/>
    </row>
    <row r="21601" spans="1:8" x14ac:dyDescent="0.25">
      <c r="A21601"/>
      <c r="B21601"/>
      <c r="C21601"/>
      <c r="D21601"/>
      <c r="E21601"/>
      <c r="F21601"/>
      <c r="G21601"/>
      <c r="H21601"/>
    </row>
    <row r="21602" spans="1:8" x14ac:dyDescent="0.25">
      <c r="A21602"/>
      <c r="B21602"/>
      <c r="C21602"/>
      <c r="D21602"/>
      <c r="E21602"/>
      <c r="F21602"/>
      <c r="G21602"/>
      <c r="H21602"/>
    </row>
    <row r="21603" spans="1:8" x14ac:dyDescent="0.25">
      <c r="A21603"/>
      <c r="B21603"/>
      <c r="C21603"/>
      <c r="D21603"/>
      <c r="E21603"/>
      <c r="F21603"/>
      <c r="G21603"/>
      <c r="H21603"/>
    </row>
    <row r="21604" spans="1:8" x14ac:dyDescent="0.25">
      <c r="A21604"/>
      <c r="B21604"/>
      <c r="C21604"/>
      <c r="D21604"/>
      <c r="E21604"/>
      <c r="F21604"/>
      <c r="G21604"/>
      <c r="H21604"/>
    </row>
    <row r="21605" spans="1:8" x14ac:dyDescent="0.25">
      <c r="A21605"/>
      <c r="B21605"/>
      <c r="C21605"/>
      <c r="D21605"/>
      <c r="E21605"/>
      <c r="F21605"/>
      <c r="G21605"/>
      <c r="H21605"/>
    </row>
    <row r="21606" spans="1:8" x14ac:dyDescent="0.25">
      <c r="A21606"/>
      <c r="B21606"/>
      <c r="C21606"/>
      <c r="D21606"/>
      <c r="E21606"/>
      <c r="F21606"/>
      <c r="G21606"/>
      <c r="H21606"/>
    </row>
    <row r="21607" spans="1:8" x14ac:dyDescent="0.25">
      <c r="A21607"/>
      <c r="B21607"/>
      <c r="C21607"/>
      <c r="D21607"/>
      <c r="E21607"/>
      <c r="F21607"/>
      <c r="G21607"/>
      <c r="H21607"/>
    </row>
    <row r="21608" spans="1:8" x14ac:dyDescent="0.25">
      <c r="A21608"/>
      <c r="B21608"/>
      <c r="C21608"/>
      <c r="D21608"/>
      <c r="E21608"/>
      <c r="F21608"/>
      <c r="G21608"/>
      <c r="H21608"/>
    </row>
    <row r="21609" spans="1:8" x14ac:dyDescent="0.25">
      <c r="A21609"/>
      <c r="B21609"/>
      <c r="C21609"/>
      <c r="D21609"/>
      <c r="E21609"/>
      <c r="F21609"/>
      <c r="G21609"/>
      <c r="H21609"/>
    </row>
    <row r="21610" spans="1:8" x14ac:dyDescent="0.25">
      <c r="A21610"/>
      <c r="B21610"/>
      <c r="C21610"/>
      <c r="D21610"/>
      <c r="E21610"/>
      <c r="F21610"/>
      <c r="G21610"/>
      <c r="H21610"/>
    </row>
    <row r="21611" spans="1:8" x14ac:dyDescent="0.25">
      <c r="A21611"/>
      <c r="B21611"/>
      <c r="C21611"/>
      <c r="D21611"/>
      <c r="E21611"/>
      <c r="F21611"/>
      <c r="G21611"/>
      <c r="H21611"/>
    </row>
    <row r="21612" spans="1:8" x14ac:dyDescent="0.25">
      <c r="A21612"/>
      <c r="B21612"/>
      <c r="C21612"/>
      <c r="D21612"/>
      <c r="E21612"/>
      <c r="F21612"/>
      <c r="G21612"/>
      <c r="H21612"/>
    </row>
    <row r="21613" spans="1:8" x14ac:dyDescent="0.25">
      <c r="A21613"/>
      <c r="B21613"/>
      <c r="C21613"/>
      <c r="D21613"/>
      <c r="E21613"/>
      <c r="F21613"/>
      <c r="G21613"/>
      <c r="H21613"/>
    </row>
    <row r="21614" spans="1:8" x14ac:dyDescent="0.25">
      <c r="A21614"/>
      <c r="B21614"/>
      <c r="C21614"/>
      <c r="D21614"/>
      <c r="E21614"/>
      <c r="F21614"/>
      <c r="G21614"/>
      <c r="H21614"/>
    </row>
    <row r="21615" spans="1:8" x14ac:dyDescent="0.25">
      <c r="A21615"/>
      <c r="B21615"/>
      <c r="C21615"/>
      <c r="D21615"/>
      <c r="E21615"/>
      <c r="F21615"/>
      <c r="G21615"/>
      <c r="H21615"/>
    </row>
    <row r="21616" spans="1:8" x14ac:dyDescent="0.25">
      <c r="A21616"/>
      <c r="B21616"/>
      <c r="C21616"/>
      <c r="D21616"/>
      <c r="E21616"/>
      <c r="F21616"/>
      <c r="G21616"/>
      <c r="H21616"/>
    </row>
    <row r="21617" spans="1:8" x14ac:dyDescent="0.25">
      <c r="A21617"/>
      <c r="B21617"/>
      <c r="C21617"/>
      <c r="D21617"/>
      <c r="E21617"/>
      <c r="F21617"/>
      <c r="G21617"/>
      <c r="H21617"/>
    </row>
    <row r="21618" spans="1:8" x14ac:dyDescent="0.25">
      <c r="A21618"/>
      <c r="B21618"/>
      <c r="C21618"/>
      <c r="D21618"/>
      <c r="E21618"/>
      <c r="F21618"/>
      <c r="G21618"/>
      <c r="H21618"/>
    </row>
    <row r="21619" spans="1:8" x14ac:dyDescent="0.25">
      <c r="A21619"/>
      <c r="B21619"/>
      <c r="C21619"/>
      <c r="D21619"/>
      <c r="E21619"/>
      <c r="F21619"/>
      <c r="G21619"/>
      <c r="H21619"/>
    </row>
    <row r="21620" spans="1:8" x14ac:dyDescent="0.25">
      <c r="A21620"/>
      <c r="B21620"/>
      <c r="C21620"/>
      <c r="D21620"/>
      <c r="E21620"/>
      <c r="F21620"/>
      <c r="G21620"/>
      <c r="H21620"/>
    </row>
    <row r="21621" spans="1:8" x14ac:dyDescent="0.25">
      <c r="A21621"/>
      <c r="B21621"/>
      <c r="C21621"/>
      <c r="D21621"/>
      <c r="E21621"/>
      <c r="F21621"/>
      <c r="G21621"/>
      <c r="H21621"/>
    </row>
    <row r="21622" spans="1:8" x14ac:dyDescent="0.25">
      <c r="A21622"/>
      <c r="B21622"/>
      <c r="C21622"/>
      <c r="D21622"/>
      <c r="E21622"/>
      <c r="F21622"/>
      <c r="G21622"/>
      <c r="H21622"/>
    </row>
    <row r="21623" spans="1:8" x14ac:dyDescent="0.25">
      <c r="A21623"/>
      <c r="B21623"/>
      <c r="C21623"/>
      <c r="D21623"/>
      <c r="E21623"/>
      <c r="F21623"/>
      <c r="G21623"/>
      <c r="H21623"/>
    </row>
    <row r="21624" spans="1:8" x14ac:dyDescent="0.25">
      <c r="A21624"/>
      <c r="B21624"/>
      <c r="C21624"/>
      <c r="D21624"/>
      <c r="E21624"/>
      <c r="F21624"/>
      <c r="G21624"/>
      <c r="H21624"/>
    </row>
    <row r="21625" spans="1:8" x14ac:dyDescent="0.25">
      <c r="A21625"/>
      <c r="B21625"/>
      <c r="C21625"/>
      <c r="D21625"/>
      <c r="E21625"/>
      <c r="F21625"/>
      <c r="G21625"/>
      <c r="H21625"/>
    </row>
    <row r="21626" spans="1:8" x14ac:dyDescent="0.25">
      <c r="A21626"/>
      <c r="B21626"/>
      <c r="C21626"/>
      <c r="D21626"/>
      <c r="E21626"/>
      <c r="F21626"/>
      <c r="G21626"/>
      <c r="H21626"/>
    </row>
    <row r="21627" spans="1:8" x14ac:dyDescent="0.25">
      <c r="A21627"/>
      <c r="B21627"/>
      <c r="C21627"/>
      <c r="D21627"/>
      <c r="E21627"/>
      <c r="F21627"/>
      <c r="G21627"/>
      <c r="H21627"/>
    </row>
    <row r="21628" spans="1:8" x14ac:dyDescent="0.25">
      <c r="A21628"/>
      <c r="B21628"/>
      <c r="C21628"/>
      <c r="D21628"/>
      <c r="E21628"/>
      <c r="F21628"/>
      <c r="G21628"/>
      <c r="H21628"/>
    </row>
    <row r="21629" spans="1:8" x14ac:dyDescent="0.25">
      <c r="A21629"/>
      <c r="B21629"/>
      <c r="C21629"/>
      <c r="D21629"/>
      <c r="E21629"/>
      <c r="F21629"/>
      <c r="G21629"/>
      <c r="H21629"/>
    </row>
    <row r="21630" spans="1:8" x14ac:dyDescent="0.25">
      <c r="A21630"/>
      <c r="B21630"/>
      <c r="C21630"/>
      <c r="D21630"/>
      <c r="E21630"/>
      <c r="F21630"/>
      <c r="G21630"/>
      <c r="H21630"/>
    </row>
    <row r="21631" spans="1:8" x14ac:dyDescent="0.25">
      <c r="A21631"/>
      <c r="B21631"/>
      <c r="C21631"/>
      <c r="D21631"/>
      <c r="E21631"/>
      <c r="F21631"/>
      <c r="G21631"/>
      <c r="H21631"/>
    </row>
    <row r="21632" spans="1:8" x14ac:dyDescent="0.25">
      <c r="A21632"/>
      <c r="B21632"/>
      <c r="C21632"/>
      <c r="D21632"/>
      <c r="E21632"/>
      <c r="F21632"/>
      <c r="G21632"/>
      <c r="H21632"/>
    </row>
    <row r="21633" spans="1:8" x14ac:dyDescent="0.25">
      <c r="A21633"/>
      <c r="B21633"/>
      <c r="C21633"/>
      <c r="D21633"/>
      <c r="E21633"/>
      <c r="F21633"/>
      <c r="G21633"/>
      <c r="H21633"/>
    </row>
    <row r="21634" spans="1:8" x14ac:dyDescent="0.25">
      <c r="A21634"/>
      <c r="B21634"/>
      <c r="C21634"/>
      <c r="D21634"/>
      <c r="E21634"/>
      <c r="F21634"/>
      <c r="G21634"/>
      <c r="H21634"/>
    </row>
    <row r="21635" spans="1:8" x14ac:dyDescent="0.25">
      <c r="A21635"/>
      <c r="B21635"/>
      <c r="C21635"/>
      <c r="D21635"/>
      <c r="E21635"/>
      <c r="F21635"/>
      <c r="G21635"/>
      <c r="H21635"/>
    </row>
    <row r="21636" spans="1:8" x14ac:dyDescent="0.25">
      <c r="A21636"/>
      <c r="B21636"/>
      <c r="C21636"/>
      <c r="D21636"/>
      <c r="E21636"/>
      <c r="F21636"/>
      <c r="G21636"/>
      <c r="H21636"/>
    </row>
    <row r="21637" spans="1:8" x14ac:dyDescent="0.25">
      <c r="A21637"/>
      <c r="B21637"/>
      <c r="C21637"/>
      <c r="D21637"/>
      <c r="E21637"/>
      <c r="F21637"/>
      <c r="G21637"/>
      <c r="H21637"/>
    </row>
    <row r="21638" spans="1:8" x14ac:dyDescent="0.25">
      <c r="A21638"/>
      <c r="B21638"/>
      <c r="C21638"/>
      <c r="D21638"/>
      <c r="E21638"/>
      <c r="F21638"/>
      <c r="G21638"/>
      <c r="H21638"/>
    </row>
    <row r="21639" spans="1:8" x14ac:dyDescent="0.25">
      <c r="A21639"/>
      <c r="B21639"/>
      <c r="C21639"/>
      <c r="D21639"/>
      <c r="E21639"/>
      <c r="F21639"/>
      <c r="G21639"/>
      <c r="H21639"/>
    </row>
    <row r="21640" spans="1:8" x14ac:dyDescent="0.25">
      <c r="A21640"/>
      <c r="B21640"/>
      <c r="C21640"/>
      <c r="D21640"/>
      <c r="E21640"/>
      <c r="F21640"/>
      <c r="G21640"/>
      <c r="H21640"/>
    </row>
    <row r="21641" spans="1:8" x14ac:dyDescent="0.25">
      <c r="A21641"/>
      <c r="B21641"/>
      <c r="C21641"/>
      <c r="D21641"/>
      <c r="E21641"/>
      <c r="F21641"/>
      <c r="G21641"/>
      <c r="H21641"/>
    </row>
    <row r="21642" spans="1:8" x14ac:dyDescent="0.25">
      <c r="A21642"/>
      <c r="B21642"/>
      <c r="C21642"/>
      <c r="D21642"/>
      <c r="E21642"/>
      <c r="F21642"/>
      <c r="G21642"/>
      <c r="H21642"/>
    </row>
    <row r="21643" spans="1:8" x14ac:dyDescent="0.25">
      <c r="A21643"/>
      <c r="B21643"/>
      <c r="C21643"/>
      <c r="D21643"/>
      <c r="E21643"/>
      <c r="F21643"/>
      <c r="G21643"/>
      <c r="H21643"/>
    </row>
    <row r="21644" spans="1:8" x14ac:dyDescent="0.25">
      <c r="A21644"/>
      <c r="B21644"/>
      <c r="C21644"/>
      <c r="D21644"/>
      <c r="E21644"/>
      <c r="F21644"/>
      <c r="G21644"/>
      <c r="H21644"/>
    </row>
    <row r="21645" spans="1:8" x14ac:dyDescent="0.25">
      <c r="A21645"/>
      <c r="B21645"/>
      <c r="C21645"/>
      <c r="D21645"/>
      <c r="E21645"/>
      <c r="F21645"/>
      <c r="G21645"/>
      <c r="H21645"/>
    </row>
    <row r="21646" spans="1:8" x14ac:dyDescent="0.25">
      <c r="A21646"/>
      <c r="B21646"/>
      <c r="C21646"/>
      <c r="D21646"/>
      <c r="E21646"/>
      <c r="F21646"/>
      <c r="G21646"/>
      <c r="H21646"/>
    </row>
    <row r="21647" spans="1:8" x14ac:dyDescent="0.25">
      <c r="A21647"/>
      <c r="B21647"/>
      <c r="C21647"/>
      <c r="D21647"/>
      <c r="E21647"/>
      <c r="F21647"/>
      <c r="G21647"/>
      <c r="H21647"/>
    </row>
    <row r="21648" spans="1:8" x14ac:dyDescent="0.25">
      <c r="A21648"/>
      <c r="B21648"/>
      <c r="C21648"/>
      <c r="D21648"/>
      <c r="E21648"/>
      <c r="F21648"/>
      <c r="G21648"/>
      <c r="H21648"/>
    </row>
    <row r="21649" spans="1:8" x14ac:dyDescent="0.25">
      <c r="A21649"/>
      <c r="B21649"/>
      <c r="C21649"/>
      <c r="D21649"/>
      <c r="E21649"/>
      <c r="F21649"/>
      <c r="G21649"/>
      <c r="H21649"/>
    </row>
    <row r="21650" spans="1:8" x14ac:dyDescent="0.25">
      <c r="A21650"/>
      <c r="B21650"/>
      <c r="C21650"/>
      <c r="D21650"/>
      <c r="E21650"/>
      <c r="F21650"/>
      <c r="G21650"/>
      <c r="H21650"/>
    </row>
    <row r="21651" spans="1:8" x14ac:dyDescent="0.25">
      <c r="A21651"/>
      <c r="B21651"/>
      <c r="C21651"/>
      <c r="D21651"/>
      <c r="E21651"/>
      <c r="F21651"/>
      <c r="G21651"/>
      <c r="H21651"/>
    </row>
    <row r="21652" spans="1:8" x14ac:dyDescent="0.25">
      <c r="A21652"/>
      <c r="B21652"/>
      <c r="C21652"/>
      <c r="D21652"/>
      <c r="E21652"/>
      <c r="F21652"/>
      <c r="G21652"/>
      <c r="H21652"/>
    </row>
    <row r="21653" spans="1:8" x14ac:dyDescent="0.25">
      <c r="A21653"/>
      <c r="B21653"/>
      <c r="C21653"/>
      <c r="D21653"/>
      <c r="E21653"/>
      <c r="F21653"/>
      <c r="G21653"/>
      <c r="H21653"/>
    </row>
    <row r="21654" spans="1:8" x14ac:dyDescent="0.25">
      <c r="A21654"/>
      <c r="B21654"/>
      <c r="C21654"/>
      <c r="D21654"/>
      <c r="E21654"/>
      <c r="F21654"/>
      <c r="G21654"/>
      <c r="H21654"/>
    </row>
    <row r="21655" spans="1:8" x14ac:dyDescent="0.25">
      <c r="A21655"/>
      <c r="B21655"/>
      <c r="C21655"/>
      <c r="D21655"/>
      <c r="E21655"/>
      <c r="F21655"/>
      <c r="G21655"/>
      <c r="H21655"/>
    </row>
    <row r="21656" spans="1:8" x14ac:dyDescent="0.25">
      <c r="A21656"/>
      <c r="B21656"/>
      <c r="C21656"/>
      <c r="D21656"/>
      <c r="E21656"/>
      <c r="F21656"/>
      <c r="G21656"/>
      <c r="H21656"/>
    </row>
    <row r="21657" spans="1:8" x14ac:dyDescent="0.25">
      <c r="A21657"/>
      <c r="B21657"/>
      <c r="C21657"/>
      <c r="D21657"/>
      <c r="E21657"/>
      <c r="F21657"/>
      <c r="G21657"/>
      <c r="H21657"/>
    </row>
    <row r="21658" spans="1:8" x14ac:dyDescent="0.25">
      <c r="A21658"/>
      <c r="B21658"/>
      <c r="C21658"/>
      <c r="D21658"/>
      <c r="E21658"/>
      <c r="F21658"/>
      <c r="G21658"/>
      <c r="H21658"/>
    </row>
    <row r="21659" spans="1:8" x14ac:dyDescent="0.25">
      <c r="A21659"/>
      <c r="B21659"/>
      <c r="C21659"/>
      <c r="D21659"/>
      <c r="E21659"/>
      <c r="F21659"/>
      <c r="G21659"/>
      <c r="H21659"/>
    </row>
    <row r="21660" spans="1:8" x14ac:dyDescent="0.25">
      <c r="A21660"/>
      <c r="B21660"/>
      <c r="C21660"/>
      <c r="D21660"/>
      <c r="E21660"/>
      <c r="F21660"/>
      <c r="G21660"/>
      <c r="H21660"/>
    </row>
    <row r="21661" spans="1:8" x14ac:dyDescent="0.25">
      <c r="A21661"/>
      <c r="B21661"/>
      <c r="C21661"/>
      <c r="D21661"/>
      <c r="E21661"/>
      <c r="F21661"/>
      <c r="G21661"/>
      <c r="H21661"/>
    </row>
    <row r="21662" spans="1:8" x14ac:dyDescent="0.25">
      <c r="A21662"/>
      <c r="B21662"/>
      <c r="C21662"/>
      <c r="D21662"/>
      <c r="E21662"/>
      <c r="F21662"/>
      <c r="G21662"/>
      <c r="H21662"/>
    </row>
    <row r="21663" spans="1:8" x14ac:dyDescent="0.25">
      <c r="A21663"/>
      <c r="B21663"/>
      <c r="C21663"/>
      <c r="D21663"/>
      <c r="E21663"/>
      <c r="F21663"/>
      <c r="G21663"/>
      <c r="H21663"/>
    </row>
    <row r="21664" spans="1:8" x14ac:dyDescent="0.25">
      <c r="A21664"/>
      <c r="B21664"/>
      <c r="C21664"/>
      <c r="D21664"/>
      <c r="E21664"/>
      <c r="F21664"/>
      <c r="G21664"/>
      <c r="H21664"/>
    </row>
    <row r="21665" spans="1:8" x14ac:dyDescent="0.25">
      <c r="A21665"/>
      <c r="B21665"/>
      <c r="C21665"/>
      <c r="D21665"/>
      <c r="E21665"/>
      <c r="F21665"/>
      <c r="G21665"/>
      <c r="H21665"/>
    </row>
    <row r="21666" spans="1:8" x14ac:dyDescent="0.25">
      <c r="A21666"/>
      <c r="B21666"/>
      <c r="C21666"/>
      <c r="D21666"/>
      <c r="E21666"/>
      <c r="F21666"/>
      <c r="G21666"/>
      <c r="H21666"/>
    </row>
    <row r="21667" spans="1:8" x14ac:dyDescent="0.25">
      <c r="A21667"/>
      <c r="B21667"/>
      <c r="C21667"/>
      <c r="D21667"/>
      <c r="E21667"/>
      <c r="F21667"/>
      <c r="G21667"/>
      <c r="H21667"/>
    </row>
    <row r="21668" spans="1:8" x14ac:dyDescent="0.25">
      <c r="A21668"/>
      <c r="B21668"/>
      <c r="C21668"/>
      <c r="D21668"/>
      <c r="E21668"/>
      <c r="F21668"/>
      <c r="G21668"/>
      <c r="H21668"/>
    </row>
    <row r="21669" spans="1:8" x14ac:dyDescent="0.25">
      <c r="A21669"/>
      <c r="B21669"/>
      <c r="C21669"/>
      <c r="D21669"/>
      <c r="E21669"/>
      <c r="F21669"/>
      <c r="G21669"/>
      <c r="H21669"/>
    </row>
    <row r="21670" spans="1:8" x14ac:dyDescent="0.25">
      <c r="A21670"/>
      <c r="B21670"/>
      <c r="C21670"/>
      <c r="D21670"/>
      <c r="E21670"/>
      <c r="F21670"/>
      <c r="G21670"/>
      <c r="H21670"/>
    </row>
    <row r="21671" spans="1:8" x14ac:dyDescent="0.25">
      <c r="A21671"/>
      <c r="B21671"/>
      <c r="C21671"/>
      <c r="D21671"/>
      <c r="E21671"/>
      <c r="F21671"/>
      <c r="G21671"/>
      <c r="H21671"/>
    </row>
    <row r="21672" spans="1:8" x14ac:dyDescent="0.25">
      <c r="A21672"/>
      <c r="B21672"/>
      <c r="C21672"/>
      <c r="D21672"/>
      <c r="E21672"/>
      <c r="F21672"/>
      <c r="G21672"/>
      <c r="H21672"/>
    </row>
    <row r="21673" spans="1:8" x14ac:dyDescent="0.25">
      <c r="A21673"/>
      <c r="B21673"/>
      <c r="C21673"/>
      <c r="D21673"/>
      <c r="E21673"/>
      <c r="F21673"/>
      <c r="G21673"/>
      <c r="H21673"/>
    </row>
    <row r="21674" spans="1:8" x14ac:dyDescent="0.25">
      <c r="A21674"/>
      <c r="B21674"/>
      <c r="C21674"/>
      <c r="D21674"/>
      <c r="E21674"/>
      <c r="F21674"/>
      <c r="G21674"/>
      <c r="H21674"/>
    </row>
    <row r="21675" spans="1:8" x14ac:dyDescent="0.25">
      <c r="A21675"/>
      <c r="B21675"/>
      <c r="C21675"/>
      <c r="D21675"/>
      <c r="E21675"/>
      <c r="F21675"/>
      <c r="G21675"/>
      <c r="H21675"/>
    </row>
    <row r="21676" spans="1:8" x14ac:dyDescent="0.25">
      <c r="A21676"/>
      <c r="B21676"/>
      <c r="C21676"/>
      <c r="D21676"/>
      <c r="E21676"/>
      <c r="F21676"/>
      <c r="G21676"/>
      <c r="H21676"/>
    </row>
    <row r="21677" spans="1:8" x14ac:dyDescent="0.25">
      <c r="A21677"/>
      <c r="B21677"/>
      <c r="C21677"/>
      <c r="D21677"/>
      <c r="E21677"/>
      <c r="F21677"/>
      <c r="G21677"/>
      <c r="H21677"/>
    </row>
    <row r="21678" spans="1:8" x14ac:dyDescent="0.25">
      <c r="A21678"/>
      <c r="B21678"/>
      <c r="C21678"/>
      <c r="D21678"/>
      <c r="E21678"/>
      <c r="F21678"/>
      <c r="G21678"/>
      <c r="H21678"/>
    </row>
    <row r="21679" spans="1:8" x14ac:dyDescent="0.25">
      <c r="A21679"/>
      <c r="B21679"/>
      <c r="C21679"/>
      <c r="D21679"/>
      <c r="E21679"/>
      <c r="F21679"/>
      <c r="G21679"/>
      <c r="H21679"/>
    </row>
    <row r="21680" spans="1:8" x14ac:dyDescent="0.25">
      <c r="A21680"/>
      <c r="B21680"/>
      <c r="C21680"/>
      <c r="D21680"/>
      <c r="E21680"/>
      <c r="F21680"/>
      <c r="G21680"/>
      <c r="H21680"/>
    </row>
    <row r="21681" spans="1:8" x14ac:dyDescent="0.25">
      <c r="A21681"/>
      <c r="B21681"/>
      <c r="C21681"/>
      <c r="D21681"/>
      <c r="E21681"/>
      <c r="F21681"/>
      <c r="G21681"/>
      <c r="H21681"/>
    </row>
    <row r="21682" spans="1:8" x14ac:dyDescent="0.25">
      <c r="A21682"/>
      <c r="B21682"/>
      <c r="C21682"/>
      <c r="D21682"/>
      <c r="E21682"/>
      <c r="F21682"/>
      <c r="G21682"/>
      <c r="H21682"/>
    </row>
    <row r="21683" spans="1:8" x14ac:dyDescent="0.25">
      <c r="A21683"/>
      <c r="B21683"/>
      <c r="C21683"/>
      <c r="D21683"/>
      <c r="E21683"/>
      <c r="F21683"/>
      <c r="G21683"/>
      <c r="H21683"/>
    </row>
    <row r="21684" spans="1:8" x14ac:dyDescent="0.25">
      <c r="A21684"/>
      <c r="B21684"/>
      <c r="C21684"/>
      <c r="D21684"/>
      <c r="E21684"/>
      <c r="F21684"/>
      <c r="G21684"/>
      <c r="H21684"/>
    </row>
    <row r="21685" spans="1:8" x14ac:dyDescent="0.25">
      <c r="A21685"/>
      <c r="B21685"/>
      <c r="C21685"/>
      <c r="D21685"/>
      <c r="E21685"/>
      <c r="F21685"/>
      <c r="G21685"/>
      <c r="H21685"/>
    </row>
    <row r="21686" spans="1:8" x14ac:dyDescent="0.25">
      <c r="A21686"/>
      <c r="B21686"/>
      <c r="C21686"/>
      <c r="D21686"/>
      <c r="E21686"/>
      <c r="F21686"/>
      <c r="G21686"/>
      <c r="H21686"/>
    </row>
    <row r="21687" spans="1:8" x14ac:dyDescent="0.25">
      <c r="A21687"/>
      <c r="B21687"/>
      <c r="C21687"/>
      <c r="D21687"/>
      <c r="E21687"/>
      <c r="F21687"/>
      <c r="G21687"/>
      <c r="H21687"/>
    </row>
    <row r="21688" spans="1:8" x14ac:dyDescent="0.25">
      <c r="A21688"/>
      <c r="B21688"/>
      <c r="C21688"/>
      <c r="D21688"/>
      <c r="E21688"/>
      <c r="F21688"/>
      <c r="G21688"/>
      <c r="H21688"/>
    </row>
    <row r="21689" spans="1:8" x14ac:dyDescent="0.25">
      <c r="A21689"/>
      <c r="B21689"/>
      <c r="C21689"/>
      <c r="D21689"/>
      <c r="E21689"/>
      <c r="F21689"/>
      <c r="G21689"/>
      <c r="H21689"/>
    </row>
    <row r="21690" spans="1:8" x14ac:dyDescent="0.25">
      <c r="A21690"/>
      <c r="B21690"/>
      <c r="C21690"/>
      <c r="D21690"/>
      <c r="E21690"/>
      <c r="F21690"/>
      <c r="G21690"/>
      <c r="H21690"/>
    </row>
    <row r="21691" spans="1:8" x14ac:dyDescent="0.25">
      <c r="A21691"/>
      <c r="B21691"/>
      <c r="C21691"/>
      <c r="D21691"/>
      <c r="E21691"/>
      <c r="F21691"/>
      <c r="G21691"/>
      <c r="H21691"/>
    </row>
    <row r="21692" spans="1:8" x14ac:dyDescent="0.25">
      <c r="A21692"/>
      <c r="B21692"/>
      <c r="C21692"/>
      <c r="D21692"/>
      <c r="E21692"/>
      <c r="F21692"/>
      <c r="G21692"/>
      <c r="H21692"/>
    </row>
    <row r="21693" spans="1:8" x14ac:dyDescent="0.25">
      <c r="A21693"/>
      <c r="B21693"/>
      <c r="C21693"/>
      <c r="D21693"/>
      <c r="E21693"/>
      <c r="F21693"/>
      <c r="G21693"/>
      <c r="H21693"/>
    </row>
    <row r="21694" spans="1:8" x14ac:dyDescent="0.25">
      <c r="A21694"/>
      <c r="B21694"/>
      <c r="C21694"/>
      <c r="D21694"/>
      <c r="E21694"/>
      <c r="F21694"/>
      <c r="G21694"/>
      <c r="H21694"/>
    </row>
    <row r="21695" spans="1:8" x14ac:dyDescent="0.25">
      <c r="A21695"/>
      <c r="B21695"/>
      <c r="C21695"/>
      <c r="D21695"/>
      <c r="E21695"/>
      <c r="F21695"/>
      <c r="G21695"/>
      <c r="H21695"/>
    </row>
    <row r="21696" spans="1:8" x14ac:dyDescent="0.25">
      <c r="A21696"/>
      <c r="B21696"/>
      <c r="C21696"/>
      <c r="D21696"/>
      <c r="E21696"/>
      <c r="F21696"/>
      <c r="G21696"/>
      <c r="H21696"/>
    </row>
    <row r="21697" spans="1:8" x14ac:dyDescent="0.25">
      <c r="A21697"/>
      <c r="B21697"/>
      <c r="C21697"/>
      <c r="D21697"/>
      <c r="E21697"/>
      <c r="F21697"/>
      <c r="G21697"/>
      <c r="H21697"/>
    </row>
    <row r="21698" spans="1:8" x14ac:dyDescent="0.25">
      <c r="A21698"/>
      <c r="B21698"/>
      <c r="C21698"/>
      <c r="D21698"/>
      <c r="E21698"/>
      <c r="F21698"/>
      <c r="G21698"/>
      <c r="H21698"/>
    </row>
    <row r="21699" spans="1:8" x14ac:dyDescent="0.25">
      <c r="A21699"/>
      <c r="B21699"/>
      <c r="C21699"/>
      <c r="D21699"/>
      <c r="E21699"/>
      <c r="F21699"/>
      <c r="G21699"/>
      <c r="H21699"/>
    </row>
    <row r="21700" spans="1:8" x14ac:dyDescent="0.25">
      <c r="A21700"/>
      <c r="B21700"/>
      <c r="C21700"/>
      <c r="D21700"/>
      <c r="E21700"/>
      <c r="F21700"/>
      <c r="G21700"/>
      <c r="H21700"/>
    </row>
    <row r="21701" spans="1:8" x14ac:dyDescent="0.25">
      <c r="A21701"/>
      <c r="B21701"/>
      <c r="C21701"/>
      <c r="D21701"/>
      <c r="E21701"/>
      <c r="F21701"/>
      <c r="G21701"/>
      <c r="H21701"/>
    </row>
    <row r="21702" spans="1:8" x14ac:dyDescent="0.25">
      <c r="A21702"/>
      <c r="B21702"/>
      <c r="C21702"/>
      <c r="D21702"/>
      <c r="E21702"/>
      <c r="F21702"/>
      <c r="G21702"/>
      <c r="H21702"/>
    </row>
    <row r="21703" spans="1:8" x14ac:dyDescent="0.25">
      <c r="A21703"/>
      <c r="B21703"/>
      <c r="C21703"/>
      <c r="D21703"/>
      <c r="E21703"/>
      <c r="F21703"/>
      <c r="G21703"/>
      <c r="H21703"/>
    </row>
    <row r="21704" spans="1:8" x14ac:dyDescent="0.25">
      <c r="A21704"/>
      <c r="B21704"/>
      <c r="C21704"/>
      <c r="D21704"/>
      <c r="E21704"/>
      <c r="F21704"/>
      <c r="G21704"/>
      <c r="H21704"/>
    </row>
    <row r="21705" spans="1:8" x14ac:dyDescent="0.25">
      <c r="A21705"/>
      <c r="B21705"/>
      <c r="C21705"/>
      <c r="D21705"/>
      <c r="E21705"/>
      <c r="F21705"/>
      <c r="G21705"/>
      <c r="H21705"/>
    </row>
    <row r="21706" spans="1:8" x14ac:dyDescent="0.25">
      <c r="A21706"/>
      <c r="B21706"/>
      <c r="C21706"/>
      <c r="D21706"/>
      <c r="E21706"/>
      <c r="F21706"/>
      <c r="G21706"/>
      <c r="H21706"/>
    </row>
    <row r="21707" spans="1:8" x14ac:dyDescent="0.25">
      <c r="A21707"/>
      <c r="B21707"/>
      <c r="C21707"/>
      <c r="D21707"/>
      <c r="E21707"/>
      <c r="F21707"/>
      <c r="G21707"/>
      <c r="H21707"/>
    </row>
    <row r="21708" spans="1:8" x14ac:dyDescent="0.25">
      <c r="A21708"/>
      <c r="B21708"/>
      <c r="C21708"/>
      <c r="D21708"/>
      <c r="E21708"/>
      <c r="F21708"/>
      <c r="G21708"/>
      <c r="H21708"/>
    </row>
    <row r="21709" spans="1:8" x14ac:dyDescent="0.25">
      <c r="A21709"/>
      <c r="B21709"/>
      <c r="C21709"/>
      <c r="D21709"/>
      <c r="E21709"/>
      <c r="F21709"/>
      <c r="G21709"/>
      <c r="H21709"/>
    </row>
    <row r="21710" spans="1:8" x14ac:dyDescent="0.25">
      <c r="A21710"/>
      <c r="B21710"/>
      <c r="C21710"/>
      <c r="D21710"/>
      <c r="E21710"/>
      <c r="F21710"/>
      <c r="G21710"/>
      <c r="H21710"/>
    </row>
    <row r="21711" spans="1:8" x14ac:dyDescent="0.25">
      <c r="A21711"/>
      <c r="B21711"/>
      <c r="C21711"/>
      <c r="D21711"/>
      <c r="E21711"/>
      <c r="F21711"/>
      <c r="G21711"/>
      <c r="H21711"/>
    </row>
    <row r="21712" spans="1:8" x14ac:dyDescent="0.25">
      <c r="A21712"/>
      <c r="B21712"/>
      <c r="C21712"/>
      <c r="D21712"/>
      <c r="E21712"/>
      <c r="F21712"/>
      <c r="G21712"/>
      <c r="H21712"/>
    </row>
    <row r="21713" spans="1:8" x14ac:dyDescent="0.25">
      <c r="A21713"/>
      <c r="B21713"/>
      <c r="C21713"/>
      <c r="D21713"/>
      <c r="E21713"/>
      <c r="F21713"/>
      <c r="G21713"/>
      <c r="H21713"/>
    </row>
    <row r="21714" spans="1:8" x14ac:dyDescent="0.25">
      <c r="A21714"/>
      <c r="B21714"/>
      <c r="C21714"/>
      <c r="D21714"/>
      <c r="E21714"/>
      <c r="F21714"/>
      <c r="G21714"/>
      <c r="H21714"/>
    </row>
    <row r="21715" spans="1:8" x14ac:dyDescent="0.25">
      <c r="A21715"/>
      <c r="B21715"/>
      <c r="C21715"/>
      <c r="D21715"/>
      <c r="E21715"/>
      <c r="F21715"/>
      <c r="G21715"/>
      <c r="H21715"/>
    </row>
    <row r="21716" spans="1:8" x14ac:dyDescent="0.25">
      <c r="A21716"/>
      <c r="B21716"/>
      <c r="C21716"/>
      <c r="D21716"/>
      <c r="E21716"/>
      <c r="F21716"/>
      <c r="G21716"/>
      <c r="H21716"/>
    </row>
    <row r="21717" spans="1:8" x14ac:dyDescent="0.25">
      <c r="A21717"/>
      <c r="B21717"/>
      <c r="C21717"/>
      <c r="D21717"/>
      <c r="E21717"/>
      <c r="F21717"/>
      <c r="G21717"/>
      <c r="H21717"/>
    </row>
    <row r="21718" spans="1:8" x14ac:dyDescent="0.25">
      <c r="A21718"/>
      <c r="B21718"/>
      <c r="C21718"/>
      <c r="D21718"/>
      <c r="E21718"/>
      <c r="F21718"/>
      <c r="G21718"/>
      <c r="H21718"/>
    </row>
    <row r="21719" spans="1:8" x14ac:dyDescent="0.25">
      <c r="A21719"/>
      <c r="B21719"/>
      <c r="C21719"/>
      <c r="D21719"/>
      <c r="E21719"/>
      <c r="F21719"/>
      <c r="G21719"/>
      <c r="H21719"/>
    </row>
    <row r="21720" spans="1:8" x14ac:dyDescent="0.25">
      <c r="A21720"/>
      <c r="B21720"/>
      <c r="C21720"/>
      <c r="D21720"/>
      <c r="E21720"/>
      <c r="F21720"/>
      <c r="G21720"/>
      <c r="H21720"/>
    </row>
    <row r="21721" spans="1:8" x14ac:dyDescent="0.25">
      <c r="A21721"/>
      <c r="B21721"/>
      <c r="C21721"/>
      <c r="D21721"/>
      <c r="E21721"/>
      <c r="F21721"/>
      <c r="G21721"/>
      <c r="H21721"/>
    </row>
    <row r="21722" spans="1:8" x14ac:dyDescent="0.25">
      <c r="A21722"/>
      <c r="B21722"/>
      <c r="C21722"/>
      <c r="D21722"/>
      <c r="E21722"/>
      <c r="F21722"/>
      <c r="G21722"/>
      <c r="H21722"/>
    </row>
    <row r="21723" spans="1:8" x14ac:dyDescent="0.25">
      <c r="A21723"/>
      <c r="B21723"/>
      <c r="C21723"/>
      <c r="D21723"/>
      <c r="E21723"/>
      <c r="F21723"/>
      <c r="G21723"/>
      <c r="H21723"/>
    </row>
    <row r="21724" spans="1:8" x14ac:dyDescent="0.25">
      <c r="A21724"/>
      <c r="B21724"/>
      <c r="C21724"/>
      <c r="D21724"/>
      <c r="E21724"/>
      <c r="F21724"/>
      <c r="G21724"/>
      <c r="H21724"/>
    </row>
    <row r="21725" spans="1:8" x14ac:dyDescent="0.25">
      <c r="A21725"/>
      <c r="B21725"/>
      <c r="C21725"/>
      <c r="D21725"/>
      <c r="E21725"/>
      <c r="F21725"/>
      <c r="G21725"/>
      <c r="H21725"/>
    </row>
    <row r="21726" spans="1:8" x14ac:dyDescent="0.25">
      <c r="A21726"/>
      <c r="B21726"/>
      <c r="C21726"/>
      <c r="D21726"/>
      <c r="E21726"/>
      <c r="F21726"/>
      <c r="G21726"/>
      <c r="H21726"/>
    </row>
    <row r="21727" spans="1:8" x14ac:dyDescent="0.25">
      <c r="A21727"/>
      <c r="B21727"/>
      <c r="C21727"/>
      <c r="D21727"/>
      <c r="E21727"/>
      <c r="F21727"/>
      <c r="G21727"/>
      <c r="H21727"/>
    </row>
    <row r="21728" spans="1:8" x14ac:dyDescent="0.25">
      <c r="A21728"/>
      <c r="B21728"/>
      <c r="C21728"/>
      <c r="D21728"/>
      <c r="E21728"/>
      <c r="F21728"/>
      <c r="G21728"/>
      <c r="H21728"/>
    </row>
    <row r="21729" spans="1:8" x14ac:dyDescent="0.25">
      <c r="A21729"/>
      <c r="B21729"/>
      <c r="C21729"/>
      <c r="D21729"/>
      <c r="E21729"/>
      <c r="F21729"/>
      <c r="G21729"/>
      <c r="H21729"/>
    </row>
    <row r="21730" spans="1:8" x14ac:dyDescent="0.25">
      <c r="A21730"/>
      <c r="B21730"/>
      <c r="C21730"/>
      <c r="D21730"/>
      <c r="E21730"/>
      <c r="F21730"/>
      <c r="G21730"/>
      <c r="H21730"/>
    </row>
    <row r="21731" spans="1:8" x14ac:dyDescent="0.25">
      <c r="A21731"/>
      <c r="B21731"/>
      <c r="C21731"/>
      <c r="D21731"/>
      <c r="E21731"/>
      <c r="F21731"/>
      <c r="G21731"/>
      <c r="H21731"/>
    </row>
    <row r="21732" spans="1:8" x14ac:dyDescent="0.25">
      <c r="A21732"/>
      <c r="B21732"/>
      <c r="C21732"/>
      <c r="D21732"/>
      <c r="E21732"/>
      <c r="F21732"/>
      <c r="G21732"/>
      <c r="H21732"/>
    </row>
    <row r="21733" spans="1:8" x14ac:dyDescent="0.25">
      <c r="A21733"/>
      <c r="B21733"/>
      <c r="C21733"/>
      <c r="D21733"/>
      <c r="E21733"/>
      <c r="F21733"/>
      <c r="G21733"/>
      <c r="H21733"/>
    </row>
    <row r="21734" spans="1:8" x14ac:dyDescent="0.25">
      <c r="A21734"/>
      <c r="B21734"/>
      <c r="C21734"/>
      <c r="D21734"/>
      <c r="E21734"/>
      <c r="F21734"/>
      <c r="G21734"/>
      <c r="H21734"/>
    </row>
    <row r="21735" spans="1:8" x14ac:dyDescent="0.25">
      <c r="A21735"/>
      <c r="B21735"/>
      <c r="C21735"/>
      <c r="D21735"/>
      <c r="E21735"/>
      <c r="F21735"/>
      <c r="G21735"/>
      <c r="H21735"/>
    </row>
    <row r="21736" spans="1:8" x14ac:dyDescent="0.25">
      <c r="A21736"/>
      <c r="B21736"/>
      <c r="C21736"/>
      <c r="D21736"/>
      <c r="E21736"/>
      <c r="F21736"/>
      <c r="G21736"/>
      <c r="H21736"/>
    </row>
    <row r="21737" spans="1:8" x14ac:dyDescent="0.25">
      <c r="A21737"/>
      <c r="B21737"/>
      <c r="C21737"/>
      <c r="D21737"/>
      <c r="E21737"/>
      <c r="F21737"/>
      <c r="G21737"/>
      <c r="H21737"/>
    </row>
    <row r="21738" spans="1:8" x14ac:dyDescent="0.25">
      <c r="A21738"/>
      <c r="B21738"/>
      <c r="C21738"/>
      <c r="D21738"/>
      <c r="E21738"/>
      <c r="F21738"/>
      <c r="G21738"/>
      <c r="H21738"/>
    </row>
    <row r="21739" spans="1:8" x14ac:dyDescent="0.25">
      <c r="A21739"/>
      <c r="B21739"/>
      <c r="C21739"/>
      <c r="D21739"/>
      <c r="E21739"/>
      <c r="F21739"/>
      <c r="G21739"/>
      <c r="H21739"/>
    </row>
    <row r="21740" spans="1:8" x14ac:dyDescent="0.25">
      <c r="A21740"/>
      <c r="B21740"/>
      <c r="C21740"/>
      <c r="D21740"/>
      <c r="E21740"/>
      <c r="F21740"/>
      <c r="G21740"/>
      <c r="H21740"/>
    </row>
    <row r="21741" spans="1:8" x14ac:dyDescent="0.25">
      <c r="A21741"/>
      <c r="B21741"/>
      <c r="C21741"/>
      <c r="D21741"/>
      <c r="E21741"/>
      <c r="F21741"/>
      <c r="G21741"/>
      <c r="H21741"/>
    </row>
    <row r="21742" spans="1:8" x14ac:dyDescent="0.25">
      <c r="A21742"/>
      <c r="B21742"/>
      <c r="C21742"/>
      <c r="D21742"/>
      <c r="E21742"/>
      <c r="F21742"/>
      <c r="G21742"/>
      <c r="H21742"/>
    </row>
    <row r="21743" spans="1:8" x14ac:dyDescent="0.25">
      <c r="A21743"/>
      <c r="B21743"/>
      <c r="C21743"/>
      <c r="D21743"/>
      <c r="E21743"/>
      <c r="F21743"/>
      <c r="G21743"/>
      <c r="H21743"/>
    </row>
    <row r="21744" spans="1:8" x14ac:dyDescent="0.25">
      <c r="A21744"/>
      <c r="B21744"/>
      <c r="C21744"/>
      <c r="D21744"/>
      <c r="E21744"/>
      <c r="F21744"/>
      <c r="G21744"/>
      <c r="H21744"/>
    </row>
    <row r="21745" spans="1:8" x14ac:dyDescent="0.25">
      <c r="A21745"/>
      <c r="B21745"/>
      <c r="C21745"/>
      <c r="D21745"/>
      <c r="E21745"/>
      <c r="F21745"/>
      <c r="G21745"/>
      <c r="H21745"/>
    </row>
    <row r="21746" spans="1:8" x14ac:dyDescent="0.25">
      <c r="A21746"/>
      <c r="B21746"/>
      <c r="C21746"/>
      <c r="D21746"/>
      <c r="E21746"/>
      <c r="F21746"/>
      <c r="G21746"/>
      <c r="H21746"/>
    </row>
    <row r="21747" spans="1:8" x14ac:dyDescent="0.25">
      <c r="A21747"/>
      <c r="B21747"/>
      <c r="C21747"/>
      <c r="D21747"/>
      <c r="E21747"/>
      <c r="F21747"/>
      <c r="G21747"/>
      <c r="H21747"/>
    </row>
    <row r="21748" spans="1:8" x14ac:dyDescent="0.25">
      <c r="A21748"/>
      <c r="B21748"/>
      <c r="C21748"/>
      <c r="D21748"/>
      <c r="E21748"/>
      <c r="F21748"/>
      <c r="G21748"/>
      <c r="H21748"/>
    </row>
    <row r="21749" spans="1:8" x14ac:dyDescent="0.25">
      <c r="A21749"/>
      <c r="B21749"/>
      <c r="C21749"/>
      <c r="D21749"/>
      <c r="E21749"/>
      <c r="F21749"/>
      <c r="G21749"/>
      <c r="H21749"/>
    </row>
    <row r="21750" spans="1:8" x14ac:dyDescent="0.25">
      <c r="A21750"/>
      <c r="B21750"/>
      <c r="C21750"/>
      <c r="D21750"/>
      <c r="E21750"/>
      <c r="F21750"/>
      <c r="G21750"/>
      <c r="H21750"/>
    </row>
    <row r="21751" spans="1:8" x14ac:dyDescent="0.25">
      <c r="A21751"/>
      <c r="B21751"/>
      <c r="C21751"/>
      <c r="D21751"/>
      <c r="E21751"/>
      <c r="F21751"/>
      <c r="G21751"/>
      <c r="H21751"/>
    </row>
    <row r="21752" spans="1:8" x14ac:dyDescent="0.25">
      <c r="A21752"/>
      <c r="B21752"/>
      <c r="C21752"/>
      <c r="D21752"/>
      <c r="E21752"/>
      <c r="F21752"/>
      <c r="G21752"/>
      <c r="H21752"/>
    </row>
    <row r="21753" spans="1:8" x14ac:dyDescent="0.25">
      <c r="A21753"/>
      <c r="B21753"/>
      <c r="C21753"/>
      <c r="D21753"/>
      <c r="E21753"/>
      <c r="F21753"/>
      <c r="G21753"/>
      <c r="H21753"/>
    </row>
    <row r="21754" spans="1:8" x14ac:dyDescent="0.25">
      <c r="A21754"/>
      <c r="B21754"/>
      <c r="C21754"/>
      <c r="D21754"/>
      <c r="E21754"/>
      <c r="F21754"/>
      <c r="G21754"/>
      <c r="H21754"/>
    </row>
    <row r="21755" spans="1:8" x14ac:dyDescent="0.25">
      <c r="A21755"/>
      <c r="B21755"/>
      <c r="C21755"/>
      <c r="D21755"/>
      <c r="E21755"/>
      <c r="F21755"/>
      <c r="G21755"/>
      <c r="H21755"/>
    </row>
    <row r="21756" spans="1:8" x14ac:dyDescent="0.25">
      <c r="A21756"/>
      <c r="B21756"/>
      <c r="C21756"/>
      <c r="D21756"/>
      <c r="E21756"/>
      <c r="F21756"/>
      <c r="G21756"/>
      <c r="H21756"/>
    </row>
    <row r="21757" spans="1:8" x14ac:dyDescent="0.25">
      <c r="A21757"/>
      <c r="B21757"/>
      <c r="C21757"/>
      <c r="D21757"/>
      <c r="E21757"/>
      <c r="F21757"/>
      <c r="G21757"/>
      <c r="H21757"/>
    </row>
    <row r="21758" spans="1:8" x14ac:dyDescent="0.25">
      <c r="A21758"/>
      <c r="B21758"/>
      <c r="C21758"/>
      <c r="D21758"/>
      <c r="E21758"/>
      <c r="F21758"/>
      <c r="G21758"/>
      <c r="H21758"/>
    </row>
    <row r="21759" spans="1:8" x14ac:dyDescent="0.25">
      <c r="A21759"/>
      <c r="B21759"/>
      <c r="C21759"/>
      <c r="D21759"/>
      <c r="E21759"/>
      <c r="F21759"/>
      <c r="G21759"/>
      <c r="H21759"/>
    </row>
    <row r="21760" spans="1:8" x14ac:dyDescent="0.25">
      <c r="A21760"/>
      <c r="B21760"/>
      <c r="C21760"/>
      <c r="D21760"/>
      <c r="E21760"/>
      <c r="F21760"/>
      <c r="G21760"/>
      <c r="H21760"/>
    </row>
    <row r="21761" spans="1:8" x14ac:dyDescent="0.25">
      <c r="A21761"/>
      <c r="B21761"/>
      <c r="C21761"/>
      <c r="D21761"/>
      <c r="E21761"/>
      <c r="F21761"/>
      <c r="G21761"/>
      <c r="H21761"/>
    </row>
    <row r="21762" spans="1:8" x14ac:dyDescent="0.25">
      <c r="A21762"/>
      <c r="B21762"/>
      <c r="C21762"/>
      <c r="D21762"/>
      <c r="E21762"/>
      <c r="F21762"/>
      <c r="G21762"/>
      <c r="H21762"/>
    </row>
    <row r="21763" spans="1:8" x14ac:dyDescent="0.25">
      <c r="A21763"/>
      <c r="B21763"/>
      <c r="C21763"/>
      <c r="D21763"/>
      <c r="E21763"/>
      <c r="F21763"/>
      <c r="G21763"/>
      <c r="H21763"/>
    </row>
    <row r="21764" spans="1:8" x14ac:dyDescent="0.25">
      <c r="A21764"/>
      <c r="B21764"/>
      <c r="C21764"/>
      <c r="D21764"/>
      <c r="E21764"/>
      <c r="F21764"/>
      <c r="G21764"/>
      <c r="H21764"/>
    </row>
    <row r="21765" spans="1:8" x14ac:dyDescent="0.25">
      <c r="A21765"/>
      <c r="B21765"/>
      <c r="C21765"/>
      <c r="D21765"/>
      <c r="E21765"/>
      <c r="F21765"/>
      <c r="G21765"/>
      <c r="H21765"/>
    </row>
    <row r="21766" spans="1:8" x14ac:dyDescent="0.25">
      <c r="A21766"/>
      <c r="B21766"/>
      <c r="C21766"/>
      <c r="D21766"/>
      <c r="E21766"/>
      <c r="F21766"/>
      <c r="G21766"/>
      <c r="H21766"/>
    </row>
    <row r="21767" spans="1:8" x14ac:dyDescent="0.25">
      <c r="A21767"/>
      <c r="B21767"/>
      <c r="C21767"/>
      <c r="D21767"/>
      <c r="E21767"/>
      <c r="F21767"/>
      <c r="G21767"/>
      <c r="H21767"/>
    </row>
    <row r="21768" spans="1:8" x14ac:dyDescent="0.25">
      <c r="A21768"/>
      <c r="B21768"/>
      <c r="C21768"/>
      <c r="D21768"/>
      <c r="E21768"/>
      <c r="F21768"/>
      <c r="G21768"/>
      <c r="H21768"/>
    </row>
    <row r="21769" spans="1:8" x14ac:dyDescent="0.25">
      <c r="A21769"/>
      <c r="B21769"/>
      <c r="C21769"/>
      <c r="D21769"/>
      <c r="E21769"/>
      <c r="F21769"/>
      <c r="G21769"/>
      <c r="H21769"/>
    </row>
    <row r="21770" spans="1:8" x14ac:dyDescent="0.25">
      <c r="A21770"/>
      <c r="B21770"/>
      <c r="C21770"/>
      <c r="D21770"/>
      <c r="E21770"/>
      <c r="F21770"/>
      <c r="G21770"/>
      <c r="H21770"/>
    </row>
    <row r="21771" spans="1:8" x14ac:dyDescent="0.25">
      <c r="A21771"/>
      <c r="B21771"/>
      <c r="C21771"/>
      <c r="D21771"/>
      <c r="E21771"/>
      <c r="F21771"/>
      <c r="G21771"/>
      <c r="H21771"/>
    </row>
    <row r="21772" spans="1:8" x14ac:dyDescent="0.25">
      <c r="A21772"/>
      <c r="B21772"/>
      <c r="C21772"/>
      <c r="D21772"/>
      <c r="E21772"/>
      <c r="F21772"/>
      <c r="G21772"/>
      <c r="H21772"/>
    </row>
    <row r="21773" spans="1:8" x14ac:dyDescent="0.25">
      <c r="A21773"/>
      <c r="B21773"/>
      <c r="C21773"/>
      <c r="D21773"/>
      <c r="E21773"/>
      <c r="F21773"/>
      <c r="G21773"/>
      <c r="H21773"/>
    </row>
    <row r="21774" spans="1:8" x14ac:dyDescent="0.25">
      <c r="A21774"/>
      <c r="B21774"/>
      <c r="C21774"/>
      <c r="D21774"/>
      <c r="E21774"/>
      <c r="F21774"/>
      <c r="G21774"/>
      <c r="H21774"/>
    </row>
    <row r="21775" spans="1:8" x14ac:dyDescent="0.25">
      <c r="A21775"/>
      <c r="B21775"/>
      <c r="C21775"/>
      <c r="D21775"/>
      <c r="E21775"/>
      <c r="F21775"/>
      <c r="G21775"/>
      <c r="H21775"/>
    </row>
    <row r="21776" spans="1:8" x14ac:dyDescent="0.25">
      <c r="A21776"/>
      <c r="B21776"/>
      <c r="C21776"/>
      <c r="D21776"/>
      <c r="E21776"/>
      <c r="F21776"/>
      <c r="G21776"/>
      <c r="H21776"/>
    </row>
    <row r="21777" spans="1:8" x14ac:dyDescent="0.25">
      <c r="A21777"/>
      <c r="B21777"/>
      <c r="C21777"/>
      <c r="D21777"/>
      <c r="E21777"/>
      <c r="F21777"/>
      <c r="G21777"/>
      <c r="H21777"/>
    </row>
    <row r="21778" spans="1:8" x14ac:dyDescent="0.25">
      <c r="A21778"/>
      <c r="B21778"/>
      <c r="C21778"/>
      <c r="D21778"/>
      <c r="E21778"/>
      <c r="F21778"/>
      <c r="G21778"/>
      <c r="H21778"/>
    </row>
    <row r="21779" spans="1:8" x14ac:dyDescent="0.25">
      <c r="A21779"/>
      <c r="B21779"/>
      <c r="C21779"/>
      <c r="D21779"/>
      <c r="E21779"/>
      <c r="F21779"/>
      <c r="G21779"/>
      <c r="H21779"/>
    </row>
    <row r="21780" spans="1:8" x14ac:dyDescent="0.25">
      <c r="A21780"/>
      <c r="B21780"/>
      <c r="C21780"/>
      <c r="D21780"/>
      <c r="E21780"/>
      <c r="F21780"/>
      <c r="G21780"/>
      <c r="H21780"/>
    </row>
    <row r="21781" spans="1:8" x14ac:dyDescent="0.25">
      <c r="A21781"/>
      <c r="B21781"/>
      <c r="C21781"/>
      <c r="D21781"/>
      <c r="E21781"/>
      <c r="F21781"/>
      <c r="G21781"/>
      <c r="H21781"/>
    </row>
    <row r="21782" spans="1:8" x14ac:dyDescent="0.25">
      <c r="A21782"/>
      <c r="B21782"/>
      <c r="C21782"/>
      <c r="D21782"/>
      <c r="E21782"/>
      <c r="F21782"/>
      <c r="G21782"/>
      <c r="H21782"/>
    </row>
    <row r="21783" spans="1:8" x14ac:dyDescent="0.25">
      <c r="A21783"/>
      <c r="B21783"/>
      <c r="C21783"/>
      <c r="D21783"/>
      <c r="E21783"/>
      <c r="F21783"/>
      <c r="G21783"/>
      <c r="H21783"/>
    </row>
    <row r="21784" spans="1:8" x14ac:dyDescent="0.25">
      <c r="A21784"/>
      <c r="B21784"/>
      <c r="C21784"/>
      <c r="D21784"/>
      <c r="E21784"/>
      <c r="F21784"/>
      <c r="G21784"/>
      <c r="H21784"/>
    </row>
    <row r="21785" spans="1:8" x14ac:dyDescent="0.25">
      <c r="A21785"/>
      <c r="B21785"/>
      <c r="C21785"/>
      <c r="D21785"/>
      <c r="E21785"/>
      <c r="F21785"/>
      <c r="G21785"/>
      <c r="H21785"/>
    </row>
    <row r="21786" spans="1:8" x14ac:dyDescent="0.25">
      <c r="A21786"/>
      <c r="B21786"/>
      <c r="C21786"/>
      <c r="D21786"/>
      <c r="E21786"/>
      <c r="F21786"/>
      <c r="G21786"/>
      <c r="H21786"/>
    </row>
    <row r="21787" spans="1:8" x14ac:dyDescent="0.25">
      <c r="A21787"/>
      <c r="B21787"/>
      <c r="C21787"/>
      <c r="D21787"/>
      <c r="E21787"/>
      <c r="F21787"/>
      <c r="G21787"/>
      <c r="H21787"/>
    </row>
    <row r="21788" spans="1:8" x14ac:dyDescent="0.25">
      <c r="A21788"/>
      <c r="B21788"/>
      <c r="C21788"/>
      <c r="D21788"/>
      <c r="E21788"/>
      <c r="F21788"/>
      <c r="G21788"/>
      <c r="H21788"/>
    </row>
    <row r="21789" spans="1:8" x14ac:dyDescent="0.25">
      <c r="A21789"/>
      <c r="B21789"/>
      <c r="C21789"/>
      <c r="D21789"/>
      <c r="E21789"/>
      <c r="F21789"/>
      <c r="G21789"/>
      <c r="H21789"/>
    </row>
    <row r="21790" spans="1:8" x14ac:dyDescent="0.25">
      <c r="A21790"/>
      <c r="B21790"/>
      <c r="C21790"/>
      <c r="D21790"/>
      <c r="E21790"/>
      <c r="F21790"/>
      <c r="G21790"/>
      <c r="H21790"/>
    </row>
    <row r="21791" spans="1:8" x14ac:dyDescent="0.25">
      <c r="A21791"/>
      <c r="B21791"/>
      <c r="C21791"/>
      <c r="D21791"/>
      <c r="E21791"/>
      <c r="F21791"/>
      <c r="G21791"/>
      <c r="H21791"/>
    </row>
    <row r="21792" spans="1:8" x14ac:dyDescent="0.25">
      <c r="A21792"/>
      <c r="B21792"/>
      <c r="C21792"/>
      <c r="D21792"/>
      <c r="E21792"/>
      <c r="F21792"/>
      <c r="G21792"/>
      <c r="H21792"/>
    </row>
    <row r="21793" spans="1:8" x14ac:dyDescent="0.25">
      <c r="A21793"/>
      <c r="B21793"/>
      <c r="C21793"/>
      <c r="D21793"/>
      <c r="E21793"/>
      <c r="F21793"/>
      <c r="G21793"/>
      <c r="H21793"/>
    </row>
    <row r="21794" spans="1:8" x14ac:dyDescent="0.25">
      <c r="A21794"/>
      <c r="B21794"/>
      <c r="C21794"/>
      <c r="D21794"/>
      <c r="E21794"/>
      <c r="F21794"/>
      <c r="G21794"/>
      <c r="H21794"/>
    </row>
    <row r="21795" spans="1:8" x14ac:dyDescent="0.25">
      <c r="A21795"/>
      <c r="B21795"/>
      <c r="C21795"/>
      <c r="D21795"/>
      <c r="E21795"/>
      <c r="F21795"/>
      <c r="G21795"/>
      <c r="H21795"/>
    </row>
    <row r="21796" spans="1:8" x14ac:dyDescent="0.25">
      <c r="A21796"/>
      <c r="B21796"/>
      <c r="C21796"/>
      <c r="D21796"/>
      <c r="E21796"/>
      <c r="F21796"/>
      <c r="G21796"/>
      <c r="H21796"/>
    </row>
    <row r="21797" spans="1:8" x14ac:dyDescent="0.25">
      <c r="A21797"/>
      <c r="B21797"/>
      <c r="C21797"/>
      <c r="D21797"/>
      <c r="E21797"/>
      <c r="F21797"/>
      <c r="G21797"/>
      <c r="H21797"/>
    </row>
    <row r="21798" spans="1:8" x14ac:dyDescent="0.25">
      <c r="A21798"/>
      <c r="B21798"/>
      <c r="C21798"/>
      <c r="D21798"/>
      <c r="E21798"/>
      <c r="F21798"/>
      <c r="G21798"/>
      <c r="H21798"/>
    </row>
    <row r="21799" spans="1:8" x14ac:dyDescent="0.25">
      <c r="A21799"/>
      <c r="B21799"/>
      <c r="C21799"/>
      <c r="D21799"/>
      <c r="E21799"/>
      <c r="F21799"/>
      <c r="G21799"/>
      <c r="H21799"/>
    </row>
    <row r="21800" spans="1:8" x14ac:dyDescent="0.25">
      <c r="A21800"/>
      <c r="B21800"/>
      <c r="C21800"/>
      <c r="D21800"/>
      <c r="E21800"/>
      <c r="F21800"/>
      <c r="G21800"/>
      <c r="H21800"/>
    </row>
    <row r="21801" spans="1:8" x14ac:dyDescent="0.25">
      <c r="A21801"/>
      <c r="B21801"/>
      <c r="C21801"/>
      <c r="D21801"/>
      <c r="E21801"/>
      <c r="F21801"/>
      <c r="G21801"/>
      <c r="H21801"/>
    </row>
    <row r="21802" spans="1:8" x14ac:dyDescent="0.25">
      <c r="A21802"/>
      <c r="B21802"/>
      <c r="C21802"/>
      <c r="D21802"/>
      <c r="E21802"/>
      <c r="F21802"/>
      <c r="G21802"/>
      <c r="H21802"/>
    </row>
    <row r="21803" spans="1:8" x14ac:dyDescent="0.25">
      <c r="A21803"/>
      <c r="B21803"/>
      <c r="C21803"/>
      <c r="D21803"/>
      <c r="E21803"/>
      <c r="F21803"/>
      <c r="G21803"/>
      <c r="H21803"/>
    </row>
    <row r="21804" spans="1:8" x14ac:dyDescent="0.25">
      <c r="A21804"/>
      <c r="B21804"/>
      <c r="C21804"/>
      <c r="D21804"/>
      <c r="E21804"/>
      <c r="F21804"/>
      <c r="G21804"/>
      <c r="H21804"/>
    </row>
    <row r="21805" spans="1:8" x14ac:dyDescent="0.25">
      <c r="A21805"/>
      <c r="B21805"/>
      <c r="C21805"/>
      <c r="D21805"/>
      <c r="E21805"/>
      <c r="F21805"/>
      <c r="G21805"/>
      <c r="H21805"/>
    </row>
    <row r="21806" spans="1:8" x14ac:dyDescent="0.25">
      <c r="A21806"/>
      <c r="B21806"/>
      <c r="C21806"/>
      <c r="D21806"/>
      <c r="E21806"/>
      <c r="F21806"/>
      <c r="G21806"/>
      <c r="H21806"/>
    </row>
    <row r="21807" spans="1:8" x14ac:dyDescent="0.25">
      <c r="A21807"/>
      <c r="B21807"/>
      <c r="C21807"/>
      <c r="D21807"/>
      <c r="E21807"/>
      <c r="F21807"/>
      <c r="G21807"/>
      <c r="H21807"/>
    </row>
    <row r="21808" spans="1:8" x14ac:dyDescent="0.25">
      <c r="A21808"/>
      <c r="B21808"/>
      <c r="C21808"/>
      <c r="D21808"/>
      <c r="E21808"/>
      <c r="F21808"/>
      <c r="G21808"/>
      <c r="H21808"/>
    </row>
    <row r="21809" spans="1:8" x14ac:dyDescent="0.25">
      <c r="A21809"/>
      <c r="B21809"/>
      <c r="C21809"/>
      <c r="D21809"/>
      <c r="E21809"/>
      <c r="F21809"/>
      <c r="G21809"/>
      <c r="H21809"/>
    </row>
    <row r="21810" spans="1:8" x14ac:dyDescent="0.25">
      <c r="A21810"/>
      <c r="B21810"/>
      <c r="C21810"/>
      <c r="D21810"/>
      <c r="E21810"/>
      <c r="F21810"/>
      <c r="G21810"/>
      <c r="H21810"/>
    </row>
    <row r="21811" spans="1:8" x14ac:dyDescent="0.25">
      <c r="A21811"/>
      <c r="B21811"/>
      <c r="C21811"/>
      <c r="D21811"/>
      <c r="E21811"/>
      <c r="F21811"/>
      <c r="G21811"/>
      <c r="H21811"/>
    </row>
    <row r="21812" spans="1:8" x14ac:dyDescent="0.25">
      <c r="A21812"/>
      <c r="B21812"/>
      <c r="C21812"/>
      <c r="D21812"/>
      <c r="E21812"/>
      <c r="F21812"/>
      <c r="G21812"/>
      <c r="H21812"/>
    </row>
    <row r="21813" spans="1:8" x14ac:dyDescent="0.25">
      <c r="A21813"/>
      <c r="B21813"/>
      <c r="C21813"/>
      <c r="D21813"/>
      <c r="E21813"/>
      <c r="F21813"/>
      <c r="G21813"/>
      <c r="H21813"/>
    </row>
    <row r="21814" spans="1:8" x14ac:dyDescent="0.25">
      <c r="A21814"/>
      <c r="B21814"/>
      <c r="C21814"/>
      <c r="D21814"/>
      <c r="E21814"/>
      <c r="F21814"/>
      <c r="G21814"/>
      <c r="H21814"/>
    </row>
    <row r="21815" spans="1:8" x14ac:dyDescent="0.25">
      <c r="A21815"/>
      <c r="B21815"/>
      <c r="C21815"/>
      <c r="D21815"/>
      <c r="E21815"/>
      <c r="F21815"/>
      <c r="G21815"/>
      <c r="H21815"/>
    </row>
    <row r="21816" spans="1:8" x14ac:dyDescent="0.25">
      <c r="A21816"/>
      <c r="B21816"/>
      <c r="C21816"/>
      <c r="D21816"/>
      <c r="E21816"/>
      <c r="F21816"/>
      <c r="G21816"/>
      <c r="H21816"/>
    </row>
    <row r="21817" spans="1:8" x14ac:dyDescent="0.25">
      <c r="A21817"/>
      <c r="B21817"/>
      <c r="C21817"/>
      <c r="D21817"/>
      <c r="E21817"/>
      <c r="F21817"/>
      <c r="G21817"/>
      <c r="H21817"/>
    </row>
    <row r="21818" spans="1:8" x14ac:dyDescent="0.25">
      <c r="A21818"/>
      <c r="B21818"/>
      <c r="C21818"/>
      <c r="D21818"/>
      <c r="E21818"/>
      <c r="F21818"/>
      <c r="G21818"/>
      <c r="H21818"/>
    </row>
    <row r="21819" spans="1:8" x14ac:dyDescent="0.25">
      <c r="A21819"/>
      <c r="B21819"/>
      <c r="C21819"/>
      <c r="D21819"/>
      <c r="E21819"/>
      <c r="F21819"/>
      <c r="G21819"/>
      <c r="H21819"/>
    </row>
    <row r="21820" spans="1:8" x14ac:dyDescent="0.25">
      <c r="A21820"/>
      <c r="B21820"/>
      <c r="C21820"/>
      <c r="D21820"/>
      <c r="E21820"/>
      <c r="F21820"/>
      <c r="G21820"/>
      <c r="H21820"/>
    </row>
    <row r="21821" spans="1:8" x14ac:dyDescent="0.25">
      <c r="A21821"/>
      <c r="B21821"/>
      <c r="C21821"/>
      <c r="D21821"/>
      <c r="E21821"/>
      <c r="F21821"/>
      <c r="G21821"/>
      <c r="H21821"/>
    </row>
    <row r="21822" spans="1:8" x14ac:dyDescent="0.25">
      <c r="A21822"/>
      <c r="B21822"/>
      <c r="C21822"/>
      <c r="D21822"/>
      <c r="E21822"/>
      <c r="F21822"/>
      <c r="G21822"/>
      <c r="H21822"/>
    </row>
    <row r="21823" spans="1:8" x14ac:dyDescent="0.25">
      <c r="A21823"/>
      <c r="B21823"/>
      <c r="C21823"/>
      <c r="D21823"/>
      <c r="E21823"/>
      <c r="F21823"/>
      <c r="G21823"/>
      <c r="H21823"/>
    </row>
    <row r="21824" spans="1:8" x14ac:dyDescent="0.25">
      <c r="A21824"/>
      <c r="B21824"/>
      <c r="C21824"/>
      <c r="D21824"/>
      <c r="E21824"/>
      <c r="F21824"/>
      <c r="G21824"/>
      <c r="H21824"/>
    </row>
    <row r="21825" spans="1:8" x14ac:dyDescent="0.25">
      <c r="A21825"/>
      <c r="B21825"/>
      <c r="C21825"/>
      <c r="D21825"/>
      <c r="E21825"/>
      <c r="F21825"/>
      <c r="G21825"/>
      <c r="H21825"/>
    </row>
    <row r="21826" spans="1:8" x14ac:dyDescent="0.25">
      <c r="A21826"/>
      <c r="B21826"/>
      <c r="C21826"/>
      <c r="D21826"/>
      <c r="E21826"/>
      <c r="F21826"/>
      <c r="G21826"/>
      <c r="H21826"/>
    </row>
    <row r="21827" spans="1:8" x14ac:dyDescent="0.25">
      <c r="A21827"/>
      <c r="B21827"/>
      <c r="C21827"/>
      <c r="D21827"/>
      <c r="E21827"/>
      <c r="F21827"/>
      <c r="G21827"/>
      <c r="H21827"/>
    </row>
    <row r="21828" spans="1:8" x14ac:dyDescent="0.25">
      <c r="A21828"/>
      <c r="B21828"/>
      <c r="C21828"/>
      <c r="D21828"/>
      <c r="E21828"/>
      <c r="F21828"/>
      <c r="G21828"/>
      <c r="H21828"/>
    </row>
    <row r="21829" spans="1:8" x14ac:dyDescent="0.25">
      <c r="A21829"/>
      <c r="B21829"/>
      <c r="C21829"/>
      <c r="D21829"/>
      <c r="E21829"/>
      <c r="F21829"/>
      <c r="G21829"/>
      <c r="H21829"/>
    </row>
    <row r="21830" spans="1:8" x14ac:dyDescent="0.25">
      <c r="A21830"/>
      <c r="B21830"/>
      <c r="C21830"/>
      <c r="D21830"/>
      <c r="E21830"/>
      <c r="F21830"/>
      <c r="G21830"/>
      <c r="H21830"/>
    </row>
    <row r="21831" spans="1:8" x14ac:dyDescent="0.25">
      <c r="A21831"/>
      <c r="B21831"/>
      <c r="C21831"/>
      <c r="D21831"/>
      <c r="E21831"/>
      <c r="F21831"/>
      <c r="G21831"/>
      <c r="H21831"/>
    </row>
    <row r="21832" spans="1:8" x14ac:dyDescent="0.25">
      <c r="A21832"/>
      <c r="B21832"/>
      <c r="C21832"/>
      <c r="D21832"/>
      <c r="E21832"/>
      <c r="F21832"/>
      <c r="G21832"/>
      <c r="H21832"/>
    </row>
    <row r="21833" spans="1:8" x14ac:dyDescent="0.25">
      <c r="A21833"/>
      <c r="B21833"/>
      <c r="C21833"/>
      <c r="D21833"/>
      <c r="E21833"/>
      <c r="F21833"/>
      <c r="G21833"/>
      <c r="H21833"/>
    </row>
    <row r="21834" spans="1:8" x14ac:dyDescent="0.25">
      <c r="A21834"/>
      <c r="B21834"/>
      <c r="C21834"/>
      <c r="D21834"/>
      <c r="E21834"/>
      <c r="F21834"/>
      <c r="G21834"/>
      <c r="H21834"/>
    </row>
    <row r="21835" spans="1:8" x14ac:dyDescent="0.25">
      <c r="A21835"/>
      <c r="B21835"/>
      <c r="C21835"/>
      <c r="D21835"/>
      <c r="E21835"/>
      <c r="F21835"/>
      <c r="G21835"/>
      <c r="H21835"/>
    </row>
    <row r="21836" spans="1:8" x14ac:dyDescent="0.25">
      <c r="A21836"/>
      <c r="B21836"/>
      <c r="C21836"/>
      <c r="D21836"/>
      <c r="E21836"/>
      <c r="F21836"/>
      <c r="G21836"/>
      <c r="H21836"/>
    </row>
    <row r="21837" spans="1:8" x14ac:dyDescent="0.25">
      <c r="A21837"/>
      <c r="B21837"/>
      <c r="C21837"/>
      <c r="D21837"/>
      <c r="E21837"/>
      <c r="F21837"/>
      <c r="G21837"/>
      <c r="H21837"/>
    </row>
    <row r="21838" spans="1:8" x14ac:dyDescent="0.25">
      <c r="A21838"/>
      <c r="B21838"/>
      <c r="C21838"/>
      <c r="D21838"/>
      <c r="E21838"/>
      <c r="F21838"/>
      <c r="G21838"/>
      <c r="H21838"/>
    </row>
    <row r="21839" spans="1:8" x14ac:dyDescent="0.25">
      <c r="A21839"/>
      <c r="B21839"/>
      <c r="C21839"/>
      <c r="D21839"/>
      <c r="E21839"/>
      <c r="F21839"/>
      <c r="G21839"/>
      <c r="H21839"/>
    </row>
    <row r="21840" spans="1:8" x14ac:dyDescent="0.25">
      <c r="A21840"/>
      <c r="B21840"/>
      <c r="C21840"/>
      <c r="D21840"/>
      <c r="E21840"/>
      <c r="F21840"/>
      <c r="G21840"/>
      <c r="H21840"/>
    </row>
    <row r="21841" spans="1:8" x14ac:dyDescent="0.25">
      <c r="A21841"/>
      <c r="B21841"/>
      <c r="C21841"/>
      <c r="D21841"/>
      <c r="E21841"/>
      <c r="F21841"/>
      <c r="G21841"/>
      <c r="H21841"/>
    </row>
    <row r="21842" spans="1:8" x14ac:dyDescent="0.25">
      <c r="A21842"/>
      <c r="B21842"/>
      <c r="C21842"/>
      <c r="D21842"/>
      <c r="E21842"/>
      <c r="F21842"/>
      <c r="G21842"/>
      <c r="H21842"/>
    </row>
    <row r="21843" spans="1:8" x14ac:dyDescent="0.25">
      <c r="A21843"/>
      <c r="B21843"/>
      <c r="C21843"/>
      <c r="D21843"/>
      <c r="E21843"/>
      <c r="F21843"/>
      <c r="G21843"/>
      <c r="H21843"/>
    </row>
    <row r="21844" spans="1:8" x14ac:dyDescent="0.25">
      <c r="A21844"/>
      <c r="B21844"/>
      <c r="C21844"/>
      <c r="D21844"/>
      <c r="E21844"/>
      <c r="F21844"/>
      <c r="G21844"/>
      <c r="H21844"/>
    </row>
    <row r="21845" spans="1:8" x14ac:dyDescent="0.25">
      <c r="A21845"/>
      <c r="B21845"/>
      <c r="C21845"/>
      <c r="D21845"/>
      <c r="E21845"/>
      <c r="F21845"/>
      <c r="G21845"/>
      <c r="H21845"/>
    </row>
    <row r="21846" spans="1:8" x14ac:dyDescent="0.25">
      <c r="A21846"/>
      <c r="B21846"/>
      <c r="C21846"/>
      <c r="D21846"/>
      <c r="E21846"/>
      <c r="F21846"/>
      <c r="G21846"/>
      <c r="H21846"/>
    </row>
    <row r="21847" spans="1:8" x14ac:dyDescent="0.25">
      <c r="A21847"/>
      <c r="B21847"/>
      <c r="C21847"/>
      <c r="D21847"/>
      <c r="E21847"/>
      <c r="F21847"/>
      <c r="G21847"/>
      <c r="H21847"/>
    </row>
    <row r="21848" spans="1:8" x14ac:dyDescent="0.25">
      <c r="A21848"/>
      <c r="B21848"/>
      <c r="C21848"/>
      <c r="D21848"/>
      <c r="E21848"/>
      <c r="F21848"/>
      <c r="G21848"/>
      <c r="H21848"/>
    </row>
    <row r="21849" spans="1:8" x14ac:dyDescent="0.25">
      <c r="A21849"/>
      <c r="B21849"/>
      <c r="C21849"/>
      <c r="D21849"/>
      <c r="E21849"/>
      <c r="F21849"/>
      <c r="G21849"/>
      <c r="H21849"/>
    </row>
    <row r="21850" spans="1:8" x14ac:dyDescent="0.25">
      <c r="A21850"/>
      <c r="B21850"/>
      <c r="C21850"/>
      <c r="D21850"/>
      <c r="E21850"/>
      <c r="F21850"/>
      <c r="G21850"/>
      <c r="H21850"/>
    </row>
    <row r="21851" spans="1:8" x14ac:dyDescent="0.25">
      <c r="A21851"/>
      <c r="B21851"/>
      <c r="C21851"/>
      <c r="D21851"/>
      <c r="E21851"/>
      <c r="F21851"/>
      <c r="G21851"/>
      <c r="H21851"/>
    </row>
    <row r="21852" spans="1:8" x14ac:dyDescent="0.25">
      <c r="A21852"/>
      <c r="B21852"/>
      <c r="C21852"/>
      <c r="D21852"/>
      <c r="E21852"/>
      <c r="F21852"/>
      <c r="G21852"/>
      <c r="H21852"/>
    </row>
    <row r="21853" spans="1:8" x14ac:dyDescent="0.25">
      <c r="A21853"/>
      <c r="B21853"/>
      <c r="C21853"/>
      <c r="D21853"/>
      <c r="E21853"/>
      <c r="F21853"/>
      <c r="G21853"/>
      <c r="H21853"/>
    </row>
    <row r="21854" spans="1:8" x14ac:dyDescent="0.25">
      <c r="A21854"/>
      <c r="B21854"/>
      <c r="C21854"/>
      <c r="D21854"/>
      <c r="E21854"/>
      <c r="F21854"/>
      <c r="G21854"/>
      <c r="H21854"/>
    </row>
    <row r="21855" spans="1:8" x14ac:dyDescent="0.25">
      <c r="A21855"/>
      <c r="B21855"/>
      <c r="C21855"/>
      <c r="D21855"/>
      <c r="E21855"/>
      <c r="F21855"/>
      <c r="G21855"/>
      <c r="H21855"/>
    </row>
    <row r="21856" spans="1:8" x14ac:dyDescent="0.25">
      <c r="A21856"/>
      <c r="B21856"/>
      <c r="C21856"/>
      <c r="D21856"/>
      <c r="E21856"/>
      <c r="F21856"/>
      <c r="G21856"/>
      <c r="H21856"/>
    </row>
    <row r="21857" spans="1:8" x14ac:dyDescent="0.25">
      <c r="A21857"/>
      <c r="B21857"/>
      <c r="C21857"/>
      <c r="D21857"/>
      <c r="E21857"/>
      <c r="F21857"/>
      <c r="G21857"/>
      <c r="H21857"/>
    </row>
    <row r="21858" spans="1:8" x14ac:dyDescent="0.25">
      <c r="A21858"/>
      <c r="B21858"/>
      <c r="C21858"/>
      <c r="D21858"/>
      <c r="E21858"/>
      <c r="F21858"/>
      <c r="G21858"/>
      <c r="H21858"/>
    </row>
    <row r="21859" spans="1:8" x14ac:dyDescent="0.25">
      <c r="A21859"/>
      <c r="B21859"/>
      <c r="C21859"/>
      <c r="D21859"/>
      <c r="E21859"/>
      <c r="F21859"/>
      <c r="G21859"/>
      <c r="H21859"/>
    </row>
    <row r="21860" spans="1:8" x14ac:dyDescent="0.25">
      <c r="A21860"/>
      <c r="B21860"/>
      <c r="C21860"/>
      <c r="D21860"/>
      <c r="E21860"/>
      <c r="F21860"/>
      <c r="G21860"/>
      <c r="H21860"/>
    </row>
    <row r="21861" spans="1:8" x14ac:dyDescent="0.25">
      <c r="A21861"/>
      <c r="B21861"/>
      <c r="C21861"/>
      <c r="D21861"/>
      <c r="E21861"/>
      <c r="F21861"/>
      <c r="G21861"/>
      <c r="H21861"/>
    </row>
    <row r="21862" spans="1:8" x14ac:dyDescent="0.25">
      <c r="A21862"/>
      <c r="B21862"/>
      <c r="C21862"/>
      <c r="D21862"/>
      <c r="E21862"/>
      <c r="F21862"/>
      <c r="G21862"/>
      <c r="H21862"/>
    </row>
    <row r="21863" spans="1:8" x14ac:dyDescent="0.25">
      <c r="A21863"/>
      <c r="B21863"/>
      <c r="C21863"/>
      <c r="D21863"/>
      <c r="E21863"/>
      <c r="F21863"/>
      <c r="G21863"/>
      <c r="H21863"/>
    </row>
    <row r="21864" spans="1:8" x14ac:dyDescent="0.25">
      <c r="A21864"/>
      <c r="B21864"/>
      <c r="C21864"/>
      <c r="D21864"/>
      <c r="E21864"/>
      <c r="F21864"/>
      <c r="G21864"/>
      <c r="H21864"/>
    </row>
    <row r="21865" spans="1:8" x14ac:dyDescent="0.25">
      <c r="A21865"/>
      <c r="B21865"/>
      <c r="C21865"/>
      <c r="D21865"/>
      <c r="E21865"/>
      <c r="F21865"/>
      <c r="G21865"/>
      <c r="H21865"/>
    </row>
    <row r="21866" spans="1:8" x14ac:dyDescent="0.25">
      <c r="A21866"/>
      <c r="B21866"/>
      <c r="C21866"/>
      <c r="D21866"/>
      <c r="E21866"/>
      <c r="F21866"/>
      <c r="G21866"/>
      <c r="H21866"/>
    </row>
    <row r="21867" spans="1:8" x14ac:dyDescent="0.25">
      <c r="A21867"/>
      <c r="B21867"/>
      <c r="C21867"/>
      <c r="D21867"/>
      <c r="E21867"/>
      <c r="F21867"/>
      <c r="G21867"/>
      <c r="H21867"/>
    </row>
    <row r="21868" spans="1:8" x14ac:dyDescent="0.25">
      <c r="A21868"/>
      <c r="B21868"/>
      <c r="C21868"/>
      <c r="D21868"/>
      <c r="E21868"/>
      <c r="F21868"/>
      <c r="G21868"/>
      <c r="H21868"/>
    </row>
    <row r="21869" spans="1:8" x14ac:dyDescent="0.25">
      <c r="A21869"/>
      <c r="B21869"/>
      <c r="C21869"/>
      <c r="D21869"/>
      <c r="E21869"/>
      <c r="F21869"/>
      <c r="G21869"/>
      <c r="H21869"/>
    </row>
    <row r="21870" spans="1:8" x14ac:dyDescent="0.25">
      <c r="A21870"/>
      <c r="B21870"/>
      <c r="C21870"/>
      <c r="D21870"/>
      <c r="E21870"/>
      <c r="F21870"/>
      <c r="G21870"/>
      <c r="H21870"/>
    </row>
    <row r="21871" spans="1:8" x14ac:dyDescent="0.25">
      <c r="A21871"/>
      <c r="B21871"/>
      <c r="C21871"/>
      <c r="D21871"/>
      <c r="E21871"/>
      <c r="F21871"/>
      <c r="G21871"/>
      <c r="H21871"/>
    </row>
    <row r="21872" spans="1:8" x14ac:dyDescent="0.25">
      <c r="A21872"/>
      <c r="B21872"/>
      <c r="C21872"/>
      <c r="D21872"/>
      <c r="E21872"/>
      <c r="F21872"/>
      <c r="G21872"/>
      <c r="H21872"/>
    </row>
    <row r="21873" spans="1:8" x14ac:dyDescent="0.25">
      <c r="A21873"/>
      <c r="B21873"/>
      <c r="C21873"/>
      <c r="D21873"/>
      <c r="E21873"/>
      <c r="F21873"/>
      <c r="G21873"/>
      <c r="H21873"/>
    </row>
    <row r="21874" spans="1:8" x14ac:dyDescent="0.25">
      <c r="A21874"/>
      <c r="B21874"/>
      <c r="C21874"/>
      <c r="D21874"/>
      <c r="E21874"/>
      <c r="F21874"/>
      <c r="G21874"/>
      <c r="H21874"/>
    </row>
    <row r="21875" spans="1:8" x14ac:dyDescent="0.25">
      <c r="A21875"/>
      <c r="B21875"/>
      <c r="C21875"/>
      <c r="D21875"/>
      <c r="E21875"/>
      <c r="F21875"/>
      <c r="G21875"/>
      <c r="H21875"/>
    </row>
    <row r="21876" spans="1:8" x14ac:dyDescent="0.25">
      <c r="A21876"/>
      <c r="B21876"/>
      <c r="C21876"/>
      <c r="D21876"/>
      <c r="E21876"/>
      <c r="F21876"/>
      <c r="G21876"/>
      <c r="H21876"/>
    </row>
    <row r="21877" spans="1:8" x14ac:dyDescent="0.25">
      <c r="A21877"/>
      <c r="B21877"/>
      <c r="C21877"/>
      <c r="D21877"/>
      <c r="E21877"/>
      <c r="F21877"/>
      <c r="G21877"/>
      <c r="H21877"/>
    </row>
    <row r="21878" spans="1:8" x14ac:dyDescent="0.25">
      <c r="A21878"/>
      <c r="B21878"/>
      <c r="C21878"/>
      <c r="D21878"/>
      <c r="E21878"/>
      <c r="F21878"/>
      <c r="G21878"/>
      <c r="H21878"/>
    </row>
    <row r="21879" spans="1:8" x14ac:dyDescent="0.25">
      <c r="A21879"/>
      <c r="B21879"/>
      <c r="C21879"/>
      <c r="D21879"/>
      <c r="E21879"/>
      <c r="F21879"/>
      <c r="G21879"/>
      <c r="H21879"/>
    </row>
    <row r="21880" spans="1:8" x14ac:dyDescent="0.25">
      <c r="A21880"/>
      <c r="B21880"/>
      <c r="C21880"/>
      <c r="D21880"/>
      <c r="E21880"/>
      <c r="F21880"/>
      <c r="G21880"/>
      <c r="H21880"/>
    </row>
    <row r="21881" spans="1:8" x14ac:dyDescent="0.25">
      <c r="A21881"/>
      <c r="B21881"/>
      <c r="C21881"/>
      <c r="D21881"/>
      <c r="E21881"/>
      <c r="F21881"/>
      <c r="G21881"/>
      <c r="H21881"/>
    </row>
    <row r="21882" spans="1:8" x14ac:dyDescent="0.25">
      <c r="A21882"/>
      <c r="B21882"/>
      <c r="C21882"/>
      <c r="D21882"/>
      <c r="E21882"/>
      <c r="F21882"/>
      <c r="G21882"/>
      <c r="H21882"/>
    </row>
    <row r="21883" spans="1:8" x14ac:dyDescent="0.25">
      <c r="A21883"/>
      <c r="B21883"/>
      <c r="C21883"/>
      <c r="D21883"/>
      <c r="E21883"/>
      <c r="F21883"/>
      <c r="G21883"/>
      <c r="H21883"/>
    </row>
    <row r="21884" spans="1:8" x14ac:dyDescent="0.25">
      <c r="A21884"/>
      <c r="B21884"/>
      <c r="C21884"/>
      <c r="D21884"/>
      <c r="E21884"/>
      <c r="F21884"/>
      <c r="G21884"/>
      <c r="H21884"/>
    </row>
    <row r="21885" spans="1:8" x14ac:dyDescent="0.25">
      <c r="A21885"/>
      <c r="B21885"/>
      <c r="C21885"/>
      <c r="D21885"/>
      <c r="E21885"/>
      <c r="F21885"/>
      <c r="G21885"/>
      <c r="H21885"/>
    </row>
    <row r="21886" spans="1:8" x14ac:dyDescent="0.25">
      <c r="A21886"/>
      <c r="B21886"/>
      <c r="C21886"/>
      <c r="D21886"/>
      <c r="E21886"/>
      <c r="F21886"/>
      <c r="G21886"/>
      <c r="H21886"/>
    </row>
    <row r="21887" spans="1:8" x14ac:dyDescent="0.25">
      <c r="A21887"/>
      <c r="B21887"/>
      <c r="C21887"/>
      <c r="D21887"/>
      <c r="E21887"/>
      <c r="F21887"/>
      <c r="G21887"/>
      <c r="H21887"/>
    </row>
    <row r="21888" spans="1:8" x14ac:dyDescent="0.25">
      <c r="A21888"/>
      <c r="B21888"/>
      <c r="C21888"/>
      <c r="D21888"/>
      <c r="E21888"/>
      <c r="F21888"/>
      <c r="G21888"/>
      <c r="H21888"/>
    </row>
    <row r="21889" spans="1:8" x14ac:dyDescent="0.25">
      <c r="A21889"/>
      <c r="B21889"/>
      <c r="C21889"/>
      <c r="D21889"/>
      <c r="E21889"/>
      <c r="F21889"/>
      <c r="G21889"/>
      <c r="H21889"/>
    </row>
    <row r="21890" spans="1:8" x14ac:dyDescent="0.25">
      <c r="A21890"/>
      <c r="B21890"/>
      <c r="C21890"/>
      <c r="D21890"/>
      <c r="E21890"/>
      <c r="F21890"/>
      <c r="G21890"/>
      <c r="H21890"/>
    </row>
    <row r="21891" spans="1:8" x14ac:dyDescent="0.25">
      <c r="A21891"/>
      <c r="B21891"/>
      <c r="C21891"/>
      <c r="D21891"/>
      <c r="E21891"/>
      <c r="F21891"/>
      <c r="G21891"/>
      <c r="H21891"/>
    </row>
    <row r="21892" spans="1:8" x14ac:dyDescent="0.25">
      <c r="A21892"/>
      <c r="B21892"/>
      <c r="C21892"/>
      <c r="D21892"/>
      <c r="E21892"/>
      <c r="F21892"/>
      <c r="G21892"/>
      <c r="H21892"/>
    </row>
    <row r="21893" spans="1:8" x14ac:dyDescent="0.25">
      <c r="A21893"/>
      <c r="B21893"/>
      <c r="C21893"/>
      <c r="D21893"/>
      <c r="E21893"/>
      <c r="F21893"/>
      <c r="G21893"/>
      <c r="H21893"/>
    </row>
    <row r="21894" spans="1:8" x14ac:dyDescent="0.25">
      <c r="A21894"/>
      <c r="B21894"/>
      <c r="C21894"/>
      <c r="D21894"/>
      <c r="E21894"/>
      <c r="F21894"/>
      <c r="G21894"/>
      <c r="H21894"/>
    </row>
    <row r="21895" spans="1:8" x14ac:dyDescent="0.25">
      <c r="A21895"/>
      <c r="B21895"/>
      <c r="C21895"/>
      <c r="D21895"/>
      <c r="E21895"/>
      <c r="F21895"/>
      <c r="G21895"/>
      <c r="H21895"/>
    </row>
    <row r="21896" spans="1:8" x14ac:dyDescent="0.25">
      <c r="A21896"/>
      <c r="B21896"/>
      <c r="C21896"/>
      <c r="D21896"/>
      <c r="E21896"/>
      <c r="F21896"/>
      <c r="G21896"/>
      <c r="H21896"/>
    </row>
    <row r="21897" spans="1:8" x14ac:dyDescent="0.25">
      <c r="A21897"/>
      <c r="B21897"/>
      <c r="C21897"/>
      <c r="D21897"/>
      <c r="E21897"/>
      <c r="F21897"/>
      <c r="G21897"/>
      <c r="H21897"/>
    </row>
    <row r="21898" spans="1:8" x14ac:dyDescent="0.25">
      <c r="A21898"/>
      <c r="B21898"/>
      <c r="C21898"/>
      <c r="D21898"/>
      <c r="E21898"/>
      <c r="F21898"/>
      <c r="G21898"/>
      <c r="H21898"/>
    </row>
    <row r="21899" spans="1:8" x14ac:dyDescent="0.25">
      <c r="A21899"/>
      <c r="B21899"/>
      <c r="C21899"/>
      <c r="D21899"/>
      <c r="E21899"/>
      <c r="F21899"/>
      <c r="G21899"/>
      <c r="H21899"/>
    </row>
    <row r="21900" spans="1:8" x14ac:dyDescent="0.25">
      <c r="A21900"/>
      <c r="B21900"/>
      <c r="C21900"/>
      <c r="D21900"/>
      <c r="E21900"/>
      <c r="F21900"/>
      <c r="G21900"/>
      <c r="H21900"/>
    </row>
    <row r="21901" spans="1:8" x14ac:dyDescent="0.25">
      <c r="A21901"/>
      <c r="B21901"/>
      <c r="C21901"/>
      <c r="D21901"/>
      <c r="E21901"/>
      <c r="F21901"/>
      <c r="G21901"/>
      <c r="H21901"/>
    </row>
    <row r="21902" spans="1:8" x14ac:dyDescent="0.25">
      <c r="A21902"/>
      <c r="B21902"/>
      <c r="C21902"/>
      <c r="D21902"/>
      <c r="E21902"/>
      <c r="F21902"/>
      <c r="G21902"/>
      <c r="H21902"/>
    </row>
    <row r="21903" spans="1:8" x14ac:dyDescent="0.25">
      <c r="A21903"/>
      <c r="B21903"/>
      <c r="C21903"/>
      <c r="D21903"/>
      <c r="E21903"/>
      <c r="F21903"/>
      <c r="G21903"/>
      <c r="H21903"/>
    </row>
    <row r="21904" spans="1:8" x14ac:dyDescent="0.25">
      <c r="A21904"/>
      <c r="B21904"/>
      <c r="C21904"/>
      <c r="D21904"/>
      <c r="E21904"/>
      <c r="F21904"/>
      <c r="G21904"/>
      <c r="H21904"/>
    </row>
    <row r="21905" spans="1:8" x14ac:dyDescent="0.25">
      <c r="A21905"/>
      <c r="B21905"/>
      <c r="C21905"/>
      <c r="D21905"/>
      <c r="E21905"/>
      <c r="F21905"/>
      <c r="G21905"/>
      <c r="H21905"/>
    </row>
    <row r="21906" spans="1:8" x14ac:dyDescent="0.25">
      <c r="A21906"/>
      <c r="B21906"/>
      <c r="C21906"/>
      <c r="D21906"/>
      <c r="E21906"/>
      <c r="F21906"/>
      <c r="G21906"/>
      <c r="H21906"/>
    </row>
    <row r="21907" spans="1:8" x14ac:dyDescent="0.25">
      <c r="A21907"/>
      <c r="B21907"/>
      <c r="C21907"/>
      <c r="D21907"/>
      <c r="E21907"/>
      <c r="F21907"/>
      <c r="G21907"/>
      <c r="H21907"/>
    </row>
    <row r="21908" spans="1:8" x14ac:dyDescent="0.25">
      <c r="A21908"/>
      <c r="B21908"/>
      <c r="C21908"/>
      <c r="D21908"/>
      <c r="E21908"/>
      <c r="F21908"/>
      <c r="G21908"/>
      <c r="H21908"/>
    </row>
    <row r="21909" spans="1:8" x14ac:dyDescent="0.25">
      <c r="A21909"/>
      <c r="B21909"/>
      <c r="C21909"/>
      <c r="D21909"/>
      <c r="E21909"/>
      <c r="F21909"/>
      <c r="G21909"/>
      <c r="H21909"/>
    </row>
    <row r="21910" spans="1:8" x14ac:dyDescent="0.25">
      <c r="A21910"/>
      <c r="B21910"/>
      <c r="C21910"/>
      <c r="D21910"/>
      <c r="E21910"/>
      <c r="F21910"/>
      <c r="G21910"/>
      <c r="H21910"/>
    </row>
    <row r="21911" spans="1:8" x14ac:dyDescent="0.25">
      <c r="A21911"/>
      <c r="B21911"/>
      <c r="C21911"/>
      <c r="D21911"/>
      <c r="E21911"/>
      <c r="F21911"/>
      <c r="G21911"/>
      <c r="H21911"/>
    </row>
    <row r="21912" spans="1:8" x14ac:dyDescent="0.25">
      <c r="A21912"/>
      <c r="B21912"/>
      <c r="C21912"/>
      <c r="D21912"/>
      <c r="E21912"/>
      <c r="F21912"/>
      <c r="G21912"/>
      <c r="H21912"/>
    </row>
    <row r="21913" spans="1:8" x14ac:dyDescent="0.25">
      <c r="A21913"/>
      <c r="B21913"/>
      <c r="C21913"/>
      <c r="D21913"/>
      <c r="E21913"/>
      <c r="F21913"/>
      <c r="G21913"/>
      <c r="H21913"/>
    </row>
    <row r="21914" spans="1:8" x14ac:dyDescent="0.25">
      <c r="A21914"/>
      <c r="B21914"/>
      <c r="C21914"/>
      <c r="D21914"/>
      <c r="E21914"/>
      <c r="F21914"/>
      <c r="G21914"/>
      <c r="H21914"/>
    </row>
    <row r="21915" spans="1:8" x14ac:dyDescent="0.25">
      <c r="A21915"/>
      <c r="B21915"/>
      <c r="C21915"/>
      <c r="D21915"/>
      <c r="E21915"/>
      <c r="F21915"/>
      <c r="G21915"/>
      <c r="H21915"/>
    </row>
    <row r="21916" spans="1:8" x14ac:dyDescent="0.25">
      <c r="A21916"/>
      <c r="B21916"/>
      <c r="C21916"/>
      <c r="D21916"/>
      <c r="E21916"/>
      <c r="F21916"/>
      <c r="G21916"/>
      <c r="H21916"/>
    </row>
    <row r="21917" spans="1:8" x14ac:dyDescent="0.25">
      <c r="A21917"/>
      <c r="B21917"/>
      <c r="C21917"/>
      <c r="D21917"/>
      <c r="E21917"/>
      <c r="F21917"/>
      <c r="G21917"/>
      <c r="H21917"/>
    </row>
    <row r="21918" spans="1:8" x14ac:dyDescent="0.25">
      <c r="A21918"/>
      <c r="B21918"/>
      <c r="C21918"/>
      <c r="D21918"/>
      <c r="E21918"/>
      <c r="F21918"/>
      <c r="G21918"/>
      <c r="H21918"/>
    </row>
    <row r="21919" spans="1:8" x14ac:dyDescent="0.25">
      <c r="A21919"/>
      <c r="B21919"/>
      <c r="C21919"/>
      <c r="D21919"/>
      <c r="E21919"/>
      <c r="F21919"/>
      <c r="G21919"/>
      <c r="H21919"/>
    </row>
    <row r="21920" spans="1:8" x14ac:dyDescent="0.25">
      <c r="A21920"/>
      <c r="B21920"/>
      <c r="C21920"/>
      <c r="D21920"/>
      <c r="E21920"/>
      <c r="F21920"/>
      <c r="G21920"/>
      <c r="H21920"/>
    </row>
    <row r="21921" spans="1:8" x14ac:dyDescent="0.25">
      <c r="A21921"/>
      <c r="B21921"/>
      <c r="C21921"/>
      <c r="D21921"/>
      <c r="E21921"/>
      <c r="F21921"/>
      <c r="G21921"/>
      <c r="H21921"/>
    </row>
    <row r="21922" spans="1:8" x14ac:dyDescent="0.25">
      <c r="A21922"/>
      <c r="B21922"/>
      <c r="C21922"/>
      <c r="D21922"/>
      <c r="E21922"/>
      <c r="F21922"/>
      <c r="G21922"/>
      <c r="H21922"/>
    </row>
    <row r="21923" spans="1:8" x14ac:dyDescent="0.25">
      <c r="A21923"/>
      <c r="B21923"/>
      <c r="C21923"/>
      <c r="D21923"/>
      <c r="E21923"/>
      <c r="F21923"/>
      <c r="G21923"/>
      <c r="H21923"/>
    </row>
    <row r="21924" spans="1:8" x14ac:dyDescent="0.25">
      <c r="A21924"/>
      <c r="B21924"/>
      <c r="C21924"/>
      <c r="D21924"/>
      <c r="E21924"/>
      <c r="F21924"/>
      <c r="G21924"/>
      <c r="H21924"/>
    </row>
    <row r="21925" spans="1:8" x14ac:dyDescent="0.25">
      <c r="A21925"/>
      <c r="B21925"/>
      <c r="C21925"/>
      <c r="D21925"/>
      <c r="E21925"/>
      <c r="F21925"/>
      <c r="G21925"/>
      <c r="H21925"/>
    </row>
    <row r="21926" spans="1:8" x14ac:dyDescent="0.25">
      <c r="A21926"/>
      <c r="B21926"/>
      <c r="C21926"/>
      <c r="D21926"/>
      <c r="E21926"/>
      <c r="F21926"/>
      <c r="G21926"/>
      <c r="H21926"/>
    </row>
    <row r="21927" spans="1:8" x14ac:dyDescent="0.25">
      <c r="A21927"/>
      <c r="B21927"/>
      <c r="C21927"/>
      <c r="D21927"/>
      <c r="E21927"/>
      <c r="F21927"/>
      <c r="G21927"/>
      <c r="H21927"/>
    </row>
    <row r="21928" spans="1:8" x14ac:dyDescent="0.25">
      <c r="A21928"/>
      <c r="B21928"/>
      <c r="C21928"/>
      <c r="D21928"/>
      <c r="E21928"/>
      <c r="F21928"/>
      <c r="G21928"/>
      <c r="H21928"/>
    </row>
    <row r="21929" spans="1:8" x14ac:dyDescent="0.25">
      <c r="A21929"/>
      <c r="B21929"/>
      <c r="C21929"/>
      <c r="D21929"/>
      <c r="E21929"/>
      <c r="F21929"/>
      <c r="G21929"/>
      <c r="H21929"/>
    </row>
    <row r="21930" spans="1:8" x14ac:dyDescent="0.25">
      <c r="A21930"/>
      <c r="B21930"/>
      <c r="C21930"/>
      <c r="D21930"/>
      <c r="E21930"/>
      <c r="F21930"/>
      <c r="G21930"/>
      <c r="H21930"/>
    </row>
    <row r="21931" spans="1:8" x14ac:dyDescent="0.25">
      <c r="A21931"/>
      <c r="B21931"/>
      <c r="C21931"/>
      <c r="D21931"/>
      <c r="E21931"/>
      <c r="F21931"/>
      <c r="G21931"/>
      <c r="H21931"/>
    </row>
    <row r="21932" spans="1:8" x14ac:dyDescent="0.25">
      <c r="A21932"/>
      <c r="B21932"/>
      <c r="C21932"/>
      <c r="D21932"/>
      <c r="E21932"/>
      <c r="F21932"/>
      <c r="G21932"/>
      <c r="H21932"/>
    </row>
    <row r="21933" spans="1:8" x14ac:dyDescent="0.25">
      <c r="A21933"/>
      <c r="B21933"/>
      <c r="C21933"/>
      <c r="D21933"/>
      <c r="E21933"/>
      <c r="F21933"/>
      <c r="G21933"/>
      <c r="H21933"/>
    </row>
    <row r="21934" spans="1:8" x14ac:dyDescent="0.25">
      <c r="A21934"/>
      <c r="B21934"/>
      <c r="C21934"/>
      <c r="D21934"/>
      <c r="E21934"/>
      <c r="F21934"/>
      <c r="G21934"/>
      <c r="H21934"/>
    </row>
    <row r="21935" spans="1:8" x14ac:dyDescent="0.25">
      <c r="A21935"/>
      <c r="B21935"/>
      <c r="C21935"/>
      <c r="D21935"/>
      <c r="E21935"/>
      <c r="F21935"/>
      <c r="G21935"/>
      <c r="H21935"/>
    </row>
    <row r="21936" spans="1:8" x14ac:dyDescent="0.25">
      <c r="A21936"/>
      <c r="B21936"/>
      <c r="C21936"/>
      <c r="D21936"/>
      <c r="E21936"/>
      <c r="F21936"/>
      <c r="G21936"/>
      <c r="H21936"/>
    </row>
    <row r="21937" spans="1:8" x14ac:dyDescent="0.25">
      <c r="A21937"/>
      <c r="B21937"/>
      <c r="C21937"/>
      <c r="D21937"/>
      <c r="E21937"/>
      <c r="F21937"/>
      <c r="G21937"/>
      <c r="H21937"/>
    </row>
    <row r="21938" spans="1:8" x14ac:dyDescent="0.25">
      <c r="A21938"/>
      <c r="B21938"/>
      <c r="C21938"/>
      <c r="D21938"/>
      <c r="E21938"/>
      <c r="F21938"/>
      <c r="G21938"/>
      <c r="H21938"/>
    </row>
    <row r="21939" spans="1:8" x14ac:dyDescent="0.25">
      <c r="A21939"/>
      <c r="B21939"/>
      <c r="C21939"/>
      <c r="D21939"/>
      <c r="E21939"/>
      <c r="F21939"/>
      <c r="G21939"/>
      <c r="H21939"/>
    </row>
    <row r="21940" spans="1:8" x14ac:dyDescent="0.25">
      <c r="A21940"/>
      <c r="B21940"/>
      <c r="C21940"/>
      <c r="D21940"/>
      <c r="E21940"/>
      <c r="F21940"/>
      <c r="G21940"/>
      <c r="H21940"/>
    </row>
    <row r="21941" spans="1:8" x14ac:dyDescent="0.25">
      <c r="A21941"/>
      <c r="B21941"/>
      <c r="C21941"/>
      <c r="D21941"/>
      <c r="E21941"/>
      <c r="F21941"/>
      <c r="G21941"/>
      <c r="H21941"/>
    </row>
    <row r="21942" spans="1:8" x14ac:dyDescent="0.25">
      <c r="A21942"/>
      <c r="B21942"/>
      <c r="C21942"/>
      <c r="D21942"/>
      <c r="E21942"/>
      <c r="F21942"/>
      <c r="G21942"/>
      <c r="H21942"/>
    </row>
    <row r="21943" spans="1:8" x14ac:dyDescent="0.25">
      <c r="A21943"/>
      <c r="B21943"/>
      <c r="C21943"/>
      <c r="D21943"/>
      <c r="E21943"/>
      <c r="F21943"/>
      <c r="G21943"/>
      <c r="H21943"/>
    </row>
    <row r="21944" spans="1:8" x14ac:dyDescent="0.25">
      <c r="A21944"/>
      <c r="B21944"/>
      <c r="C21944"/>
      <c r="D21944"/>
      <c r="E21944"/>
      <c r="F21944"/>
      <c r="G21944"/>
      <c r="H21944"/>
    </row>
    <row r="21945" spans="1:8" x14ac:dyDescent="0.25">
      <c r="A21945"/>
      <c r="B21945"/>
      <c r="C21945"/>
      <c r="D21945"/>
      <c r="E21945"/>
      <c r="F21945"/>
      <c r="G21945"/>
      <c r="H21945"/>
    </row>
    <row r="21946" spans="1:8" x14ac:dyDescent="0.25">
      <c r="A21946"/>
      <c r="B21946"/>
      <c r="C21946"/>
      <c r="D21946"/>
      <c r="E21946"/>
      <c r="F21946"/>
      <c r="G21946"/>
      <c r="H21946"/>
    </row>
    <row r="21947" spans="1:8" x14ac:dyDescent="0.25">
      <c r="A21947"/>
      <c r="B21947"/>
      <c r="C21947"/>
      <c r="D21947"/>
      <c r="E21947"/>
      <c r="F21947"/>
      <c r="G21947"/>
      <c r="H21947"/>
    </row>
    <row r="21948" spans="1:8" x14ac:dyDescent="0.25">
      <c r="A21948"/>
      <c r="B21948"/>
      <c r="C21948"/>
      <c r="D21948"/>
      <c r="E21948"/>
      <c r="F21948"/>
      <c r="G21948"/>
      <c r="H21948"/>
    </row>
    <row r="21949" spans="1:8" x14ac:dyDescent="0.25">
      <c r="A21949"/>
      <c r="B21949"/>
      <c r="C21949"/>
      <c r="D21949"/>
      <c r="E21949"/>
      <c r="F21949"/>
      <c r="G21949"/>
      <c r="H21949"/>
    </row>
    <row r="21950" spans="1:8" x14ac:dyDescent="0.25">
      <c r="A21950"/>
      <c r="B21950"/>
      <c r="C21950"/>
      <c r="D21950"/>
      <c r="E21950"/>
      <c r="F21950"/>
      <c r="G21950"/>
      <c r="H21950"/>
    </row>
    <row r="21951" spans="1:8" x14ac:dyDescent="0.25">
      <c r="A21951"/>
      <c r="B21951"/>
      <c r="C21951"/>
      <c r="D21951"/>
      <c r="E21951"/>
      <c r="F21951"/>
      <c r="G21951"/>
      <c r="H21951"/>
    </row>
    <row r="21952" spans="1:8" x14ac:dyDescent="0.25">
      <c r="A21952"/>
      <c r="B21952"/>
      <c r="C21952"/>
      <c r="D21952"/>
      <c r="E21952"/>
      <c r="F21952"/>
      <c r="G21952"/>
      <c r="H21952"/>
    </row>
    <row r="21953" spans="1:8" x14ac:dyDescent="0.25">
      <c r="A21953"/>
      <c r="B21953"/>
      <c r="C21953"/>
      <c r="D21953"/>
      <c r="E21953"/>
      <c r="F21953"/>
      <c r="G21953"/>
      <c r="H21953"/>
    </row>
    <row r="21954" spans="1:8" x14ac:dyDescent="0.25">
      <c r="A21954"/>
      <c r="B21954"/>
      <c r="C21954"/>
      <c r="D21954"/>
      <c r="E21954"/>
      <c r="F21954"/>
      <c r="G21954"/>
      <c r="H21954"/>
    </row>
    <row r="21955" spans="1:8" x14ac:dyDescent="0.25">
      <c r="A21955"/>
      <c r="B21955"/>
      <c r="C21955"/>
      <c r="D21955"/>
      <c r="E21955"/>
      <c r="F21955"/>
      <c r="G21955"/>
      <c r="H21955"/>
    </row>
    <row r="21956" spans="1:8" x14ac:dyDescent="0.25">
      <c r="A21956"/>
      <c r="B21956"/>
      <c r="C21956"/>
      <c r="D21956"/>
      <c r="E21956"/>
      <c r="F21956"/>
      <c r="G21956"/>
      <c r="H21956"/>
    </row>
    <row r="21957" spans="1:8" x14ac:dyDescent="0.25">
      <c r="A21957"/>
      <c r="B21957"/>
      <c r="C21957"/>
      <c r="D21957"/>
      <c r="E21957"/>
      <c r="F21957"/>
      <c r="G21957"/>
      <c r="H21957"/>
    </row>
    <row r="21958" spans="1:8" x14ac:dyDescent="0.25">
      <c r="A21958"/>
      <c r="B21958"/>
      <c r="C21958"/>
      <c r="D21958"/>
      <c r="E21958"/>
      <c r="F21958"/>
      <c r="G21958"/>
      <c r="H21958"/>
    </row>
    <row r="21959" spans="1:8" x14ac:dyDescent="0.25">
      <c r="A21959"/>
      <c r="B21959"/>
      <c r="C21959"/>
      <c r="D21959"/>
      <c r="E21959"/>
      <c r="F21959"/>
      <c r="G21959"/>
      <c r="H21959"/>
    </row>
    <row r="21960" spans="1:8" x14ac:dyDescent="0.25">
      <c r="A21960"/>
      <c r="B21960"/>
      <c r="C21960"/>
      <c r="D21960"/>
      <c r="E21960"/>
      <c r="F21960"/>
      <c r="G21960"/>
      <c r="H21960"/>
    </row>
    <row r="21961" spans="1:8" x14ac:dyDescent="0.25">
      <c r="A21961"/>
      <c r="B21961"/>
      <c r="C21961"/>
      <c r="D21961"/>
      <c r="E21961"/>
      <c r="F21961"/>
      <c r="G21961"/>
      <c r="H21961"/>
    </row>
    <row r="21962" spans="1:8" x14ac:dyDescent="0.25">
      <c r="A21962"/>
      <c r="B21962"/>
      <c r="C21962"/>
      <c r="D21962"/>
      <c r="E21962"/>
      <c r="F21962"/>
      <c r="G21962"/>
      <c r="H21962"/>
    </row>
    <row r="21963" spans="1:8" x14ac:dyDescent="0.25">
      <c r="A21963"/>
      <c r="B21963"/>
      <c r="C21963"/>
      <c r="D21963"/>
      <c r="E21963"/>
      <c r="F21963"/>
      <c r="G21963"/>
      <c r="H21963"/>
    </row>
    <row r="21964" spans="1:8" x14ac:dyDescent="0.25">
      <c r="A21964"/>
      <c r="B21964"/>
      <c r="C21964"/>
      <c r="D21964"/>
      <c r="E21964"/>
      <c r="F21964"/>
      <c r="G21964"/>
      <c r="H21964"/>
    </row>
    <row r="21965" spans="1:8" x14ac:dyDescent="0.25">
      <c r="A21965"/>
      <c r="B21965"/>
      <c r="C21965"/>
      <c r="D21965"/>
      <c r="E21965"/>
      <c r="F21965"/>
      <c r="G21965"/>
      <c r="H21965"/>
    </row>
    <row r="21966" spans="1:8" x14ac:dyDescent="0.25">
      <c r="A21966"/>
      <c r="B21966"/>
      <c r="C21966"/>
      <c r="D21966"/>
      <c r="E21966"/>
      <c r="F21966"/>
      <c r="G21966"/>
      <c r="H21966"/>
    </row>
    <row r="21967" spans="1:8" x14ac:dyDescent="0.25">
      <c r="A21967"/>
      <c r="B21967"/>
      <c r="C21967"/>
      <c r="D21967"/>
      <c r="E21967"/>
      <c r="F21967"/>
      <c r="G21967"/>
      <c r="H21967"/>
    </row>
    <row r="21968" spans="1:8" x14ac:dyDescent="0.25">
      <c r="A21968"/>
      <c r="B21968"/>
      <c r="C21968"/>
      <c r="D21968"/>
      <c r="E21968"/>
      <c r="F21968"/>
      <c r="G21968"/>
      <c r="H21968"/>
    </row>
    <row r="21969" spans="1:8" x14ac:dyDescent="0.25">
      <c r="A21969"/>
      <c r="B21969"/>
      <c r="C21969"/>
      <c r="D21969"/>
      <c r="E21969"/>
      <c r="F21969"/>
      <c r="G21969"/>
      <c r="H21969"/>
    </row>
    <row r="21970" spans="1:8" x14ac:dyDescent="0.25">
      <c r="A21970"/>
      <c r="B21970"/>
      <c r="C21970"/>
      <c r="D21970"/>
      <c r="E21970"/>
      <c r="F21970"/>
      <c r="G21970"/>
      <c r="H21970"/>
    </row>
    <row r="21971" spans="1:8" x14ac:dyDescent="0.25">
      <c r="A21971"/>
      <c r="B21971"/>
      <c r="C21971"/>
      <c r="D21971"/>
      <c r="E21971"/>
      <c r="F21971"/>
      <c r="G21971"/>
      <c r="H21971"/>
    </row>
    <row r="21972" spans="1:8" x14ac:dyDescent="0.25">
      <c r="A21972"/>
      <c r="B21972"/>
      <c r="C21972"/>
      <c r="D21972"/>
      <c r="E21972"/>
      <c r="F21972"/>
      <c r="G21972"/>
      <c r="H21972"/>
    </row>
    <row r="21973" spans="1:8" x14ac:dyDescent="0.25">
      <c r="A21973"/>
      <c r="B21973"/>
      <c r="C21973"/>
      <c r="D21973"/>
      <c r="E21973"/>
      <c r="F21973"/>
      <c r="G21973"/>
      <c r="H21973"/>
    </row>
    <row r="21974" spans="1:8" x14ac:dyDescent="0.25">
      <c r="A21974"/>
      <c r="B21974"/>
      <c r="C21974"/>
      <c r="D21974"/>
      <c r="E21974"/>
      <c r="F21974"/>
      <c r="G21974"/>
      <c r="H21974"/>
    </row>
    <row r="21975" spans="1:8" x14ac:dyDescent="0.25">
      <c r="A21975"/>
      <c r="B21975"/>
      <c r="C21975"/>
      <c r="D21975"/>
      <c r="E21975"/>
      <c r="F21975"/>
      <c r="G21975"/>
      <c r="H21975"/>
    </row>
    <row r="21976" spans="1:8" x14ac:dyDescent="0.25">
      <c r="A21976"/>
      <c r="B21976"/>
      <c r="C21976"/>
      <c r="D21976"/>
      <c r="E21976"/>
      <c r="F21976"/>
      <c r="G21976"/>
      <c r="H21976"/>
    </row>
    <row r="21977" spans="1:8" x14ac:dyDescent="0.25">
      <c r="A21977"/>
      <c r="B21977"/>
      <c r="C21977"/>
      <c r="D21977"/>
      <c r="E21977"/>
      <c r="F21977"/>
      <c r="G21977"/>
      <c r="H21977"/>
    </row>
    <row r="21978" spans="1:8" x14ac:dyDescent="0.25">
      <c r="A21978"/>
      <c r="B21978"/>
      <c r="C21978"/>
      <c r="D21978"/>
      <c r="E21978"/>
      <c r="F21978"/>
      <c r="G21978"/>
      <c r="H21978"/>
    </row>
    <row r="21979" spans="1:8" x14ac:dyDescent="0.25">
      <c r="A21979"/>
      <c r="B21979"/>
      <c r="C21979"/>
      <c r="D21979"/>
      <c r="E21979"/>
      <c r="F21979"/>
      <c r="G21979"/>
      <c r="H21979"/>
    </row>
    <row r="21980" spans="1:8" x14ac:dyDescent="0.25">
      <c r="A21980"/>
      <c r="B21980"/>
      <c r="C21980"/>
      <c r="D21980"/>
      <c r="E21980"/>
      <c r="F21980"/>
      <c r="G21980"/>
      <c r="H21980"/>
    </row>
    <row r="21981" spans="1:8" x14ac:dyDescent="0.25">
      <c r="A21981"/>
      <c r="B21981"/>
      <c r="C21981"/>
      <c r="D21981"/>
      <c r="E21981"/>
      <c r="F21981"/>
      <c r="G21981"/>
      <c r="H21981"/>
    </row>
    <row r="21982" spans="1:8" x14ac:dyDescent="0.25">
      <c r="A21982"/>
      <c r="B21982"/>
      <c r="C21982"/>
      <c r="D21982"/>
      <c r="E21982"/>
      <c r="F21982"/>
      <c r="G21982"/>
      <c r="H21982"/>
    </row>
    <row r="21983" spans="1:8" x14ac:dyDescent="0.25">
      <c r="A21983"/>
      <c r="B21983"/>
      <c r="C21983"/>
      <c r="D21983"/>
      <c r="E21983"/>
      <c r="F21983"/>
      <c r="G21983"/>
      <c r="H21983"/>
    </row>
    <row r="21984" spans="1:8" x14ac:dyDescent="0.25">
      <c r="A21984"/>
      <c r="B21984"/>
      <c r="C21984"/>
      <c r="D21984"/>
      <c r="E21984"/>
      <c r="F21984"/>
      <c r="G21984"/>
      <c r="H21984"/>
    </row>
    <row r="21985" spans="1:8" x14ac:dyDescent="0.25">
      <c r="A21985"/>
      <c r="B21985"/>
      <c r="C21985"/>
      <c r="D21985"/>
      <c r="E21985"/>
      <c r="F21985"/>
      <c r="G21985"/>
      <c r="H21985"/>
    </row>
    <row r="21986" spans="1:8" x14ac:dyDescent="0.25">
      <c r="A21986"/>
      <c r="B21986"/>
      <c r="C21986"/>
      <c r="D21986"/>
      <c r="E21986"/>
      <c r="F21986"/>
      <c r="G21986"/>
      <c r="H21986"/>
    </row>
    <row r="21987" spans="1:8" x14ac:dyDescent="0.25">
      <c r="A21987"/>
      <c r="B21987"/>
      <c r="C21987"/>
      <c r="D21987"/>
      <c r="E21987"/>
      <c r="F21987"/>
      <c r="G21987"/>
      <c r="H21987"/>
    </row>
    <row r="21988" spans="1:8" x14ac:dyDescent="0.25">
      <c r="A21988"/>
      <c r="B21988"/>
      <c r="C21988"/>
      <c r="D21988"/>
      <c r="E21988"/>
      <c r="F21988"/>
      <c r="G21988"/>
      <c r="H21988"/>
    </row>
    <row r="21989" spans="1:8" x14ac:dyDescent="0.25">
      <c r="A21989"/>
      <c r="B21989"/>
      <c r="C21989"/>
      <c r="D21989"/>
      <c r="E21989"/>
      <c r="F21989"/>
      <c r="G21989"/>
      <c r="H21989"/>
    </row>
    <row r="21990" spans="1:8" x14ac:dyDescent="0.25">
      <c r="A21990"/>
      <c r="B21990"/>
      <c r="C21990"/>
      <c r="D21990"/>
      <c r="E21990"/>
      <c r="F21990"/>
      <c r="G21990"/>
      <c r="H21990"/>
    </row>
    <row r="21991" spans="1:8" x14ac:dyDescent="0.25">
      <c r="A21991"/>
      <c r="B21991"/>
      <c r="C21991"/>
      <c r="D21991"/>
      <c r="E21991"/>
      <c r="F21991"/>
      <c r="G21991"/>
      <c r="H21991"/>
    </row>
    <row r="21992" spans="1:8" x14ac:dyDescent="0.25">
      <c r="A21992"/>
      <c r="B21992"/>
      <c r="C21992"/>
      <c r="D21992"/>
      <c r="E21992"/>
      <c r="F21992"/>
      <c r="G21992"/>
      <c r="H21992"/>
    </row>
    <row r="21993" spans="1:8" x14ac:dyDescent="0.25">
      <c r="A21993"/>
      <c r="B21993"/>
      <c r="C21993"/>
      <c r="D21993"/>
      <c r="E21993"/>
      <c r="F21993"/>
      <c r="G21993"/>
      <c r="H21993"/>
    </row>
    <row r="21994" spans="1:8" x14ac:dyDescent="0.25">
      <c r="A21994"/>
      <c r="B21994"/>
      <c r="C21994"/>
      <c r="D21994"/>
      <c r="E21994"/>
      <c r="F21994"/>
      <c r="G21994"/>
      <c r="H21994"/>
    </row>
    <row r="21995" spans="1:8" x14ac:dyDescent="0.25">
      <c r="A21995"/>
      <c r="B21995"/>
      <c r="C21995"/>
      <c r="D21995"/>
      <c r="E21995"/>
      <c r="F21995"/>
      <c r="G21995"/>
      <c r="H21995"/>
    </row>
    <row r="21996" spans="1:8" x14ac:dyDescent="0.25">
      <c r="A21996"/>
      <c r="B21996"/>
      <c r="C21996"/>
      <c r="D21996"/>
      <c r="E21996"/>
      <c r="F21996"/>
      <c r="G21996"/>
      <c r="H21996"/>
    </row>
    <row r="21997" spans="1:8" x14ac:dyDescent="0.25">
      <c r="A21997"/>
      <c r="B21997"/>
      <c r="C21997"/>
      <c r="D21997"/>
      <c r="E21997"/>
      <c r="F21997"/>
      <c r="G21997"/>
      <c r="H21997"/>
    </row>
    <row r="21998" spans="1:8" x14ac:dyDescent="0.25">
      <c r="A21998"/>
      <c r="B21998"/>
      <c r="C21998"/>
      <c r="D21998"/>
      <c r="E21998"/>
      <c r="F21998"/>
      <c r="G21998"/>
      <c r="H21998"/>
    </row>
    <row r="21999" spans="1:8" x14ac:dyDescent="0.25">
      <c r="A21999"/>
      <c r="B21999"/>
      <c r="C21999"/>
      <c r="D21999"/>
      <c r="E21999"/>
      <c r="F21999"/>
      <c r="G21999"/>
      <c r="H21999"/>
    </row>
    <row r="22000" spans="1:8" x14ac:dyDescent="0.25">
      <c r="A22000"/>
      <c r="B22000"/>
      <c r="C22000"/>
      <c r="D22000"/>
      <c r="E22000"/>
      <c r="F22000"/>
      <c r="G22000"/>
      <c r="H22000"/>
    </row>
    <row r="22001" spans="1:8" x14ac:dyDescent="0.25">
      <c r="A22001"/>
      <c r="B22001"/>
      <c r="C22001"/>
      <c r="D22001"/>
      <c r="E22001"/>
      <c r="F22001"/>
      <c r="G22001"/>
      <c r="H22001"/>
    </row>
    <row r="22002" spans="1:8" x14ac:dyDescent="0.25">
      <c r="A22002"/>
      <c r="B22002"/>
      <c r="C22002"/>
      <c r="D22002"/>
      <c r="E22002"/>
      <c r="F22002"/>
      <c r="G22002"/>
      <c r="H22002"/>
    </row>
    <row r="22003" spans="1:8" x14ac:dyDescent="0.25">
      <c r="A22003"/>
      <c r="B22003"/>
      <c r="C22003"/>
      <c r="D22003"/>
      <c r="E22003"/>
      <c r="F22003"/>
      <c r="G22003"/>
      <c r="H22003"/>
    </row>
    <row r="22004" spans="1:8" x14ac:dyDescent="0.25">
      <c r="A22004"/>
      <c r="B22004"/>
      <c r="C22004"/>
      <c r="D22004"/>
      <c r="E22004"/>
      <c r="F22004"/>
      <c r="G22004"/>
      <c r="H22004"/>
    </row>
    <row r="22005" spans="1:8" x14ac:dyDescent="0.25">
      <c r="A22005"/>
      <c r="B22005"/>
      <c r="C22005"/>
      <c r="D22005"/>
      <c r="E22005"/>
      <c r="F22005"/>
      <c r="G22005"/>
      <c r="H22005"/>
    </row>
    <row r="22006" spans="1:8" x14ac:dyDescent="0.25">
      <c r="A22006"/>
      <c r="B22006"/>
      <c r="C22006"/>
      <c r="D22006"/>
      <c r="E22006"/>
      <c r="F22006"/>
      <c r="G22006"/>
      <c r="H22006"/>
    </row>
    <row r="22007" spans="1:8" x14ac:dyDescent="0.25">
      <c r="A22007"/>
      <c r="B22007"/>
      <c r="C22007"/>
      <c r="D22007"/>
      <c r="E22007"/>
      <c r="F22007"/>
      <c r="G22007"/>
      <c r="H22007"/>
    </row>
    <row r="22008" spans="1:8" x14ac:dyDescent="0.25">
      <c r="A22008"/>
      <c r="B22008"/>
      <c r="C22008"/>
      <c r="D22008"/>
      <c r="E22008"/>
      <c r="F22008"/>
      <c r="G22008"/>
      <c r="H22008"/>
    </row>
    <row r="22009" spans="1:8" x14ac:dyDescent="0.25">
      <c r="A22009"/>
      <c r="B22009"/>
      <c r="C22009"/>
      <c r="D22009"/>
      <c r="E22009"/>
      <c r="F22009"/>
      <c r="G22009"/>
      <c r="H22009"/>
    </row>
    <row r="22010" spans="1:8" x14ac:dyDescent="0.25">
      <c r="A22010"/>
      <c r="B22010"/>
      <c r="C22010"/>
      <c r="D22010"/>
      <c r="E22010"/>
      <c r="F22010"/>
      <c r="G22010"/>
      <c r="H22010"/>
    </row>
    <row r="22011" spans="1:8" x14ac:dyDescent="0.25">
      <c r="A22011"/>
      <c r="B22011"/>
      <c r="C22011"/>
      <c r="D22011"/>
      <c r="E22011"/>
      <c r="F22011"/>
      <c r="G22011"/>
      <c r="H22011"/>
    </row>
    <row r="22012" spans="1:8" x14ac:dyDescent="0.25">
      <c r="A22012"/>
      <c r="B22012"/>
      <c r="C22012"/>
      <c r="D22012"/>
      <c r="E22012"/>
      <c r="F22012"/>
      <c r="G22012"/>
      <c r="H22012"/>
    </row>
    <row r="22013" spans="1:8" x14ac:dyDescent="0.25">
      <c r="A22013"/>
      <c r="B22013"/>
      <c r="C22013"/>
      <c r="D22013"/>
      <c r="E22013"/>
      <c r="F22013"/>
      <c r="G22013"/>
      <c r="H22013"/>
    </row>
    <row r="22014" spans="1:8" x14ac:dyDescent="0.25">
      <c r="A22014"/>
      <c r="B22014"/>
      <c r="C22014"/>
      <c r="D22014"/>
      <c r="E22014"/>
      <c r="F22014"/>
      <c r="G22014"/>
      <c r="H22014"/>
    </row>
    <row r="22015" spans="1:8" x14ac:dyDescent="0.25">
      <c r="A22015"/>
      <c r="B22015"/>
      <c r="C22015"/>
      <c r="D22015"/>
      <c r="E22015"/>
      <c r="F22015"/>
      <c r="G22015"/>
      <c r="H22015"/>
    </row>
    <row r="22016" spans="1:8" x14ac:dyDescent="0.25">
      <c r="A22016"/>
      <c r="B22016"/>
      <c r="C22016"/>
      <c r="D22016"/>
      <c r="E22016"/>
      <c r="F22016"/>
      <c r="G22016"/>
      <c r="H22016"/>
    </row>
    <row r="22017" spans="1:8" x14ac:dyDescent="0.25">
      <c r="A22017"/>
      <c r="B22017"/>
      <c r="C22017"/>
      <c r="D22017"/>
      <c r="E22017"/>
      <c r="F22017"/>
      <c r="G22017"/>
      <c r="H22017"/>
    </row>
    <row r="22018" spans="1:8" x14ac:dyDescent="0.25">
      <c r="A22018"/>
      <c r="B22018"/>
      <c r="C22018"/>
      <c r="D22018"/>
      <c r="E22018"/>
      <c r="F22018"/>
      <c r="G22018"/>
      <c r="H22018"/>
    </row>
    <row r="22019" spans="1:8" x14ac:dyDescent="0.25">
      <c r="A22019"/>
      <c r="B22019"/>
      <c r="C22019"/>
      <c r="D22019"/>
      <c r="E22019"/>
      <c r="F22019"/>
      <c r="G22019"/>
      <c r="H22019"/>
    </row>
    <row r="22020" spans="1:8" x14ac:dyDescent="0.25">
      <c r="A22020"/>
      <c r="B22020"/>
      <c r="C22020"/>
      <c r="D22020"/>
      <c r="E22020"/>
      <c r="F22020"/>
      <c r="G22020"/>
      <c r="H22020"/>
    </row>
    <row r="22021" spans="1:8" x14ac:dyDescent="0.25">
      <c r="A22021"/>
      <c r="B22021"/>
      <c r="C22021"/>
      <c r="D22021"/>
      <c r="E22021"/>
      <c r="F22021"/>
      <c r="G22021"/>
      <c r="H22021"/>
    </row>
    <row r="22022" spans="1:8" x14ac:dyDescent="0.25">
      <c r="A22022"/>
      <c r="B22022"/>
      <c r="C22022"/>
      <c r="D22022"/>
      <c r="E22022"/>
      <c r="F22022"/>
      <c r="G22022"/>
      <c r="H22022"/>
    </row>
    <row r="22023" spans="1:8" x14ac:dyDescent="0.25">
      <c r="A22023"/>
      <c r="B22023"/>
      <c r="C22023"/>
      <c r="D22023"/>
      <c r="E22023"/>
      <c r="F22023"/>
      <c r="G22023"/>
      <c r="H22023"/>
    </row>
    <row r="22024" spans="1:8" x14ac:dyDescent="0.25">
      <c r="A22024"/>
      <c r="B22024"/>
      <c r="C22024"/>
      <c r="D22024"/>
      <c r="E22024"/>
      <c r="F22024"/>
      <c r="G22024"/>
      <c r="H22024"/>
    </row>
    <row r="22025" spans="1:8" x14ac:dyDescent="0.25">
      <c r="A22025"/>
      <c r="B22025"/>
      <c r="C22025"/>
      <c r="D22025"/>
      <c r="E22025"/>
      <c r="F22025"/>
      <c r="G22025"/>
      <c r="H22025"/>
    </row>
    <row r="22026" spans="1:8" x14ac:dyDescent="0.25">
      <c r="A22026"/>
      <c r="B22026"/>
      <c r="C22026"/>
      <c r="D22026"/>
      <c r="E22026"/>
      <c r="F22026"/>
      <c r="G22026"/>
      <c r="H22026"/>
    </row>
    <row r="22027" spans="1:8" x14ac:dyDescent="0.25">
      <c r="A22027"/>
      <c r="B22027"/>
      <c r="C22027"/>
      <c r="D22027"/>
      <c r="E22027"/>
      <c r="F22027"/>
      <c r="G22027"/>
      <c r="H22027"/>
    </row>
    <row r="22028" spans="1:8" x14ac:dyDescent="0.25">
      <c r="A22028"/>
      <c r="B22028"/>
      <c r="C22028"/>
      <c r="D22028"/>
      <c r="E22028"/>
      <c r="F22028"/>
      <c r="G22028"/>
      <c r="H22028"/>
    </row>
    <row r="22029" spans="1:8" x14ac:dyDescent="0.25">
      <c r="A22029"/>
      <c r="B22029"/>
      <c r="C22029"/>
      <c r="D22029"/>
      <c r="E22029"/>
      <c r="F22029"/>
      <c r="G22029"/>
      <c r="H22029"/>
    </row>
    <row r="22030" spans="1:8" x14ac:dyDescent="0.25">
      <c r="A22030"/>
      <c r="B22030"/>
      <c r="C22030"/>
      <c r="D22030"/>
      <c r="E22030"/>
      <c r="F22030"/>
      <c r="G22030"/>
      <c r="H22030"/>
    </row>
    <row r="22031" spans="1:8" x14ac:dyDescent="0.25">
      <c r="A22031"/>
      <c r="B22031"/>
      <c r="C22031"/>
      <c r="D22031"/>
      <c r="E22031"/>
      <c r="F22031"/>
      <c r="G22031"/>
      <c r="H22031"/>
    </row>
    <row r="22032" spans="1:8" x14ac:dyDescent="0.25">
      <c r="A22032"/>
      <c r="B22032"/>
      <c r="C22032"/>
      <c r="D22032"/>
      <c r="E22032"/>
      <c r="F22032"/>
      <c r="G22032"/>
      <c r="H22032"/>
    </row>
    <row r="22033" spans="1:8" x14ac:dyDescent="0.25">
      <c r="A22033"/>
      <c r="B22033"/>
      <c r="C22033"/>
      <c r="D22033"/>
      <c r="E22033"/>
      <c r="F22033"/>
      <c r="G22033"/>
      <c r="H22033"/>
    </row>
    <row r="22034" spans="1:8" x14ac:dyDescent="0.25">
      <c r="A22034"/>
      <c r="B22034"/>
      <c r="C22034"/>
      <c r="D22034"/>
      <c r="E22034"/>
      <c r="F22034"/>
      <c r="G22034"/>
      <c r="H22034"/>
    </row>
    <row r="22035" spans="1:8" x14ac:dyDescent="0.25">
      <c r="A22035"/>
      <c r="B22035"/>
      <c r="C22035"/>
      <c r="D22035"/>
      <c r="E22035"/>
      <c r="F22035"/>
      <c r="G22035"/>
      <c r="H22035"/>
    </row>
    <row r="22036" spans="1:8" x14ac:dyDescent="0.25">
      <c r="A22036"/>
      <c r="B22036"/>
      <c r="C22036"/>
      <c r="D22036"/>
      <c r="E22036"/>
      <c r="F22036"/>
      <c r="G22036"/>
      <c r="H22036"/>
    </row>
    <row r="22037" spans="1:8" x14ac:dyDescent="0.25">
      <c r="A22037"/>
      <c r="B22037"/>
      <c r="C22037"/>
      <c r="D22037"/>
      <c r="E22037"/>
      <c r="F22037"/>
      <c r="G22037"/>
      <c r="H22037"/>
    </row>
    <row r="22038" spans="1:8" x14ac:dyDescent="0.25">
      <c r="A22038"/>
      <c r="B22038"/>
      <c r="C22038"/>
      <c r="D22038"/>
      <c r="E22038"/>
      <c r="F22038"/>
      <c r="G22038"/>
      <c r="H22038"/>
    </row>
    <row r="22039" spans="1:8" x14ac:dyDescent="0.25">
      <c r="A22039"/>
      <c r="B22039"/>
      <c r="C22039"/>
      <c r="D22039"/>
      <c r="E22039"/>
      <c r="F22039"/>
      <c r="G22039"/>
      <c r="H22039"/>
    </row>
    <row r="22040" spans="1:8" x14ac:dyDescent="0.25">
      <c r="A22040"/>
      <c r="B22040"/>
      <c r="C22040"/>
      <c r="D22040"/>
      <c r="E22040"/>
      <c r="F22040"/>
      <c r="G22040"/>
      <c r="H22040"/>
    </row>
    <row r="22041" spans="1:8" x14ac:dyDescent="0.25">
      <c r="A22041"/>
      <c r="B22041"/>
      <c r="C22041"/>
      <c r="D22041"/>
      <c r="E22041"/>
      <c r="F22041"/>
      <c r="G22041"/>
      <c r="H22041"/>
    </row>
    <row r="22042" spans="1:8" x14ac:dyDescent="0.25">
      <c r="A22042"/>
      <c r="B22042"/>
      <c r="C22042"/>
      <c r="D22042"/>
      <c r="E22042"/>
      <c r="F22042"/>
      <c r="G22042"/>
      <c r="H22042"/>
    </row>
    <row r="22043" spans="1:8" x14ac:dyDescent="0.25">
      <c r="A22043"/>
      <c r="B22043"/>
      <c r="C22043"/>
      <c r="D22043"/>
      <c r="E22043"/>
      <c r="F22043"/>
      <c r="G22043"/>
      <c r="H22043"/>
    </row>
    <row r="22044" spans="1:8" x14ac:dyDescent="0.25">
      <c r="A22044"/>
      <c r="B22044"/>
      <c r="C22044"/>
      <c r="D22044"/>
      <c r="E22044"/>
      <c r="F22044"/>
      <c r="G22044"/>
      <c r="H22044"/>
    </row>
    <row r="22045" spans="1:8" x14ac:dyDescent="0.25">
      <c r="A22045"/>
      <c r="B22045"/>
      <c r="C22045"/>
      <c r="D22045"/>
      <c r="E22045"/>
      <c r="F22045"/>
      <c r="G22045"/>
      <c r="H22045"/>
    </row>
    <row r="22046" spans="1:8" x14ac:dyDescent="0.25">
      <c r="A22046"/>
      <c r="B22046"/>
      <c r="C22046"/>
      <c r="D22046"/>
      <c r="E22046"/>
      <c r="F22046"/>
      <c r="G22046"/>
      <c r="H22046"/>
    </row>
    <row r="22047" spans="1:8" x14ac:dyDescent="0.25">
      <c r="A22047"/>
      <c r="B22047"/>
      <c r="C22047"/>
      <c r="D22047"/>
      <c r="E22047"/>
      <c r="F22047"/>
      <c r="G22047"/>
      <c r="H22047"/>
    </row>
    <row r="22048" spans="1:8" x14ac:dyDescent="0.25">
      <c r="A22048"/>
      <c r="B22048"/>
      <c r="C22048"/>
      <c r="D22048"/>
      <c r="E22048"/>
      <c r="F22048"/>
      <c r="G22048"/>
      <c r="H22048"/>
    </row>
    <row r="22049" spans="1:8" x14ac:dyDescent="0.25">
      <c r="A22049"/>
      <c r="B22049"/>
      <c r="C22049"/>
      <c r="D22049"/>
      <c r="E22049"/>
      <c r="F22049"/>
      <c r="G22049"/>
      <c r="H22049"/>
    </row>
    <row r="22050" spans="1:8" x14ac:dyDescent="0.25">
      <c r="A22050"/>
      <c r="B22050"/>
      <c r="C22050"/>
      <c r="D22050"/>
      <c r="E22050"/>
      <c r="F22050"/>
      <c r="G22050"/>
      <c r="H22050"/>
    </row>
    <row r="22051" spans="1:8" x14ac:dyDescent="0.25">
      <c r="A22051"/>
      <c r="B22051"/>
      <c r="C22051"/>
      <c r="D22051"/>
      <c r="E22051"/>
      <c r="F22051"/>
      <c r="G22051"/>
      <c r="H22051"/>
    </row>
    <row r="22052" spans="1:8" x14ac:dyDescent="0.25">
      <c r="A22052"/>
      <c r="B22052"/>
      <c r="C22052"/>
      <c r="D22052"/>
      <c r="E22052"/>
      <c r="F22052"/>
      <c r="G22052"/>
      <c r="H22052"/>
    </row>
    <row r="22053" spans="1:8" x14ac:dyDescent="0.25">
      <c r="A22053"/>
      <c r="B22053"/>
      <c r="C22053"/>
      <c r="D22053"/>
      <c r="E22053"/>
      <c r="F22053"/>
      <c r="G22053"/>
      <c r="H22053"/>
    </row>
    <row r="22054" spans="1:8" x14ac:dyDescent="0.25">
      <c r="A22054"/>
      <c r="B22054"/>
      <c r="C22054"/>
      <c r="D22054"/>
      <c r="E22054"/>
      <c r="F22054"/>
      <c r="G22054"/>
      <c r="H22054"/>
    </row>
    <row r="22055" spans="1:8" x14ac:dyDescent="0.25">
      <c r="A22055"/>
      <c r="B22055"/>
      <c r="C22055"/>
      <c r="D22055"/>
      <c r="E22055"/>
      <c r="F22055"/>
      <c r="G22055"/>
      <c r="H22055"/>
    </row>
    <row r="22056" spans="1:8" x14ac:dyDescent="0.25">
      <c r="A22056"/>
      <c r="B22056"/>
      <c r="C22056"/>
      <c r="D22056"/>
      <c r="E22056"/>
      <c r="F22056"/>
      <c r="G22056"/>
      <c r="H22056"/>
    </row>
    <row r="22057" spans="1:8" x14ac:dyDescent="0.25">
      <c r="A22057"/>
      <c r="B22057"/>
      <c r="C22057"/>
      <c r="D22057"/>
      <c r="E22057"/>
      <c r="F22057"/>
      <c r="G22057"/>
      <c r="H22057"/>
    </row>
    <row r="22058" spans="1:8" x14ac:dyDescent="0.25">
      <c r="A22058"/>
      <c r="B22058"/>
      <c r="C22058"/>
      <c r="D22058"/>
      <c r="E22058"/>
      <c r="F22058"/>
      <c r="G22058"/>
      <c r="H22058"/>
    </row>
    <row r="22059" spans="1:8" x14ac:dyDescent="0.25">
      <c r="A22059"/>
      <c r="B22059"/>
      <c r="C22059"/>
      <c r="D22059"/>
      <c r="E22059"/>
      <c r="F22059"/>
      <c r="G22059"/>
      <c r="H22059"/>
    </row>
    <row r="22060" spans="1:8" x14ac:dyDescent="0.25">
      <c r="A22060"/>
      <c r="B22060"/>
      <c r="C22060"/>
      <c r="D22060"/>
      <c r="E22060"/>
      <c r="F22060"/>
      <c r="G22060"/>
      <c r="H22060"/>
    </row>
    <row r="22061" spans="1:8" x14ac:dyDescent="0.25">
      <c r="A22061"/>
      <c r="B22061"/>
      <c r="C22061"/>
      <c r="D22061"/>
      <c r="E22061"/>
      <c r="F22061"/>
      <c r="G22061"/>
      <c r="H22061"/>
    </row>
    <row r="22062" spans="1:8" x14ac:dyDescent="0.25">
      <c r="A22062"/>
      <c r="B22062"/>
      <c r="C22062"/>
      <c r="D22062"/>
      <c r="E22062"/>
      <c r="F22062"/>
      <c r="G22062"/>
      <c r="H22062"/>
    </row>
    <row r="22063" spans="1:8" x14ac:dyDescent="0.25">
      <c r="A22063"/>
      <c r="B22063"/>
      <c r="C22063"/>
      <c r="D22063"/>
      <c r="E22063"/>
      <c r="F22063"/>
      <c r="G22063"/>
      <c r="H22063"/>
    </row>
    <row r="22064" spans="1:8" x14ac:dyDescent="0.25">
      <c r="A22064"/>
      <c r="B22064"/>
      <c r="C22064"/>
      <c r="D22064"/>
      <c r="E22064"/>
      <c r="F22064"/>
      <c r="G22064"/>
      <c r="H22064"/>
    </row>
    <row r="22065" spans="1:8" x14ac:dyDescent="0.25">
      <c r="A22065"/>
      <c r="B22065"/>
      <c r="C22065"/>
      <c r="D22065"/>
      <c r="E22065"/>
      <c r="F22065"/>
      <c r="G22065"/>
      <c r="H22065"/>
    </row>
    <row r="22066" spans="1:8" x14ac:dyDescent="0.25">
      <c r="A22066"/>
      <c r="B22066"/>
      <c r="C22066"/>
      <c r="D22066"/>
      <c r="E22066"/>
      <c r="F22066"/>
      <c r="G22066"/>
      <c r="H22066"/>
    </row>
    <row r="22067" spans="1:8" x14ac:dyDescent="0.25">
      <c r="A22067"/>
      <c r="B22067"/>
      <c r="C22067"/>
      <c r="D22067"/>
      <c r="E22067"/>
      <c r="F22067"/>
      <c r="G22067"/>
      <c r="H22067"/>
    </row>
    <row r="22068" spans="1:8" x14ac:dyDescent="0.25">
      <c r="A22068"/>
      <c r="B22068"/>
      <c r="C22068"/>
      <c r="D22068"/>
      <c r="E22068"/>
      <c r="F22068"/>
      <c r="G22068"/>
      <c r="H22068"/>
    </row>
    <row r="22069" spans="1:8" x14ac:dyDescent="0.25">
      <c r="A22069"/>
      <c r="B22069"/>
      <c r="C22069"/>
      <c r="D22069"/>
      <c r="E22069"/>
      <c r="F22069"/>
      <c r="G22069"/>
      <c r="H22069"/>
    </row>
    <row r="22070" spans="1:8" x14ac:dyDescent="0.25">
      <c r="A22070"/>
      <c r="B22070"/>
      <c r="C22070"/>
      <c r="D22070"/>
      <c r="E22070"/>
      <c r="F22070"/>
      <c r="G22070"/>
      <c r="H22070"/>
    </row>
    <row r="22071" spans="1:8" x14ac:dyDescent="0.25">
      <c r="A22071"/>
      <c r="B22071"/>
      <c r="C22071"/>
      <c r="D22071"/>
      <c r="E22071"/>
      <c r="F22071"/>
      <c r="G22071"/>
      <c r="H22071"/>
    </row>
    <row r="22072" spans="1:8" x14ac:dyDescent="0.25">
      <c r="A22072"/>
      <c r="B22072"/>
      <c r="C22072"/>
      <c r="D22072"/>
      <c r="E22072"/>
      <c r="F22072"/>
      <c r="G22072"/>
      <c r="H22072"/>
    </row>
    <row r="22073" spans="1:8" x14ac:dyDescent="0.25">
      <c r="A22073"/>
      <c r="B22073"/>
      <c r="C22073"/>
      <c r="D22073"/>
      <c r="E22073"/>
      <c r="F22073"/>
      <c r="G22073"/>
      <c r="H22073"/>
    </row>
    <row r="22074" spans="1:8" x14ac:dyDescent="0.25">
      <c r="A22074"/>
      <c r="B22074"/>
      <c r="C22074"/>
      <c r="D22074"/>
      <c r="E22074"/>
      <c r="F22074"/>
      <c r="G22074"/>
      <c r="H22074"/>
    </row>
    <row r="22075" spans="1:8" x14ac:dyDescent="0.25">
      <c r="A22075"/>
      <c r="B22075"/>
      <c r="C22075"/>
      <c r="D22075"/>
      <c r="E22075"/>
      <c r="F22075"/>
      <c r="G22075"/>
      <c r="H22075"/>
    </row>
    <row r="22076" spans="1:8" x14ac:dyDescent="0.25">
      <c r="A22076"/>
      <c r="B22076"/>
      <c r="C22076"/>
      <c r="D22076"/>
      <c r="E22076"/>
      <c r="F22076"/>
      <c r="G22076"/>
      <c r="H22076"/>
    </row>
    <row r="22077" spans="1:8" x14ac:dyDescent="0.25">
      <c r="A22077"/>
      <c r="B22077"/>
      <c r="C22077"/>
      <c r="D22077"/>
      <c r="E22077"/>
      <c r="F22077"/>
      <c r="G22077"/>
      <c r="H22077"/>
    </row>
    <row r="22078" spans="1:8" x14ac:dyDescent="0.25">
      <c r="A22078"/>
      <c r="B22078"/>
      <c r="C22078"/>
      <c r="D22078"/>
      <c r="E22078"/>
      <c r="F22078"/>
      <c r="G22078"/>
      <c r="H22078"/>
    </row>
    <row r="22079" spans="1:8" x14ac:dyDescent="0.25">
      <c r="A22079"/>
      <c r="B22079"/>
      <c r="C22079"/>
      <c r="D22079"/>
      <c r="E22079"/>
      <c r="F22079"/>
      <c r="G22079"/>
      <c r="H22079"/>
    </row>
    <row r="22080" spans="1:8" x14ac:dyDescent="0.25">
      <c r="A22080"/>
      <c r="B22080"/>
      <c r="C22080"/>
      <c r="D22080"/>
      <c r="E22080"/>
      <c r="F22080"/>
      <c r="G22080"/>
      <c r="H22080"/>
    </row>
    <row r="22081" spans="1:8" x14ac:dyDescent="0.25">
      <c r="A22081"/>
      <c r="B22081"/>
      <c r="C22081"/>
      <c r="D22081"/>
      <c r="E22081"/>
      <c r="F22081"/>
      <c r="G22081"/>
      <c r="H22081"/>
    </row>
    <row r="22082" spans="1:8" x14ac:dyDescent="0.25">
      <c r="A22082"/>
      <c r="B22082"/>
      <c r="C22082"/>
      <c r="D22082"/>
      <c r="E22082"/>
      <c r="F22082"/>
      <c r="G22082"/>
      <c r="H22082"/>
    </row>
    <row r="22083" spans="1:8" x14ac:dyDescent="0.25">
      <c r="A22083"/>
      <c r="B22083"/>
      <c r="C22083"/>
      <c r="D22083"/>
      <c r="E22083"/>
      <c r="F22083"/>
      <c r="G22083"/>
      <c r="H22083"/>
    </row>
    <row r="22084" spans="1:8" x14ac:dyDescent="0.25">
      <c r="A22084"/>
      <c r="B22084"/>
      <c r="C22084"/>
      <c r="D22084"/>
      <c r="E22084"/>
      <c r="F22084"/>
      <c r="G22084"/>
      <c r="H22084"/>
    </row>
    <row r="22085" spans="1:8" x14ac:dyDescent="0.25">
      <c r="A22085"/>
      <c r="B22085"/>
      <c r="C22085"/>
      <c r="D22085"/>
      <c r="E22085"/>
      <c r="F22085"/>
      <c r="G22085"/>
      <c r="H22085"/>
    </row>
    <row r="22086" spans="1:8" x14ac:dyDescent="0.25">
      <c r="A22086"/>
      <c r="B22086"/>
      <c r="C22086"/>
      <c r="D22086"/>
      <c r="E22086"/>
      <c r="F22086"/>
      <c r="G22086"/>
      <c r="H22086"/>
    </row>
    <row r="22087" spans="1:8" x14ac:dyDescent="0.25">
      <c r="A22087"/>
      <c r="B22087"/>
      <c r="C22087"/>
      <c r="D22087"/>
      <c r="E22087"/>
      <c r="F22087"/>
      <c r="G22087"/>
      <c r="H22087"/>
    </row>
    <row r="22088" spans="1:8" x14ac:dyDescent="0.25">
      <c r="A22088"/>
      <c r="B22088"/>
      <c r="C22088"/>
      <c r="D22088"/>
      <c r="E22088"/>
      <c r="F22088"/>
      <c r="G22088"/>
      <c r="H22088"/>
    </row>
    <row r="22089" spans="1:8" x14ac:dyDescent="0.25">
      <c r="A22089"/>
      <c r="B22089"/>
      <c r="C22089"/>
      <c r="D22089"/>
      <c r="E22089"/>
      <c r="F22089"/>
      <c r="G22089"/>
      <c r="H22089"/>
    </row>
    <row r="22090" spans="1:8" x14ac:dyDescent="0.25">
      <c r="A22090"/>
      <c r="B22090"/>
      <c r="C22090"/>
      <c r="D22090"/>
      <c r="E22090"/>
      <c r="F22090"/>
      <c r="G22090"/>
      <c r="H22090"/>
    </row>
    <row r="22091" spans="1:8" x14ac:dyDescent="0.25">
      <c r="A22091"/>
      <c r="B22091"/>
      <c r="C22091"/>
      <c r="D22091"/>
      <c r="E22091"/>
      <c r="F22091"/>
      <c r="G22091"/>
      <c r="H22091"/>
    </row>
    <row r="22092" spans="1:8" x14ac:dyDescent="0.25">
      <c r="A22092"/>
      <c r="B22092"/>
      <c r="C22092"/>
      <c r="D22092"/>
      <c r="E22092"/>
      <c r="F22092"/>
      <c r="G22092"/>
      <c r="H22092"/>
    </row>
    <row r="22093" spans="1:8" x14ac:dyDescent="0.25">
      <c r="A22093"/>
      <c r="B22093"/>
      <c r="C22093"/>
      <c r="D22093"/>
      <c r="E22093"/>
      <c r="F22093"/>
      <c r="G22093"/>
      <c r="H22093"/>
    </row>
    <row r="22094" spans="1:8" x14ac:dyDescent="0.25">
      <c r="A22094"/>
      <c r="B22094"/>
      <c r="C22094"/>
      <c r="D22094"/>
      <c r="E22094"/>
      <c r="F22094"/>
      <c r="G22094"/>
      <c r="H22094"/>
    </row>
    <row r="22095" spans="1:8" x14ac:dyDescent="0.25">
      <c r="A22095"/>
      <c r="B22095"/>
      <c r="C22095"/>
      <c r="D22095"/>
      <c r="E22095"/>
      <c r="F22095"/>
      <c r="G22095"/>
      <c r="H22095"/>
    </row>
    <row r="22096" spans="1:8" x14ac:dyDescent="0.25">
      <c r="A22096"/>
      <c r="B22096"/>
      <c r="C22096"/>
      <c r="D22096"/>
      <c r="E22096"/>
      <c r="F22096"/>
      <c r="G22096"/>
      <c r="H22096"/>
    </row>
    <row r="22097" spans="1:8" x14ac:dyDescent="0.25">
      <c r="A22097"/>
      <c r="B22097"/>
      <c r="C22097"/>
      <c r="D22097"/>
      <c r="E22097"/>
      <c r="F22097"/>
      <c r="G22097"/>
      <c r="H22097"/>
    </row>
    <row r="22098" spans="1:8" x14ac:dyDescent="0.25">
      <c r="A22098"/>
      <c r="B22098"/>
      <c r="C22098"/>
      <c r="D22098"/>
      <c r="E22098"/>
      <c r="F22098"/>
      <c r="G22098"/>
      <c r="H22098"/>
    </row>
    <row r="22099" spans="1:8" x14ac:dyDescent="0.25">
      <c r="A22099"/>
      <c r="B22099"/>
      <c r="C22099"/>
      <c r="D22099"/>
      <c r="E22099"/>
      <c r="F22099"/>
      <c r="G22099"/>
      <c r="H22099"/>
    </row>
    <row r="22100" spans="1:8" x14ac:dyDescent="0.25">
      <c r="A22100"/>
      <c r="B22100"/>
      <c r="C22100"/>
      <c r="D22100"/>
      <c r="E22100"/>
      <c r="F22100"/>
      <c r="G22100"/>
      <c r="H22100"/>
    </row>
    <row r="22101" spans="1:8" x14ac:dyDescent="0.25">
      <c r="A22101"/>
      <c r="B22101"/>
      <c r="C22101"/>
      <c r="D22101"/>
      <c r="E22101"/>
      <c r="F22101"/>
      <c r="G22101"/>
      <c r="H22101"/>
    </row>
    <row r="22102" spans="1:8" x14ac:dyDescent="0.25">
      <c r="A22102"/>
      <c r="B22102"/>
      <c r="C22102"/>
      <c r="D22102"/>
      <c r="E22102"/>
      <c r="F22102"/>
      <c r="G22102"/>
      <c r="H22102"/>
    </row>
    <row r="22103" spans="1:8" x14ac:dyDescent="0.25">
      <c r="A22103"/>
      <c r="B22103"/>
      <c r="C22103"/>
      <c r="D22103"/>
      <c r="E22103"/>
      <c r="F22103"/>
      <c r="G22103"/>
      <c r="H22103"/>
    </row>
    <row r="22104" spans="1:8" x14ac:dyDescent="0.25">
      <c r="A22104"/>
      <c r="B22104"/>
      <c r="C22104"/>
      <c r="D22104"/>
      <c r="E22104"/>
      <c r="F22104"/>
      <c r="G22104"/>
      <c r="H22104"/>
    </row>
    <row r="22105" spans="1:8" x14ac:dyDescent="0.25">
      <c r="A22105"/>
      <c r="B22105"/>
      <c r="C22105"/>
      <c r="D22105"/>
      <c r="E22105"/>
      <c r="F22105"/>
      <c r="G22105"/>
      <c r="H22105"/>
    </row>
    <row r="22106" spans="1:8" x14ac:dyDescent="0.25">
      <c r="A22106"/>
      <c r="B22106"/>
      <c r="C22106"/>
      <c r="D22106"/>
      <c r="E22106"/>
      <c r="F22106"/>
      <c r="G22106"/>
      <c r="H22106"/>
    </row>
    <row r="22107" spans="1:8" x14ac:dyDescent="0.25">
      <c r="A22107"/>
      <c r="B22107"/>
      <c r="C22107"/>
      <c r="D22107"/>
      <c r="E22107"/>
      <c r="F22107"/>
      <c r="G22107"/>
      <c r="H22107"/>
    </row>
    <row r="22108" spans="1:8" x14ac:dyDescent="0.25">
      <c r="A22108"/>
      <c r="B22108"/>
      <c r="C22108"/>
      <c r="D22108"/>
      <c r="E22108"/>
      <c r="F22108"/>
      <c r="G22108"/>
      <c r="H22108"/>
    </row>
    <row r="22109" spans="1:8" x14ac:dyDescent="0.25">
      <c r="A22109"/>
      <c r="B22109"/>
      <c r="C22109"/>
      <c r="D22109"/>
      <c r="E22109"/>
      <c r="F22109"/>
      <c r="G22109"/>
      <c r="H22109"/>
    </row>
    <row r="22110" spans="1:8" x14ac:dyDescent="0.25">
      <c r="A22110"/>
      <c r="B22110"/>
      <c r="C22110"/>
      <c r="D22110"/>
      <c r="E22110"/>
      <c r="F22110"/>
      <c r="G22110"/>
      <c r="H22110"/>
    </row>
    <row r="22111" spans="1:8" x14ac:dyDescent="0.25">
      <c r="A22111"/>
      <c r="B22111"/>
      <c r="C22111"/>
      <c r="D22111"/>
      <c r="E22111"/>
      <c r="F22111"/>
      <c r="G22111"/>
      <c r="H22111"/>
    </row>
    <row r="22112" spans="1:8" x14ac:dyDescent="0.25">
      <c r="A22112"/>
      <c r="B22112"/>
      <c r="C22112"/>
      <c r="D22112"/>
      <c r="E22112"/>
      <c r="F22112"/>
      <c r="G22112"/>
      <c r="H22112"/>
    </row>
    <row r="22113" spans="1:8" x14ac:dyDescent="0.25">
      <c r="A22113"/>
      <c r="B22113"/>
      <c r="C22113"/>
      <c r="D22113"/>
      <c r="E22113"/>
      <c r="F22113"/>
      <c r="G22113"/>
      <c r="H22113"/>
    </row>
    <row r="22114" spans="1:8" x14ac:dyDescent="0.25">
      <c r="A22114"/>
      <c r="B22114"/>
      <c r="C22114"/>
      <c r="D22114"/>
      <c r="E22114"/>
      <c r="F22114"/>
      <c r="G22114"/>
      <c r="H22114"/>
    </row>
    <row r="22115" spans="1:8" x14ac:dyDescent="0.25">
      <c r="A22115"/>
      <c r="B22115"/>
      <c r="C22115"/>
      <c r="D22115"/>
      <c r="E22115"/>
      <c r="F22115"/>
      <c r="G22115"/>
      <c r="H22115"/>
    </row>
    <row r="22116" spans="1:8" x14ac:dyDescent="0.25">
      <c r="A22116"/>
      <c r="B22116"/>
      <c r="C22116"/>
      <c r="D22116"/>
      <c r="E22116"/>
      <c r="F22116"/>
      <c r="G22116"/>
      <c r="H22116"/>
    </row>
    <row r="22117" spans="1:8" x14ac:dyDescent="0.25">
      <c r="A22117"/>
      <c r="B22117"/>
      <c r="C22117"/>
      <c r="D22117"/>
      <c r="E22117"/>
      <c r="F22117"/>
      <c r="G22117"/>
      <c r="H22117"/>
    </row>
    <row r="22118" spans="1:8" x14ac:dyDescent="0.25">
      <c r="A22118"/>
      <c r="B22118"/>
      <c r="C22118"/>
      <c r="D22118"/>
      <c r="E22118"/>
      <c r="F22118"/>
      <c r="G22118"/>
      <c r="H22118"/>
    </row>
    <row r="22119" spans="1:8" x14ac:dyDescent="0.25">
      <c r="A22119"/>
      <c r="B22119"/>
      <c r="C22119"/>
      <c r="D22119"/>
      <c r="E22119"/>
      <c r="F22119"/>
      <c r="G22119"/>
      <c r="H22119"/>
    </row>
    <row r="22120" spans="1:8" x14ac:dyDescent="0.25">
      <c r="A22120"/>
      <c r="B22120"/>
      <c r="C22120"/>
      <c r="D22120"/>
      <c r="E22120"/>
      <c r="F22120"/>
      <c r="G22120"/>
      <c r="H22120"/>
    </row>
    <row r="22121" spans="1:8" x14ac:dyDescent="0.25">
      <c r="A22121"/>
      <c r="B22121"/>
      <c r="C22121"/>
      <c r="D22121"/>
      <c r="E22121"/>
      <c r="F22121"/>
      <c r="G22121"/>
      <c r="H22121"/>
    </row>
    <row r="22122" spans="1:8" x14ac:dyDescent="0.25">
      <c r="A22122"/>
      <c r="B22122"/>
      <c r="C22122"/>
      <c r="D22122"/>
      <c r="E22122"/>
      <c r="F22122"/>
      <c r="G22122"/>
      <c r="H22122"/>
    </row>
    <row r="22123" spans="1:8" x14ac:dyDescent="0.25">
      <c r="A22123"/>
      <c r="B22123"/>
      <c r="C22123"/>
      <c r="D22123"/>
      <c r="E22123"/>
      <c r="F22123"/>
      <c r="G22123"/>
      <c r="H22123"/>
    </row>
    <row r="22124" spans="1:8" x14ac:dyDescent="0.25">
      <c r="A22124"/>
      <c r="B22124"/>
      <c r="C22124"/>
      <c r="D22124"/>
      <c r="E22124"/>
      <c r="F22124"/>
      <c r="G22124"/>
      <c r="H22124"/>
    </row>
    <row r="22125" spans="1:8" x14ac:dyDescent="0.25">
      <c r="A22125"/>
      <c r="B22125"/>
      <c r="C22125"/>
      <c r="D22125"/>
      <c r="E22125"/>
      <c r="F22125"/>
      <c r="G22125"/>
      <c r="H22125"/>
    </row>
    <row r="22126" spans="1:8" x14ac:dyDescent="0.25">
      <c r="A22126"/>
      <c r="B22126"/>
      <c r="C22126"/>
      <c r="D22126"/>
      <c r="E22126"/>
      <c r="F22126"/>
      <c r="G22126"/>
      <c r="H22126"/>
    </row>
    <row r="22127" spans="1:8" x14ac:dyDescent="0.25">
      <c r="A22127"/>
      <c r="B22127"/>
      <c r="C22127"/>
      <c r="D22127"/>
      <c r="E22127"/>
      <c r="F22127"/>
      <c r="G22127"/>
      <c r="H22127"/>
    </row>
    <row r="22128" spans="1:8" x14ac:dyDescent="0.25">
      <c r="A22128"/>
      <c r="B22128"/>
      <c r="C22128"/>
      <c r="D22128"/>
      <c r="E22128"/>
      <c r="F22128"/>
      <c r="G22128"/>
      <c r="H22128"/>
    </row>
    <row r="22129" spans="1:8" x14ac:dyDescent="0.25">
      <c r="A22129"/>
      <c r="B22129"/>
      <c r="C22129"/>
      <c r="D22129"/>
      <c r="E22129"/>
      <c r="F22129"/>
      <c r="G22129"/>
      <c r="H22129"/>
    </row>
    <row r="22130" spans="1:8" x14ac:dyDescent="0.25">
      <c r="A22130"/>
      <c r="B22130"/>
      <c r="C22130"/>
      <c r="D22130"/>
      <c r="E22130"/>
      <c r="F22130"/>
      <c r="G22130"/>
      <c r="H22130"/>
    </row>
    <row r="22131" spans="1:8" x14ac:dyDescent="0.25">
      <c r="A22131"/>
      <c r="B22131"/>
      <c r="C22131"/>
      <c r="D22131"/>
      <c r="E22131"/>
      <c r="F22131"/>
      <c r="G22131"/>
      <c r="H22131"/>
    </row>
    <row r="22132" spans="1:8" x14ac:dyDescent="0.25">
      <c r="A22132"/>
      <c r="B22132"/>
      <c r="C22132"/>
      <c r="D22132"/>
      <c r="E22132"/>
      <c r="F22132"/>
      <c r="G22132"/>
      <c r="H22132"/>
    </row>
    <row r="22133" spans="1:8" x14ac:dyDescent="0.25">
      <c r="A22133"/>
      <c r="B22133"/>
      <c r="C22133"/>
      <c r="D22133"/>
      <c r="E22133"/>
      <c r="F22133"/>
      <c r="G22133"/>
      <c r="H22133"/>
    </row>
    <row r="22134" spans="1:8" x14ac:dyDescent="0.25">
      <c r="A22134"/>
      <c r="B22134"/>
      <c r="C22134"/>
      <c r="D22134"/>
      <c r="E22134"/>
      <c r="F22134"/>
      <c r="G22134"/>
      <c r="H22134"/>
    </row>
    <row r="22135" spans="1:8" x14ac:dyDescent="0.25">
      <c r="A22135"/>
      <c r="B22135"/>
      <c r="C22135"/>
      <c r="D22135"/>
      <c r="E22135"/>
      <c r="F22135"/>
      <c r="G22135"/>
      <c r="H22135"/>
    </row>
    <row r="22136" spans="1:8" x14ac:dyDescent="0.25">
      <c r="A22136"/>
      <c r="B22136"/>
      <c r="C22136"/>
      <c r="D22136"/>
      <c r="E22136"/>
      <c r="F22136"/>
      <c r="G22136"/>
      <c r="H22136"/>
    </row>
    <row r="22137" spans="1:8" x14ac:dyDescent="0.25">
      <c r="A22137"/>
      <c r="B22137"/>
      <c r="C22137"/>
      <c r="D22137"/>
      <c r="E22137"/>
      <c r="F22137"/>
      <c r="G22137"/>
      <c r="H22137"/>
    </row>
    <row r="22138" spans="1:8" x14ac:dyDescent="0.25">
      <c r="A22138"/>
      <c r="B22138"/>
      <c r="C22138"/>
      <c r="D22138"/>
      <c r="E22138"/>
      <c r="F22138"/>
      <c r="G22138"/>
      <c r="H22138"/>
    </row>
    <row r="22139" spans="1:8" x14ac:dyDescent="0.25">
      <c r="A22139"/>
      <c r="B22139"/>
      <c r="C22139"/>
      <c r="D22139"/>
      <c r="E22139"/>
      <c r="F22139"/>
      <c r="G22139"/>
      <c r="H22139"/>
    </row>
    <row r="22140" spans="1:8" x14ac:dyDescent="0.25">
      <c r="A22140"/>
      <c r="B22140"/>
      <c r="C22140"/>
      <c r="D22140"/>
      <c r="E22140"/>
      <c r="F22140"/>
      <c r="G22140"/>
      <c r="H22140"/>
    </row>
    <row r="22141" spans="1:8" x14ac:dyDescent="0.25">
      <c r="A22141"/>
      <c r="B22141"/>
      <c r="C22141"/>
      <c r="D22141"/>
      <c r="E22141"/>
      <c r="F22141"/>
      <c r="G22141"/>
      <c r="H22141"/>
    </row>
    <row r="22142" spans="1:8" x14ac:dyDescent="0.25">
      <c r="A22142"/>
      <c r="B22142"/>
      <c r="C22142"/>
      <c r="D22142"/>
      <c r="E22142"/>
      <c r="F22142"/>
      <c r="G22142"/>
      <c r="H22142"/>
    </row>
    <row r="22143" spans="1:8" x14ac:dyDescent="0.25">
      <c r="A22143"/>
      <c r="B22143"/>
      <c r="C22143"/>
      <c r="D22143"/>
      <c r="E22143"/>
      <c r="F22143"/>
      <c r="G22143"/>
      <c r="H22143"/>
    </row>
    <row r="22144" spans="1:8" x14ac:dyDescent="0.25">
      <c r="A22144"/>
      <c r="B22144"/>
      <c r="C22144"/>
      <c r="D22144"/>
      <c r="E22144"/>
      <c r="F22144"/>
      <c r="G22144"/>
      <c r="H22144"/>
    </row>
    <row r="22145" spans="1:8" x14ac:dyDescent="0.25">
      <c r="A22145"/>
      <c r="B22145"/>
      <c r="C22145"/>
      <c r="D22145"/>
      <c r="E22145"/>
      <c r="F22145"/>
      <c r="G22145"/>
      <c r="H22145"/>
    </row>
    <row r="22146" spans="1:8" x14ac:dyDescent="0.25">
      <c r="A22146"/>
      <c r="B22146"/>
      <c r="C22146"/>
      <c r="D22146"/>
      <c r="E22146"/>
      <c r="F22146"/>
      <c r="G22146"/>
      <c r="H22146"/>
    </row>
    <row r="22147" spans="1:8" x14ac:dyDescent="0.25">
      <c r="A22147"/>
      <c r="B22147"/>
      <c r="C22147"/>
      <c r="D22147"/>
      <c r="E22147"/>
      <c r="F22147"/>
      <c r="G22147"/>
      <c r="H22147"/>
    </row>
    <row r="22148" spans="1:8" x14ac:dyDescent="0.25">
      <c r="A22148"/>
      <c r="B22148"/>
      <c r="C22148"/>
      <c r="D22148"/>
      <c r="E22148"/>
      <c r="F22148"/>
      <c r="G22148"/>
      <c r="H22148"/>
    </row>
    <row r="22149" spans="1:8" x14ac:dyDescent="0.25">
      <c r="A22149"/>
      <c r="B22149"/>
      <c r="C22149"/>
      <c r="D22149"/>
      <c r="E22149"/>
      <c r="F22149"/>
      <c r="G22149"/>
      <c r="H22149"/>
    </row>
    <row r="22150" spans="1:8" x14ac:dyDescent="0.25">
      <c r="A22150"/>
      <c r="B22150"/>
      <c r="C22150"/>
      <c r="D22150"/>
      <c r="E22150"/>
      <c r="F22150"/>
      <c r="G22150"/>
      <c r="H22150"/>
    </row>
    <row r="22151" spans="1:8" x14ac:dyDescent="0.25">
      <c r="A22151"/>
      <c r="B22151"/>
      <c r="C22151"/>
      <c r="D22151"/>
      <c r="E22151"/>
      <c r="F22151"/>
      <c r="G22151"/>
      <c r="H22151"/>
    </row>
    <row r="22152" spans="1:8" x14ac:dyDescent="0.25">
      <c r="A22152"/>
      <c r="B22152"/>
      <c r="C22152"/>
      <c r="D22152"/>
      <c r="E22152"/>
      <c r="F22152"/>
      <c r="G22152"/>
      <c r="H22152"/>
    </row>
    <row r="22153" spans="1:8" x14ac:dyDescent="0.25">
      <c r="A22153"/>
      <c r="B22153"/>
      <c r="C22153"/>
      <c r="D22153"/>
      <c r="E22153"/>
      <c r="F22153"/>
      <c r="G22153"/>
      <c r="H22153"/>
    </row>
    <row r="22154" spans="1:8" x14ac:dyDescent="0.25">
      <c r="A22154"/>
      <c r="B22154"/>
      <c r="C22154"/>
      <c r="D22154"/>
      <c r="E22154"/>
      <c r="F22154"/>
      <c r="G22154"/>
      <c r="H22154"/>
    </row>
    <row r="22155" spans="1:8" x14ac:dyDescent="0.25">
      <c r="A22155"/>
      <c r="B22155"/>
      <c r="C22155"/>
      <c r="D22155"/>
      <c r="E22155"/>
      <c r="F22155"/>
      <c r="G22155"/>
      <c r="H22155"/>
    </row>
    <row r="22156" spans="1:8" x14ac:dyDescent="0.25">
      <c r="A22156"/>
      <c r="B22156"/>
      <c r="C22156"/>
      <c r="D22156"/>
      <c r="E22156"/>
      <c r="F22156"/>
      <c r="G22156"/>
      <c r="H22156"/>
    </row>
    <row r="22157" spans="1:8" x14ac:dyDescent="0.25">
      <c r="A22157"/>
      <c r="B22157"/>
      <c r="C22157"/>
      <c r="D22157"/>
      <c r="E22157"/>
      <c r="F22157"/>
      <c r="G22157"/>
      <c r="H22157"/>
    </row>
    <row r="22158" spans="1:8" x14ac:dyDescent="0.25">
      <c r="A22158"/>
      <c r="B22158"/>
      <c r="C22158"/>
      <c r="D22158"/>
      <c r="E22158"/>
      <c r="F22158"/>
      <c r="G22158"/>
      <c r="H22158"/>
    </row>
    <row r="22159" spans="1:8" x14ac:dyDescent="0.25">
      <c r="A22159"/>
      <c r="B22159"/>
      <c r="C22159"/>
      <c r="D22159"/>
      <c r="E22159"/>
      <c r="F22159"/>
      <c r="G22159"/>
      <c r="H22159"/>
    </row>
    <row r="22160" spans="1:8" x14ac:dyDescent="0.25">
      <c r="A22160"/>
      <c r="B22160"/>
      <c r="C22160"/>
      <c r="D22160"/>
      <c r="E22160"/>
      <c r="F22160"/>
      <c r="G22160"/>
      <c r="H22160"/>
    </row>
    <row r="22161" spans="1:8" x14ac:dyDescent="0.25">
      <c r="A22161"/>
      <c r="B22161"/>
      <c r="C22161"/>
      <c r="D22161"/>
      <c r="E22161"/>
      <c r="F22161"/>
      <c r="G22161"/>
      <c r="H22161"/>
    </row>
    <row r="22162" spans="1:8" x14ac:dyDescent="0.25">
      <c r="A22162"/>
      <c r="B22162"/>
      <c r="C22162"/>
      <c r="D22162"/>
      <c r="E22162"/>
      <c r="F22162"/>
      <c r="G22162"/>
      <c r="H22162"/>
    </row>
    <row r="22163" spans="1:8" x14ac:dyDescent="0.25">
      <c r="A22163"/>
      <c r="B22163"/>
      <c r="C22163"/>
      <c r="D22163"/>
      <c r="E22163"/>
      <c r="F22163"/>
      <c r="G22163"/>
      <c r="H22163"/>
    </row>
    <row r="22164" spans="1:8" x14ac:dyDescent="0.25">
      <c r="A22164"/>
      <c r="B22164"/>
      <c r="C22164"/>
      <c r="D22164"/>
      <c r="E22164"/>
      <c r="F22164"/>
      <c r="G22164"/>
      <c r="H22164"/>
    </row>
    <row r="22165" spans="1:8" x14ac:dyDescent="0.25">
      <c r="A22165"/>
      <c r="B22165"/>
      <c r="C22165"/>
      <c r="D22165"/>
      <c r="E22165"/>
      <c r="F22165"/>
      <c r="G22165"/>
      <c r="H22165"/>
    </row>
    <row r="22166" spans="1:8" x14ac:dyDescent="0.25">
      <c r="A22166"/>
      <c r="B22166"/>
      <c r="C22166"/>
      <c r="D22166"/>
      <c r="E22166"/>
      <c r="F22166"/>
      <c r="G22166"/>
      <c r="H22166"/>
    </row>
    <row r="22167" spans="1:8" x14ac:dyDescent="0.25">
      <c r="A22167"/>
      <c r="B22167"/>
      <c r="C22167"/>
      <c r="D22167"/>
      <c r="E22167"/>
      <c r="F22167"/>
      <c r="G22167"/>
      <c r="H22167"/>
    </row>
    <row r="22168" spans="1:8" x14ac:dyDescent="0.25">
      <c r="A22168"/>
      <c r="B22168"/>
      <c r="C22168"/>
      <c r="D22168"/>
      <c r="E22168"/>
      <c r="F22168"/>
      <c r="G22168"/>
      <c r="H22168"/>
    </row>
    <row r="22169" spans="1:8" x14ac:dyDescent="0.25">
      <c r="A22169"/>
      <c r="B22169"/>
      <c r="C22169"/>
      <c r="D22169"/>
      <c r="E22169"/>
      <c r="F22169"/>
      <c r="G22169"/>
      <c r="H22169"/>
    </row>
    <row r="22170" spans="1:8" x14ac:dyDescent="0.25">
      <c r="A22170"/>
      <c r="B22170"/>
      <c r="C22170"/>
      <c r="D22170"/>
      <c r="E22170"/>
      <c r="F22170"/>
      <c r="G22170"/>
      <c r="H22170"/>
    </row>
    <row r="22171" spans="1:8" x14ac:dyDescent="0.25">
      <c r="A22171"/>
      <c r="B22171"/>
      <c r="C22171"/>
      <c r="D22171"/>
      <c r="E22171"/>
      <c r="F22171"/>
      <c r="G22171"/>
      <c r="H22171"/>
    </row>
    <row r="22172" spans="1:8" x14ac:dyDescent="0.25">
      <c r="A22172"/>
      <c r="B22172"/>
      <c r="C22172"/>
      <c r="D22172"/>
      <c r="E22172"/>
      <c r="F22172"/>
      <c r="G22172"/>
      <c r="H22172"/>
    </row>
    <row r="22173" spans="1:8" x14ac:dyDescent="0.25">
      <c r="A22173"/>
      <c r="B22173"/>
      <c r="C22173"/>
      <c r="D22173"/>
      <c r="E22173"/>
      <c r="F22173"/>
      <c r="G22173"/>
      <c r="H22173"/>
    </row>
    <row r="22174" spans="1:8" x14ac:dyDescent="0.25">
      <c r="A22174"/>
      <c r="B22174"/>
      <c r="C22174"/>
      <c r="D22174"/>
      <c r="E22174"/>
      <c r="F22174"/>
      <c r="G22174"/>
      <c r="H22174"/>
    </row>
    <row r="22175" spans="1:8" x14ac:dyDescent="0.25">
      <c r="A22175"/>
      <c r="B22175"/>
      <c r="C22175"/>
      <c r="D22175"/>
      <c r="E22175"/>
      <c r="F22175"/>
      <c r="G22175"/>
      <c r="H22175"/>
    </row>
    <row r="22176" spans="1:8" x14ac:dyDescent="0.25">
      <c r="A22176"/>
      <c r="B22176"/>
      <c r="C22176"/>
      <c r="D22176"/>
      <c r="E22176"/>
      <c r="F22176"/>
      <c r="G22176"/>
      <c r="H22176"/>
    </row>
    <row r="22177" spans="1:8" x14ac:dyDescent="0.25">
      <c r="A22177"/>
      <c r="B22177"/>
      <c r="C22177"/>
      <c r="D22177"/>
      <c r="E22177"/>
      <c r="F22177"/>
      <c r="G22177"/>
      <c r="H22177"/>
    </row>
    <row r="22178" spans="1:8" x14ac:dyDescent="0.25">
      <c r="A22178"/>
      <c r="B22178"/>
      <c r="C22178"/>
      <c r="D22178"/>
      <c r="E22178"/>
      <c r="F22178"/>
      <c r="G22178"/>
      <c r="H22178"/>
    </row>
    <row r="22179" spans="1:8" x14ac:dyDescent="0.25">
      <c r="A22179"/>
      <c r="B22179"/>
      <c r="C22179"/>
      <c r="D22179"/>
      <c r="E22179"/>
      <c r="F22179"/>
      <c r="G22179"/>
      <c r="H22179"/>
    </row>
    <row r="22180" spans="1:8" x14ac:dyDescent="0.25">
      <c r="A22180"/>
      <c r="B22180"/>
      <c r="C22180"/>
      <c r="D22180"/>
      <c r="E22180"/>
      <c r="F22180"/>
      <c r="G22180"/>
      <c r="H22180"/>
    </row>
    <row r="22181" spans="1:8" x14ac:dyDescent="0.25">
      <c r="A22181"/>
      <c r="B22181"/>
      <c r="C22181"/>
      <c r="D22181"/>
      <c r="E22181"/>
      <c r="F22181"/>
      <c r="G22181"/>
      <c r="H22181"/>
    </row>
    <row r="22182" spans="1:8" x14ac:dyDescent="0.25">
      <c r="A22182"/>
      <c r="B22182"/>
      <c r="C22182"/>
      <c r="D22182"/>
      <c r="E22182"/>
      <c r="F22182"/>
      <c r="G22182"/>
      <c r="H22182"/>
    </row>
    <row r="22183" spans="1:8" x14ac:dyDescent="0.25">
      <c r="A22183"/>
      <c r="B22183"/>
      <c r="C22183"/>
      <c r="D22183"/>
      <c r="E22183"/>
      <c r="F22183"/>
      <c r="G22183"/>
      <c r="H22183"/>
    </row>
    <row r="22184" spans="1:8" x14ac:dyDescent="0.25">
      <c r="A22184"/>
      <c r="B22184"/>
      <c r="C22184"/>
      <c r="D22184"/>
      <c r="E22184"/>
      <c r="F22184"/>
      <c r="G22184"/>
      <c r="H22184"/>
    </row>
    <row r="22185" spans="1:8" x14ac:dyDescent="0.25">
      <c r="A22185"/>
      <c r="B22185"/>
      <c r="C22185"/>
      <c r="D22185"/>
      <c r="E22185"/>
      <c r="F22185"/>
      <c r="G22185"/>
      <c r="H22185"/>
    </row>
    <row r="22186" spans="1:8" x14ac:dyDescent="0.25">
      <c r="A22186"/>
      <c r="B22186"/>
      <c r="C22186"/>
      <c r="D22186"/>
      <c r="E22186"/>
      <c r="F22186"/>
      <c r="G22186"/>
      <c r="H22186"/>
    </row>
    <row r="22187" spans="1:8" x14ac:dyDescent="0.25">
      <c r="A22187"/>
      <c r="B22187"/>
      <c r="C22187"/>
      <c r="D22187"/>
      <c r="E22187"/>
      <c r="F22187"/>
      <c r="G22187"/>
      <c r="H22187"/>
    </row>
    <row r="22188" spans="1:8" x14ac:dyDescent="0.25">
      <c r="A22188"/>
      <c r="B22188"/>
      <c r="C22188"/>
      <c r="D22188"/>
      <c r="E22188"/>
      <c r="F22188"/>
      <c r="G22188"/>
      <c r="H22188"/>
    </row>
    <row r="22189" spans="1:8" x14ac:dyDescent="0.25">
      <c r="A22189"/>
      <c r="B22189"/>
      <c r="C22189"/>
      <c r="D22189"/>
      <c r="E22189"/>
      <c r="F22189"/>
      <c r="G22189"/>
      <c r="H22189"/>
    </row>
    <row r="22190" spans="1:8" x14ac:dyDescent="0.25">
      <c r="A22190"/>
      <c r="B22190"/>
      <c r="C22190"/>
      <c r="D22190"/>
      <c r="E22190"/>
      <c r="F22190"/>
      <c r="G22190"/>
      <c r="H22190"/>
    </row>
    <row r="22191" spans="1:8" x14ac:dyDescent="0.25">
      <c r="A22191"/>
      <c r="B22191"/>
      <c r="C22191"/>
      <c r="D22191"/>
      <c r="E22191"/>
      <c r="F22191"/>
      <c r="G22191"/>
      <c r="H22191"/>
    </row>
    <row r="22192" spans="1:8" x14ac:dyDescent="0.25">
      <c r="A22192"/>
      <c r="B22192"/>
      <c r="C22192"/>
      <c r="D22192"/>
      <c r="E22192"/>
      <c r="F22192"/>
      <c r="G22192"/>
      <c r="H22192"/>
    </row>
    <row r="22193" spans="1:8" x14ac:dyDescent="0.25">
      <c r="A22193"/>
      <c r="B22193"/>
      <c r="C22193"/>
      <c r="D22193"/>
      <c r="E22193"/>
      <c r="F22193"/>
      <c r="G22193"/>
      <c r="H22193"/>
    </row>
    <row r="22194" spans="1:8" x14ac:dyDescent="0.25">
      <c r="A22194"/>
      <c r="B22194"/>
      <c r="C22194"/>
      <c r="D22194"/>
      <c r="E22194"/>
      <c r="F22194"/>
      <c r="G22194"/>
      <c r="H22194"/>
    </row>
    <row r="22195" spans="1:8" x14ac:dyDescent="0.25">
      <c r="A22195"/>
      <c r="B22195"/>
      <c r="C22195"/>
      <c r="D22195"/>
      <c r="E22195"/>
      <c r="F22195"/>
      <c r="G22195"/>
      <c r="H22195"/>
    </row>
    <row r="22196" spans="1:8" x14ac:dyDescent="0.25">
      <c r="A22196"/>
      <c r="B22196"/>
      <c r="C22196"/>
      <c r="D22196"/>
      <c r="E22196"/>
      <c r="F22196"/>
      <c r="G22196"/>
      <c r="H22196"/>
    </row>
    <row r="22197" spans="1:8" x14ac:dyDescent="0.25">
      <c r="A22197"/>
      <c r="B22197"/>
      <c r="C22197"/>
      <c r="D22197"/>
      <c r="E22197"/>
      <c r="F22197"/>
      <c r="G22197"/>
      <c r="H22197"/>
    </row>
    <row r="22198" spans="1:8" x14ac:dyDescent="0.25">
      <c r="A22198"/>
      <c r="B22198"/>
      <c r="C22198"/>
      <c r="D22198"/>
      <c r="E22198"/>
      <c r="F22198"/>
      <c r="G22198"/>
      <c r="H22198"/>
    </row>
    <row r="22199" spans="1:8" x14ac:dyDescent="0.25">
      <c r="A22199"/>
      <c r="B22199"/>
      <c r="C22199"/>
      <c r="D22199"/>
      <c r="E22199"/>
      <c r="F22199"/>
      <c r="G22199"/>
      <c r="H22199"/>
    </row>
    <row r="22200" spans="1:8" x14ac:dyDescent="0.25">
      <c r="A22200"/>
      <c r="B22200"/>
      <c r="C22200"/>
      <c r="D22200"/>
      <c r="E22200"/>
      <c r="F22200"/>
      <c r="G22200"/>
      <c r="H22200"/>
    </row>
    <row r="22201" spans="1:8" x14ac:dyDescent="0.25">
      <c r="A22201"/>
      <c r="B22201"/>
      <c r="C22201"/>
      <c r="D22201"/>
      <c r="E22201"/>
      <c r="F22201"/>
      <c r="G22201"/>
      <c r="H22201"/>
    </row>
    <row r="22202" spans="1:8" x14ac:dyDescent="0.25">
      <c r="A22202"/>
      <c r="B22202"/>
      <c r="C22202"/>
      <c r="D22202"/>
      <c r="E22202"/>
      <c r="F22202"/>
      <c r="G22202"/>
      <c r="H22202"/>
    </row>
    <row r="22203" spans="1:8" x14ac:dyDescent="0.25">
      <c r="A22203"/>
      <c r="B22203"/>
      <c r="C22203"/>
      <c r="D22203"/>
      <c r="E22203"/>
      <c r="F22203"/>
      <c r="G22203"/>
      <c r="H22203"/>
    </row>
    <row r="22204" spans="1:8" x14ac:dyDescent="0.25">
      <c r="A22204"/>
      <c r="B22204"/>
      <c r="C22204"/>
      <c r="D22204"/>
      <c r="E22204"/>
      <c r="F22204"/>
      <c r="G22204"/>
      <c r="H22204"/>
    </row>
    <row r="22205" spans="1:8" x14ac:dyDescent="0.25">
      <c r="A22205"/>
      <c r="B22205"/>
      <c r="C22205"/>
      <c r="D22205"/>
      <c r="E22205"/>
      <c r="F22205"/>
      <c r="G22205"/>
      <c r="H22205"/>
    </row>
    <row r="22206" spans="1:8" x14ac:dyDescent="0.25">
      <c r="A22206"/>
      <c r="B22206"/>
      <c r="C22206"/>
      <c r="D22206"/>
      <c r="E22206"/>
      <c r="F22206"/>
      <c r="G22206"/>
      <c r="H22206"/>
    </row>
    <row r="22207" spans="1:8" x14ac:dyDescent="0.25">
      <c r="A22207"/>
      <c r="B22207"/>
      <c r="C22207"/>
      <c r="D22207"/>
      <c r="E22207"/>
      <c r="F22207"/>
      <c r="G22207"/>
      <c r="H22207"/>
    </row>
    <row r="22208" spans="1:8" x14ac:dyDescent="0.25">
      <c r="A22208"/>
      <c r="B22208"/>
      <c r="C22208"/>
      <c r="D22208"/>
      <c r="E22208"/>
      <c r="F22208"/>
      <c r="G22208"/>
      <c r="H22208"/>
    </row>
    <row r="22209" spans="1:8" x14ac:dyDescent="0.25">
      <c r="A22209"/>
      <c r="B22209"/>
      <c r="C22209"/>
      <c r="D22209"/>
      <c r="E22209"/>
      <c r="F22209"/>
      <c r="G22209"/>
      <c r="H22209"/>
    </row>
    <row r="22210" spans="1:8" x14ac:dyDescent="0.25">
      <c r="A22210"/>
      <c r="B22210"/>
      <c r="C22210"/>
      <c r="D22210"/>
      <c r="E22210"/>
      <c r="F22210"/>
      <c r="G22210"/>
      <c r="H22210"/>
    </row>
    <row r="22211" spans="1:8" x14ac:dyDescent="0.25">
      <c r="A22211"/>
      <c r="B22211"/>
      <c r="C22211"/>
      <c r="D22211"/>
      <c r="E22211"/>
      <c r="F22211"/>
      <c r="G22211"/>
      <c r="H22211"/>
    </row>
    <row r="22212" spans="1:8" x14ac:dyDescent="0.25">
      <c r="A22212"/>
      <c r="B22212"/>
      <c r="C22212"/>
      <c r="D22212"/>
      <c r="E22212"/>
      <c r="F22212"/>
      <c r="G22212"/>
      <c r="H22212"/>
    </row>
    <row r="22213" spans="1:8" x14ac:dyDescent="0.25">
      <c r="A22213"/>
      <c r="B22213"/>
      <c r="C22213"/>
      <c r="D22213"/>
      <c r="E22213"/>
      <c r="F22213"/>
      <c r="G22213"/>
      <c r="H22213"/>
    </row>
    <row r="22214" spans="1:8" x14ac:dyDescent="0.25">
      <c r="A22214"/>
      <c r="B22214"/>
      <c r="C22214"/>
      <c r="D22214"/>
      <c r="E22214"/>
      <c r="F22214"/>
      <c r="G22214"/>
      <c r="H22214"/>
    </row>
    <row r="22215" spans="1:8" x14ac:dyDescent="0.25">
      <c r="A22215"/>
      <c r="B22215"/>
      <c r="C22215"/>
      <c r="D22215"/>
      <c r="E22215"/>
      <c r="F22215"/>
      <c r="G22215"/>
      <c r="H22215"/>
    </row>
    <row r="22216" spans="1:8" x14ac:dyDescent="0.25">
      <c r="A22216"/>
      <c r="B22216"/>
      <c r="C22216"/>
      <c r="D22216"/>
      <c r="E22216"/>
      <c r="F22216"/>
      <c r="G22216"/>
      <c r="H22216"/>
    </row>
    <row r="22217" spans="1:8" x14ac:dyDescent="0.25">
      <c r="A22217"/>
      <c r="B22217"/>
      <c r="C22217"/>
      <c r="D22217"/>
      <c r="E22217"/>
      <c r="F22217"/>
      <c r="G22217"/>
      <c r="H22217"/>
    </row>
    <row r="22218" spans="1:8" x14ac:dyDescent="0.25">
      <c r="A22218"/>
      <c r="B22218"/>
      <c r="C22218"/>
      <c r="D22218"/>
      <c r="E22218"/>
      <c r="F22218"/>
      <c r="G22218"/>
      <c r="H22218"/>
    </row>
    <row r="22219" spans="1:8" x14ac:dyDescent="0.25">
      <c r="A22219"/>
      <c r="B22219"/>
      <c r="C22219"/>
      <c r="D22219"/>
      <c r="E22219"/>
      <c r="F22219"/>
      <c r="G22219"/>
      <c r="H22219"/>
    </row>
    <row r="22220" spans="1:8" x14ac:dyDescent="0.25">
      <c r="A22220"/>
      <c r="B22220"/>
      <c r="C22220"/>
      <c r="D22220"/>
      <c r="E22220"/>
      <c r="F22220"/>
      <c r="G22220"/>
      <c r="H22220"/>
    </row>
    <row r="22221" spans="1:8" x14ac:dyDescent="0.25">
      <c r="A22221"/>
      <c r="B22221"/>
      <c r="C22221"/>
      <c r="D22221"/>
      <c r="E22221"/>
      <c r="F22221"/>
      <c r="G22221"/>
      <c r="H22221"/>
    </row>
    <row r="22222" spans="1:8" x14ac:dyDescent="0.25">
      <c r="A22222"/>
      <c r="B22222"/>
      <c r="C22222"/>
      <c r="D22222"/>
      <c r="E22222"/>
      <c r="F22222"/>
      <c r="G22222"/>
      <c r="H22222"/>
    </row>
    <row r="22223" spans="1:8" x14ac:dyDescent="0.25">
      <c r="A22223"/>
      <c r="B22223"/>
      <c r="C22223"/>
      <c r="D22223"/>
      <c r="E22223"/>
      <c r="F22223"/>
      <c r="G22223"/>
      <c r="H22223"/>
    </row>
    <row r="22224" spans="1:8" x14ac:dyDescent="0.25">
      <c r="A22224"/>
      <c r="B22224"/>
      <c r="C22224"/>
      <c r="D22224"/>
      <c r="E22224"/>
      <c r="F22224"/>
      <c r="G22224"/>
      <c r="H22224"/>
    </row>
    <row r="22225" spans="1:8" x14ac:dyDescent="0.25">
      <c r="A22225"/>
      <c r="B22225"/>
      <c r="C22225"/>
      <c r="D22225"/>
      <c r="E22225"/>
      <c r="F22225"/>
      <c r="G22225"/>
      <c r="H22225"/>
    </row>
    <row r="22226" spans="1:8" x14ac:dyDescent="0.25">
      <c r="A22226"/>
      <c r="B22226"/>
      <c r="C22226"/>
      <c r="D22226"/>
      <c r="E22226"/>
      <c r="F22226"/>
      <c r="G22226"/>
      <c r="H22226"/>
    </row>
    <row r="22227" spans="1:8" x14ac:dyDescent="0.25">
      <c r="A22227"/>
      <c r="B22227"/>
      <c r="C22227"/>
      <c r="D22227"/>
      <c r="E22227"/>
      <c r="F22227"/>
      <c r="G22227"/>
      <c r="H22227"/>
    </row>
    <row r="22228" spans="1:8" x14ac:dyDescent="0.25">
      <c r="A22228"/>
      <c r="B22228"/>
      <c r="C22228"/>
      <c r="D22228"/>
      <c r="E22228"/>
      <c r="F22228"/>
      <c r="G22228"/>
      <c r="H22228"/>
    </row>
    <row r="22229" spans="1:8" x14ac:dyDescent="0.25">
      <c r="A22229"/>
      <c r="B22229"/>
      <c r="C22229"/>
      <c r="D22229"/>
      <c r="E22229"/>
      <c r="F22229"/>
      <c r="G22229"/>
      <c r="H22229"/>
    </row>
    <row r="22230" spans="1:8" x14ac:dyDescent="0.25">
      <c r="A22230"/>
      <c r="B22230"/>
      <c r="C22230"/>
      <c r="D22230"/>
      <c r="E22230"/>
      <c r="F22230"/>
      <c r="G22230"/>
      <c r="H22230"/>
    </row>
    <row r="22231" spans="1:8" x14ac:dyDescent="0.25">
      <c r="A22231"/>
      <c r="B22231"/>
      <c r="C22231"/>
      <c r="D22231"/>
      <c r="E22231"/>
      <c r="F22231"/>
      <c r="G22231"/>
      <c r="H22231"/>
    </row>
    <row r="22232" spans="1:8" x14ac:dyDescent="0.25">
      <c r="A22232"/>
      <c r="B22232"/>
      <c r="C22232"/>
      <c r="D22232"/>
      <c r="E22232"/>
      <c r="F22232"/>
      <c r="G22232"/>
      <c r="H22232"/>
    </row>
    <row r="22233" spans="1:8" x14ac:dyDescent="0.25">
      <c r="A22233"/>
      <c r="B22233"/>
      <c r="C22233"/>
      <c r="D22233"/>
      <c r="E22233"/>
      <c r="F22233"/>
      <c r="G22233"/>
      <c r="H22233"/>
    </row>
    <row r="22234" spans="1:8" x14ac:dyDescent="0.25">
      <c r="A22234"/>
      <c r="B22234"/>
      <c r="C22234"/>
      <c r="D22234"/>
      <c r="E22234"/>
      <c r="F22234"/>
      <c r="G22234"/>
      <c r="H22234"/>
    </row>
    <row r="22235" spans="1:8" x14ac:dyDescent="0.25">
      <c r="A22235"/>
      <c r="B22235"/>
      <c r="C22235"/>
      <c r="D22235"/>
      <c r="E22235"/>
      <c r="F22235"/>
      <c r="G22235"/>
      <c r="H22235"/>
    </row>
    <row r="22236" spans="1:8" x14ac:dyDescent="0.25">
      <c r="A22236"/>
      <c r="B22236"/>
      <c r="C22236"/>
      <c r="D22236"/>
      <c r="E22236"/>
      <c r="F22236"/>
      <c r="G22236"/>
      <c r="H22236"/>
    </row>
    <row r="22237" spans="1:8" x14ac:dyDescent="0.25">
      <c r="A22237"/>
      <c r="B22237"/>
      <c r="C22237"/>
      <c r="D22237"/>
      <c r="E22237"/>
      <c r="F22237"/>
      <c r="G22237"/>
      <c r="H22237"/>
    </row>
    <row r="22238" spans="1:8" x14ac:dyDescent="0.25">
      <c r="A22238"/>
      <c r="B22238"/>
      <c r="C22238"/>
      <c r="D22238"/>
      <c r="E22238"/>
      <c r="F22238"/>
      <c r="G22238"/>
      <c r="H22238"/>
    </row>
    <row r="22239" spans="1:8" x14ac:dyDescent="0.25">
      <c r="A22239"/>
      <c r="B22239"/>
      <c r="C22239"/>
      <c r="D22239"/>
      <c r="E22239"/>
      <c r="F22239"/>
      <c r="G22239"/>
      <c r="H22239"/>
    </row>
    <row r="22240" spans="1:8" x14ac:dyDescent="0.25">
      <c r="A22240"/>
      <c r="B22240"/>
      <c r="C22240"/>
      <c r="D22240"/>
      <c r="E22240"/>
      <c r="F22240"/>
      <c r="G22240"/>
      <c r="H22240"/>
    </row>
    <row r="22241" spans="1:8" x14ac:dyDescent="0.25">
      <c r="A22241"/>
      <c r="B22241"/>
      <c r="C22241"/>
      <c r="D22241"/>
      <c r="E22241"/>
      <c r="F22241"/>
      <c r="G22241"/>
      <c r="H22241"/>
    </row>
    <row r="22242" spans="1:8" x14ac:dyDescent="0.25">
      <c r="A22242"/>
      <c r="B22242"/>
      <c r="C22242"/>
      <c r="D22242"/>
      <c r="E22242"/>
      <c r="F22242"/>
      <c r="G22242"/>
      <c r="H22242"/>
    </row>
    <row r="22243" spans="1:8" x14ac:dyDescent="0.25">
      <c r="A22243"/>
      <c r="B22243"/>
      <c r="C22243"/>
      <c r="D22243"/>
      <c r="E22243"/>
      <c r="F22243"/>
      <c r="G22243"/>
      <c r="H22243"/>
    </row>
    <row r="22244" spans="1:8" x14ac:dyDescent="0.25">
      <c r="A22244"/>
      <c r="B22244"/>
      <c r="C22244"/>
      <c r="D22244"/>
      <c r="E22244"/>
      <c r="F22244"/>
      <c r="G22244"/>
      <c r="H22244"/>
    </row>
    <row r="22245" spans="1:8" x14ac:dyDescent="0.25">
      <c r="A22245"/>
      <c r="B22245"/>
      <c r="C22245"/>
      <c r="D22245"/>
      <c r="E22245"/>
      <c r="F22245"/>
      <c r="G22245"/>
      <c r="H22245"/>
    </row>
    <row r="22246" spans="1:8" x14ac:dyDescent="0.25">
      <c r="A22246"/>
      <c r="B22246"/>
      <c r="C22246"/>
      <c r="D22246"/>
      <c r="E22246"/>
      <c r="F22246"/>
      <c r="G22246"/>
      <c r="H22246"/>
    </row>
    <row r="22247" spans="1:8" x14ac:dyDescent="0.25">
      <c r="A22247"/>
      <c r="B22247"/>
      <c r="C22247"/>
      <c r="D22247"/>
      <c r="E22247"/>
      <c r="F22247"/>
      <c r="G22247"/>
      <c r="H22247"/>
    </row>
    <row r="22248" spans="1:8" x14ac:dyDescent="0.25">
      <c r="A22248"/>
      <c r="B22248"/>
      <c r="C22248"/>
      <c r="D22248"/>
      <c r="E22248"/>
      <c r="F22248"/>
      <c r="G22248"/>
      <c r="H22248"/>
    </row>
    <row r="22249" spans="1:8" x14ac:dyDescent="0.25">
      <c r="A22249"/>
      <c r="B22249"/>
      <c r="C22249"/>
      <c r="D22249"/>
      <c r="E22249"/>
      <c r="F22249"/>
      <c r="G22249"/>
      <c r="H22249"/>
    </row>
    <row r="22250" spans="1:8" x14ac:dyDescent="0.25">
      <c r="A22250"/>
      <c r="B22250"/>
      <c r="C22250"/>
      <c r="D22250"/>
      <c r="E22250"/>
      <c r="F22250"/>
      <c r="G22250"/>
      <c r="H22250"/>
    </row>
    <row r="22251" spans="1:8" x14ac:dyDescent="0.25">
      <c r="A22251"/>
      <c r="B22251"/>
      <c r="C22251"/>
      <c r="D22251"/>
      <c r="E22251"/>
      <c r="F22251"/>
      <c r="G22251"/>
      <c r="H22251"/>
    </row>
    <row r="22252" spans="1:8" x14ac:dyDescent="0.25">
      <c r="A22252"/>
      <c r="B22252"/>
      <c r="C22252"/>
      <c r="D22252"/>
      <c r="E22252"/>
      <c r="F22252"/>
      <c r="G22252"/>
      <c r="H22252"/>
    </row>
    <row r="22253" spans="1:8" x14ac:dyDescent="0.25">
      <c r="A22253"/>
      <c r="B22253"/>
      <c r="C22253"/>
      <c r="D22253"/>
      <c r="E22253"/>
      <c r="F22253"/>
      <c r="G22253"/>
      <c r="H22253"/>
    </row>
    <row r="22254" spans="1:8" x14ac:dyDescent="0.25">
      <c r="A22254"/>
      <c r="B22254"/>
      <c r="C22254"/>
      <c r="D22254"/>
      <c r="E22254"/>
      <c r="F22254"/>
      <c r="G22254"/>
      <c r="H22254"/>
    </row>
    <row r="22255" spans="1:8" x14ac:dyDescent="0.25">
      <c r="A22255"/>
      <c r="B22255"/>
      <c r="C22255"/>
      <c r="D22255"/>
      <c r="E22255"/>
      <c r="F22255"/>
      <c r="G22255"/>
      <c r="H22255"/>
    </row>
    <row r="22256" spans="1:8" x14ac:dyDescent="0.25">
      <c r="A22256"/>
      <c r="B22256"/>
      <c r="C22256"/>
      <c r="D22256"/>
      <c r="E22256"/>
      <c r="F22256"/>
      <c r="G22256"/>
      <c r="H22256"/>
    </row>
    <row r="22257" spans="1:8" x14ac:dyDescent="0.25">
      <c r="A22257"/>
      <c r="B22257"/>
      <c r="C22257"/>
      <c r="D22257"/>
      <c r="E22257"/>
      <c r="F22257"/>
      <c r="G22257"/>
      <c r="H22257"/>
    </row>
    <row r="22258" spans="1:8" x14ac:dyDescent="0.25">
      <c r="A22258"/>
      <c r="B22258"/>
      <c r="C22258"/>
      <c r="D22258"/>
      <c r="E22258"/>
      <c r="F22258"/>
      <c r="G22258"/>
      <c r="H22258"/>
    </row>
    <row r="22259" spans="1:8" x14ac:dyDescent="0.25">
      <c r="A22259"/>
      <c r="B22259"/>
      <c r="C22259"/>
      <c r="D22259"/>
      <c r="E22259"/>
      <c r="F22259"/>
      <c r="G22259"/>
      <c r="H22259"/>
    </row>
    <row r="22260" spans="1:8" x14ac:dyDescent="0.25">
      <c r="A22260"/>
      <c r="B22260"/>
      <c r="C22260"/>
      <c r="D22260"/>
      <c r="E22260"/>
      <c r="F22260"/>
      <c r="G22260"/>
      <c r="H22260"/>
    </row>
    <row r="22261" spans="1:8" x14ac:dyDescent="0.25">
      <c r="A22261"/>
      <c r="B22261"/>
      <c r="C22261"/>
      <c r="D22261"/>
      <c r="E22261"/>
      <c r="F22261"/>
      <c r="G22261"/>
      <c r="H22261"/>
    </row>
    <row r="22262" spans="1:8" x14ac:dyDescent="0.25">
      <c r="A22262"/>
      <c r="B22262"/>
      <c r="C22262"/>
      <c r="D22262"/>
      <c r="E22262"/>
      <c r="F22262"/>
      <c r="G22262"/>
      <c r="H22262"/>
    </row>
    <row r="22263" spans="1:8" x14ac:dyDescent="0.25">
      <c r="A22263"/>
      <c r="B22263"/>
      <c r="C22263"/>
      <c r="D22263"/>
      <c r="E22263"/>
      <c r="F22263"/>
      <c r="G22263"/>
      <c r="H22263"/>
    </row>
    <row r="22264" spans="1:8" x14ac:dyDescent="0.25">
      <c r="A22264"/>
      <c r="B22264"/>
      <c r="C22264"/>
      <c r="D22264"/>
      <c r="E22264"/>
      <c r="F22264"/>
      <c r="G22264"/>
      <c r="H22264"/>
    </row>
    <row r="22265" spans="1:8" x14ac:dyDescent="0.25">
      <c r="A22265"/>
      <c r="B22265"/>
      <c r="C22265"/>
      <c r="D22265"/>
      <c r="E22265"/>
      <c r="F22265"/>
      <c r="G22265"/>
      <c r="H22265"/>
    </row>
    <row r="22266" spans="1:8" x14ac:dyDescent="0.25">
      <c r="A22266"/>
      <c r="B22266"/>
      <c r="C22266"/>
      <c r="D22266"/>
      <c r="E22266"/>
      <c r="F22266"/>
      <c r="G22266"/>
      <c r="H22266"/>
    </row>
    <row r="22267" spans="1:8" x14ac:dyDescent="0.25">
      <c r="A22267"/>
      <c r="B22267"/>
      <c r="C22267"/>
      <c r="D22267"/>
      <c r="E22267"/>
      <c r="F22267"/>
      <c r="G22267"/>
      <c r="H22267"/>
    </row>
    <row r="22268" spans="1:8" x14ac:dyDescent="0.25">
      <c r="A22268"/>
      <c r="B22268"/>
      <c r="C22268"/>
      <c r="D22268"/>
      <c r="E22268"/>
      <c r="F22268"/>
      <c r="G22268"/>
      <c r="H22268"/>
    </row>
    <row r="22269" spans="1:8" x14ac:dyDescent="0.25">
      <c r="A22269"/>
      <c r="B22269"/>
      <c r="C22269"/>
      <c r="D22269"/>
      <c r="E22269"/>
      <c r="F22269"/>
      <c r="G22269"/>
      <c r="H22269"/>
    </row>
    <row r="22270" spans="1:8" x14ac:dyDescent="0.25">
      <c r="A22270"/>
      <c r="B22270"/>
      <c r="C22270"/>
      <c r="D22270"/>
      <c r="E22270"/>
      <c r="F22270"/>
      <c r="G22270"/>
      <c r="H22270"/>
    </row>
    <row r="22271" spans="1:8" x14ac:dyDescent="0.25">
      <c r="A22271"/>
      <c r="B22271"/>
      <c r="C22271"/>
      <c r="D22271"/>
      <c r="E22271"/>
      <c r="F22271"/>
      <c r="G22271"/>
      <c r="H22271"/>
    </row>
    <row r="22272" spans="1:8" x14ac:dyDescent="0.25">
      <c r="A22272"/>
      <c r="B22272"/>
      <c r="C22272"/>
      <c r="D22272"/>
      <c r="E22272"/>
      <c r="F22272"/>
      <c r="G22272"/>
      <c r="H22272"/>
    </row>
    <row r="22273" spans="1:8" x14ac:dyDescent="0.25">
      <c r="A22273"/>
      <c r="B22273"/>
      <c r="C22273"/>
      <c r="D22273"/>
      <c r="E22273"/>
      <c r="F22273"/>
      <c r="G22273"/>
      <c r="H22273"/>
    </row>
    <row r="22274" spans="1:8" x14ac:dyDescent="0.25">
      <c r="A22274"/>
      <c r="B22274"/>
      <c r="C22274"/>
      <c r="D22274"/>
      <c r="E22274"/>
      <c r="F22274"/>
      <c r="G22274"/>
      <c r="H22274"/>
    </row>
    <row r="22275" spans="1:8" x14ac:dyDescent="0.25">
      <c r="A22275"/>
      <c r="B22275"/>
      <c r="C22275"/>
      <c r="D22275"/>
      <c r="E22275"/>
      <c r="F22275"/>
      <c r="G22275"/>
      <c r="H22275"/>
    </row>
    <row r="22276" spans="1:8" x14ac:dyDescent="0.25">
      <c r="A22276"/>
      <c r="B22276"/>
      <c r="C22276"/>
      <c r="D22276"/>
      <c r="E22276"/>
      <c r="F22276"/>
      <c r="G22276"/>
      <c r="H22276"/>
    </row>
    <row r="22277" spans="1:8" x14ac:dyDescent="0.25">
      <c r="A22277"/>
      <c r="B22277"/>
      <c r="C22277"/>
      <c r="D22277"/>
      <c r="E22277"/>
      <c r="F22277"/>
      <c r="G22277"/>
      <c r="H22277"/>
    </row>
    <row r="22278" spans="1:8" x14ac:dyDescent="0.25">
      <c r="A22278"/>
      <c r="B22278"/>
      <c r="C22278"/>
      <c r="D22278"/>
      <c r="E22278"/>
      <c r="F22278"/>
      <c r="G22278"/>
      <c r="H22278"/>
    </row>
    <row r="22279" spans="1:8" x14ac:dyDescent="0.25">
      <c r="A22279"/>
      <c r="B22279"/>
      <c r="C22279"/>
      <c r="D22279"/>
      <c r="E22279"/>
      <c r="F22279"/>
      <c r="G22279"/>
      <c r="H22279"/>
    </row>
    <row r="22280" spans="1:8" x14ac:dyDescent="0.25">
      <c r="A22280"/>
      <c r="B22280"/>
      <c r="C22280"/>
      <c r="D22280"/>
      <c r="E22280"/>
      <c r="F22280"/>
      <c r="G22280"/>
      <c r="H22280"/>
    </row>
    <row r="22281" spans="1:8" x14ac:dyDescent="0.25">
      <c r="A22281"/>
      <c r="B22281"/>
      <c r="C22281"/>
      <c r="D22281"/>
      <c r="E22281"/>
      <c r="F22281"/>
      <c r="G22281"/>
      <c r="H22281"/>
    </row>
    <row r="22282" spans="1:8" x14ac:dyDescent="0.25">
      <c r="A22282"/>
      <c r="B22282"/>
      <c r="C22282"/>
      <c r="D22282"/>
      <c r="E22282"/>
      <c r="F22282"/>
      <c r="G22282"/>
      <c r="H22282"/>
    </row>
    <row r="22283" spans="1:8" x14ac:dyDescent="0.25">
      <c r="A22283"/>
      <c r="B22283"/>
      <c r="C22283"/>
      <c r="D22283"/>
      <c r="E22283"/>
      <c r="F22283"/>
      <c r="G22283"/>
      <c r="H22283"/>
    </row>
    <row r="22284" spans="1:8" x14ac:dyDescent="0.25">
      <c r="A22284"/>
      <c r="B22284"/>
      <c r="C22284"/>
      <c r="D22284"/>
      <c r="E22284"/>
      <c r="F22284"/>
      <c r="G22284"/>
      <c r="H22284"/>
    </row>
    <row r="22285" spans="1:8" x14ac:dyDescent="0.25">
      <c r="A22285"/>
      <c r="B22285"/>
      <c r="C22285"/>
      <c r="D22285"/>
      <c r="E22285"/>
      <c r="F22285"/>
      <c r="G22285"/>
      <c r="H22285"/>
    </row>
    <row r="22286" spans="1:8" x14ac:dyDescent="0.25">
      <c r="A22286"/>
      <c r="B22286"/>
      <c r="C22286"/>
      <c r="D22286"/>
      <c r="E22286"/>
      <c r="F22286"/>
      <c r="G22286"/>
      <c r="H22286"/>
    </row>
    <row r="22287" spans="1:8" x14ac:dyDescent="0.25">
      <c r="A22287"/>
      <c r="B22287"/>
      <c r="C22287"/>
      <c r="D22287"/>
      <c r="E22287"/>
      <c r="F22287"/>
      <c r="G22287"/>
      <c r="H22287"/>
    </row>
    <row r="22288" spans="1:8" x14ac:dyDescent="0.25">
      <c r="A22288"/>
      <c r="B22288"/>
      <c r="C22288"/>
      <c r="D22288"/>
      <c r="E22288"/>
      <c r="F22288"/>
      <c r="G22288"/>
      <c r="H22288"/>
    </row>
    <row r="22289" spans="1:8" x14ac:dyDescent="0.25">
      <c r="A22289"/>
      <c r="B22289"/>
      <c r="C22289"/>
      <c r="D22289"/>
      <c r="E22289"/>
      <c r="F22289"/>
      <c r="G22289"/>
      <c r="H22289"/>
    </row>
    <row r="22290" spans="1:8" x14ac:dyDescent="0.25">
      <c r="A22290"/>
      <c r="B22290"/>
      <c r="C22290"/>
      <c r="D22290"/>
      <c r="E22290"/>
      <c r="F22290"/>
      <c r="G22290"/>
      <c r="H22290"/>
    </row>
    <row r="22291" spans="1:8" x14ac:dyDescent="0.25">
      <c r="A22291"/>
      <c r="B22291"/>
      <c r="C22291"/>
      <c r="D22291"/>
      <c r="E22291"/>
      <c r="F22291"/>
      <c r="G22291"/>
      <c r="H22291"/>
    </row>
    <row r="22292" spans="1:8" x14ac:dyDescent="0.25">
      <c r="A22292"/>
      <c r="B22292"/>
      <c r="C22292"/>
      <c r="D22292"/>
      <c r="E22292"/>
      <c r="F22292"/>
      <c r="G22292"/>
      <c r="H22292"/>
    </row>
    <row r="22293" spans="1:8" x14ac:dyDescent="0.25">
      <c r="A22293"/>
      <c r="B22293"/>
      <c r="C22293"/>
      <c r="D22293"/>
      <c r="E22293"/>
      <c r="F22293"/>
      <c r="G22293"/>
      <c r="H22293"/>
    </row>
    <row r="22294" spans="1:8" x14ac:dyDescent="0.25">
      <c r="A22294"/>
      <c r="B22294"/>
      <c r="C22294"/>
      <c r="D22294"/>
      <c r="E22294"/>
      <c r="F22294"/>
      <c r="G22294"/>
      <c r="H22294"/>
    </row>
    <row r="22295" spans="1:8" x14ac:dyDescent="0.25">
      <c r="A22295"/>
      <c r="B22295"/>
      <c r="C22295"/>
      <c r="D22295"/>
      <c r="E22295"/>
      <c r="F22295"/>
      <c r="G22295"/>
      <c r="H22295"/>
    </row>
    <row r="22296" spans="1:8" x14ac:dyDescent="0.25">
      <c r="A22296"/>
      <c r="B22296"/>
      <c r="C22296"/>
      <c r="D22296"/>
      <c r="E22296"/>
      <c r="F22296"/>
      <c r="G22296"/>
      <c r="H22296"/>
    </row>
    <row r="22297" spans="1:8" x14ac:dyDescent="0.25">
      <c r="A22297"/>
      <c r="B22297"/>
      <c r="C22297"/>
      <c r="D22297"/>
      <c r="E22297"/>
      <c r="F22297"/>
      <c r="G22297"/>
      <c r="H22297"/>
    </row>
    <row r="22298" spans="1:8" x14ac:dyDescent="0.25">
      <c r="A22298"/>
      <c r="B22298"/>
      <c r="C22298"/>
      <c r="D22298"/>
      <c r="E22298"/>
      <c r="F22298"/>
      <c r="G22298"/>
      <c r="H22298"/>
    </row>
    <row r="22299" spans="1:8" x14ac:dyDescent="0.25">
      <c r="A22299"/>
      <c r="B22299"/>
      <c r="C22299"/>
      <c r="D22299"/>
      <c r="E22299"/>
      <c r="F22299"/>
      <c r="G22299"/>
      <c r="H22299"/>
    </row>
    <row r="22300" spans="1:8" x14ac:dyDescent="0.25">
      <c r="A22300"/>
      <c r="B22300"/>
      <c r="C22300"/>
      <c r="D22300"/>
      <c r="E22300"/>
      <c r="F22300"/>
      <c r="G22300"/>
      <c r="H22300"/>
    </row>
    <row r="22301" spans="1:8" x14ac:dyDescent="0.25">
      <c r="A22301"/>
      <c r="B22301"/>
      <c r="C22301"/>
      <c r="D22301"/>
      <c r="E22301"/>
      <c r="F22301"/>
      <c r="G22301"/>
      <c r="H22301"/>
    </row>
    <row r="22302" spans="1:8" x14ac:dyDescent="0.25">
      <c r="A22302"/>
      <c r="B22302"/>
      <c r="C22302"/>
      <c r="D22302"/>
      <c r="E22302"/>
      <c r="F22302"/>
      <c r="G22302"/>
      <c r="H22302"/>
    </row>
    <row r="22303" spans="1:8" x14ac:dyDescent="0.25">
      <c r="A22303"/>
      <c r="B22303"/>
      <c r="C22303"/>
      <c r="D22303"/>
      <c r="E22303"/>
      <c r="F22303"/>
      <c r="G22303"/>
      <c r="H22303"/>
    </row>
    <row r="22304" spans="1:8" x14ac:dyDescent="0.25">
      <c r="A22304"/>
      <c r="B22304"/>
      <c r="C22304"/>
      <c r="D22304"/>
      <c r="E22304"/>
      <c r="F22304"/>
      <c r="G22304"/>
      <c r="H22304"/>
    </row>
    <row r="22305" spans="1:8" x14ac:dyDescent="0.25">
      <c r="A22305"/>
      <c r="B22305"/>
      <c r="C22305"/>
      <c r="D22305"/>
      <c r="E22305"/>
      <c r="F22305"/>
      <c r="G22305"/>
      <c r="H22305"/>
    </row>
    <row r="22306" spans="1:8" x14ac:dyDescent="0.25">
      <c r="A22306"/>
      <c r="B22306"/>
      <c r="C22306"/>
      <c r="D22306"/>
      <c r="E22306"/>
      <c r="F22306"/>
      <c r="G22306"/>
      <c r="H22306"/>
    </row>
    <row r="22307" spans="1:8" x14ac:dyDescent="0.25">
      <c r="A22307"/>
      <c r="B22307"/>
      <c r="C22307"/>
      <c r="D22307"/>
      <c r="E22307"/>
      <c r="F22307"/>
      <c r="G22307"/>
      <c r="H22307"/>
    </row>
    <row r="22308" spans="1:8" x14ac:dyDescent="0.25">
      <c r="A22308"/>
      <c r="B22308"/>
      <c r="C22308"/>
      <c r="D22308"/>
      <c r="E22308"/>
      <c r="F22308"/>
      <c r="G22308"/>
      <c r="H22308"/>
    </row>
    <row r="22309" spans="1:8" x14ac:dyDescent="0.25">
      <c r="A22309"/>
      <c r="B22309"/>
      <c r="C22309"/>
      <c r="D22309"/>
      <c r="E22309"/>
      <c r="F22309"/>
      <c r="G22309"/>
      <c r="H22309"/>
    </row>
    <row r="22310" spans="1:8" x14ac:dyDescent="0.25">
      <c r="A22310"/>
      <c r="B22310"/>
      <c r="C22310"/>
      <c r="D22310"/>
      <c r="E22310"/>
      <c r="F22310"/>
      <c r="G22310"/>
      <c r="H22310"/>
    </row>
    <row r="22311" spans="1:8" x14ac:dyDescent="0.25">
      <c r="A22311"/>
      <c r="B22311"/>
      <c r="C22311"/>
      <c r="D22311"/>
      <c r="E22311"/>
      <c r="F22311"/>
      <c r="G22311"/>
      <c r="H22311"/>
    </row>
    <row r="22312" spans="1:8" x14ac:dyDescent="0.25">
      <c r="A22312"/>
      <c r="B22312"/>
      <c r="C22312"/>
      <c r="D22312"/>
      <c r="E22312"/>
      <c r="F22312"/>
      <c r="G22312"/>
      <c r="H22312"/>
    </row>
    <row r="22313" spans="1:8" x14ac:dyDescent="0.25">
      <c r="A22313"/>
      <c r="B22313"/>
      <c r="C22313"/>
      <c r="D22313"/>
      <c r="E22313"/>
      <c r="F22313"/>
      <c r="G22313"/>
      <c r="H22313"/>
    </row>
    <row r="22314" spans="1:8" x14ac:dyDescent="0.25">
      <c r="A22314"/>
      <c r="B22314"/>
      <c r="C22314"/>
      <c r="D22314"/>
      <c r="E22314"/>
      <c r="F22314"/>
      <c r="G22314"/>
      <c r="H22314"/>
    </row>
    <row r="22315" spans="1:8" x14ac:dyDescent="0.25">
      <c r="A22315"/>
      <c r="B22315"/>
      <c r="C22315"/>
      <c r="D22315"/>
      <c r="E22315"/>
      <c r="F22315"/>
      <c r="G22315"/>
      <c r="H22315"/>
    </row>
    <row r="22316" spans="1:8" x14ac:dyDescent="0.25">
      <c r="A22316"/>
      <c r="B22316"/>
      <c r="C22316"/>
      <c r="D22316"/>
      <c r="E22316"/>
      <c r="F22316"/>
      <c r="G22316"/>
      <c r="H22316"/>
    </row>
    <row r="22317" spans="1:8" x14ac:dyDescent="0.25">
      <c r="A22317"/>
      <c r="B22317"/>
      <c r="C22317"/>
      <c r="D22317"/>
      <c r="E22317"/>
      <c r="F22317"/>
      <c r="G22317"/>
      <c r="H22317"/>
    </row>
    <row r="22318" spans="1:8" x14ac:dyDescent="0.25">
      <c r="A22318"/>
      <c r="B22318"/>
      <c r="C22318"/>
      <c r="D22318"/>
      <c r="E22318"/>
      <c r="F22318"/>
      <c r="G22318"/>
      <c r="H22318"/>
    </row>
    <row r="22319" spans="1:8" x14ac:dyDescent="0.25">
      <c r="A22319"/>
      <c r="B22319"/>
      <c r="C22319"/>
      <c r="D22319"/>
      <c r="E22319"/>
      <c r="F22319"/>
      <c r="G22319"/>
      <c r="H22319"/>
    </row>
    <row r="22320" spans="1:8" x14ac:dyDescent="0.25">
      <c r="A22320"/>
      <c r="B22320"/>
      <c r="C22320"/>
      <c r="D22320"/>
      <c r="E22320"/>
      <c r="F22320"/>
      <c r="G22320"/>
      <c r="H22320"/>
    </row>
    <row r="22321" spans="1:8" x14ac:dyDescent="0.25">
      <c r="A22321"/>
      <c r="B22321"/>
      <c r="C22321"/>
      <c r="D22321"/>
      <c r="E22321"/>
      <c r="F22321"/>
      <c r="G22321"/>
      <c r="H22321"/>
    </row>
    <row r="22322" spans="1:8" x14ac:dyDescent="0.25">
      <c r="A22322"/>
      <c r="B22322"/>
      <c r="C22322"/>
      <c r="D22322"/>
      <c r="E22322"/>
      <c r="F22322"/>
      <c r="G22322"/>
      <c r="H22322"/>
    </row>
    <row r="22323" spans="1:8" x14ac:dyDescent="0.25">
      <c r="A22323"/>
      <c r="B22323"/>
      <c r="C22323"/>
      <c r="D22323"/>
      <c r="E22323"/>
      <c r="F22323"/>
      <c r="G22323"/>
      <c r="H22323"/>
    </row>
    <row r="22324" spans="1:8" x14ac:dyDescent="0.25">
      <c r="A22324"/>
      <c r="B22324"/>
      <c r="C22324"/>
      <c r="D22324"/>
      <c r="E22324"/>
      <c r="F22324"/>
      <c r="G22324"/>
      <c r="H22324"/>
    </row>
    <row r="22325" spans="1:8" x14ac:dyDescent="0.25">
      <c r="A22325"/>
      <c r="B22325"/>
      <c r="C22325"/>
      <c r="D22325"/>
      <c r="E22325"/>
      <c r="F22325"/>
      <c r="G22325"/>
      <c r="H22325"/>
    </row>
    <row r="22326" spans="1:8" x14ac:dyDescent="0.25">
      <c r="A22326"/>
      <c r="B22326"/>
      <c r="C22326"/>
      <c r="D22326"/>
      <c r="E22326"/>
      <c r="F22326"/>
      <c r="G22326"/>
      <c r="H22326"/>
    </row>
    <row r="22327" spans="1:8" x14ac:dyDescent="0.25">
      <c r="A22327"/>
      <c r="B22327"/>
      <c r="C22327"/>
      <c r="D22327"/>
      <c r="E22327"/>
      <c r="F22327"/>
      <c r="G22327"/>
      <c r="H22327"/>
    </row>
    <row r="22328" spans="1:8" x14ac:dyDescent="0.25">
      <c r="A22328"/>
      <c r="B22328"/>
      <c r="C22328"/>
      <c r="D22328"/>
      <c r="E22328"/>
      <c r="F22328"/>
      <c r="G22328"/>
      <c r="H22328"/>
    </row>
    <row r="22329" spans="1:8" x14ac:dyDescent="0.25">
      <c r="A22329"/>
      <c r="B22329"/>
      <c r="C22329"/>
      <c r="D22329"/>
      <c r="E22329"/>
      <c r="F22329"/>
      <c r="G22329"/>
      <c r="H22329"/>
    </row>
    <row r="22330" spans="1:8" x14ac:dyDescent="0.25">
      <c r="A22330"/>
      <c r="B22330"/>
      <c r="C22330"/>
      <c r="D22330"/>
      <c r="E22330"/>
      <c r="F22330"/>
      <c r="G22330"/>
      <c r="H22330"/>
    </row>
    <row r="22331" spans="1:8" x14ac:dyDescent="0.25">
      <c r="A22331"/>
      <c r="B22331"/>
      <c r="C22331"/>
      <c r="D22331"/>
      <c r="E22331"/>
      <c r="F22331"/>
      <c r="G22331"/>
      <c r="H22331"/>
    </row>
    <row r="22332" spans="1:8" x14ac:dyDescent="0.25">
      <c r="A22332"/>
      <c r="B22332"/>
      <c r="C22332"/>
      <c r="D22332"/>
      <c r="E22332"/>
      <c r="F22332"/>
      <c r="G22332"/>
      <c r="H22332"/>
    </row>
    <row r="22333" spans="1:8" x14ac:dyDescent="0.25">
      <c r="A22333"/>
      <c r="B22333"/>
      <c r="C22333"/>
      <c r="D22333"/>
      <c r="E22333"/>
      <c r="F22333"/>
      <c r="G22333"/>
      <c r="H22333"/>
    </row>
    <row r="22334" spans="1:8" x14ac:dyDescent="0.25">
      <c r="A22334"/>
      <c r="B22334"/>
      <c r="C22334"/>
      <c r="D22334"/>
      <c r="E22334"/>
      <c r="F22334"/>
      <c r="G22334"/>
      <c r="H22334"/>
    </row>
    <row r="22335" spans="1:8" x14ac:dyDescent="0.25">
      <c r="A22335"/>
      <c r="B22335"/>
      <c r="C22335"/>
      <c r="D22335"/>
      <c r="E22335"/>
      <c r="F22335"/>
      <c r="G22335"/>
      <c r="H22335"/>
    </row>
    <row r="22336" spans="1:8" x14ac:dyDescent="0.25">
      <c r="A22336"/>
      <c r="B22336"/>
      <c r="C22336"/>
      <c r="D22336"/>
      <c r="E22336"/>
      <c r="F22336"/>
      <c r="G22336"/>
      <c r="H22336"/>
    </row>
    <row r="22337" spans="1:8" x14ac:dyDescent="0.25">
      <c r="A22337"/>
      <c r="B22337"/>
      <c r="C22337"/>
      <c r="D22337"/>
      <c r="E22337"/>
      <c r="F22337"/>
      <c r="G22337"/>
      <c r="H22337"/>
    </row>
    <row r="22338" spans="1:8" x14ac:dyDescent="0.25">
      <c r="A22338"/>
      <c r="B22338"/>
      <c r="C22338"/>
      <c r="D22338"/>
      <c r="E22338"/>
      <c r="F22338"/>
      <c r="G22338"/>
      <c r="H22338"/>
    </row>
    <row r="22339" spans="1:8" x14ac:dyDescent="0.25">
      <c r="A22339"/>
      <c r="B22339"/>
      <c r="C22339"/>
      <c r="D22339"/>
      <c r="E22339"/>
      <c r="F22339"/>
      <c r="G22339"/>
      <c r="H22339"/>
    </row>
    <row r="22340" spans="1:8" x14ac:dyDescent="0.25">
      <c r="A22340"/>
      <c r="B22340"/>
      <c r="C22340"/>
      <c r="D22340"/>
      <c r="E22340"/>
      <c r="F22340"/>
      <c r="G22340"/>
      <c r="H22340"/>
    </row>
    <row r="22341" spans="1:8" x14ac:dyDescent="0.25">
      <c r="A22341"/>
      <c r="B22341"/>
      <c r="C22341"/>
      <c r="D22341"/>
      <c r="E22341"/>
      <c r="F22341"/>
      <c r="G22341"/>
      <c r="H22341"/>
    </row>
    <row r="22342" spans="1:8" x14ac:dyDescent="0.25">
      <c r="A22342"/>
      <c r="B22342"/>
      <c r="C22342"/>
      <c r="D22342"/>
      <c r="E22342"/>
      <c r="F22342"/>
      <c r="G22342"/>
      <c r="H22342"/>
    </row>
    <row r="22343" spans="1:8" x14ac:dyDescent="0.25">
      <c r="A22343"/>
      <c r="B22343"/>
      <c r="C22343"/>
      <c r="D22343"/>
      <c r="E22343"/>
      <c r="F22343"/>
      <c r="G22343"/>
      <c r="H22343"/>
    </row>
    <row r="22344" spans="1:8" x14ac:dyDescent="0.25">
      <c r="A22344"/>
      <c r="B22344"/>
      <c r="C22344"/>
      <c r="D22344"/>
      <c r="E22344"/>
      <c r="F22344"/>
      <c r="G22344"/>
      <c r="H22344"/>
    </row>
    <row r="22345" spans="1:8" x14ac:dyDescent="0.25">
      <c r="A22345"/>
      <c r="B22345"/>
      <c r="C22345"/>
      <c r="D22345"/>
      <c r="E22345"/>
      <c r="F22345"/>
      <c r="G22345"/>
      <c r="H22345"/>
    </row>
    <row r="22346" spans="1:8" x14ac:dyDescent="0.25">
      <c r="A22346"/>
      <c r="B22346"/>
      <c r="C22346"/>
      <c r="D22346"/>
      <c r="E22346"/>
      <c r="F22346"/>
      <c r="G22346"/>
      <c r="H22346"/>
    </row>
    <row r="22347" spans="1:8" x14ac:dyDescent="0.25">
      <c r="A22347"/>
      <c r="B22347"/>
      <c r="C22347"/>
      <c r="D22347"/>
      <c r="E22347"/>
      <c r="F22347"/>
      <c r="G22347"/>
      <c r="H22347"/>
    </row>
    <row r="22348" spans="1:8" x14ac:dyDescent="0.25">
      <c r="A22348"/>
      <c r="B22348"/>
      <c r="C22348"/>
      <c r="D22348"/>
      <c r="E22348"/>
      <c r="F22348"/>
      <c r="G22348"/>
      <c r="H22348"/>
    </row>
    <row r="22349" spans="1:8" x14ac:dyDescent="0.25">
      <c r="A22349"/>
      <c r="B22349"/>
      <c r="C22349"/>
      <c r="D22349"/>
      <c r="E22349"/>
      <c r="F22349"/>
      <c r="G22349"/>
      <c r="H22349"/>
    </row>
    <row r="22350" spans="1:8" x14ac:dyDescent="0.25">
      <c r="A22350"/>
      <c r="B22350"/>
      <c r="C22350"/>
      <c r="D22350"/>
      <c r="E22350"/>
      <c r="F22350"/>
      <c r="G22350"/>
      <c r="H22350"/>
    </row>
    <row r="22351" spans="1:8" x14ac:dyDescent="0.25">
      <c r="A22351"/>
      <c r="B22351"/>
      <c r="C22351"/>
      <c r="D22351"/>
      <c r="E22351"/>
      <c r="F22351"/>
      <c r="G22351"/>
      <c r="H22351"/>
    </row>
    <row r="22352" spans="1:8" x14ac:dyDescent="0.25">
      <c r="A22352"/>
      <c r="B22352"/>
      <c r="C22352"/>
      <c r="D22352"/>
      <c r="E22352"/>
      <c r="F22352"/>
      <c r="G22352"/>
      <c r="H22352"/>
    </row>
    <row r="22353" spans="1:8" x14ac:dyDescent="0.25">
      <c r="A22353"/>
      <c r="B22353"/>
      <c r="C22353"/>
      <c r="D22353"/>
      <c r="E22353"/>
      <c r="F22353"/>
      <c r="G22353"/>
      <c r="H22353"/>
    </row>
    <row r="22354" spans="1:8" x14ac:dyDescent="0.25">
      <c r="A22354"/>
      <c r="B22354"/>
      <c r="C22354"/>
      <c r="D22354"/>
      <c r="E22354"/>
      <c r="F22354"/>
      <c r="G22354"/>
      <c r="H22354"/>
    </row>
    <row r="22355" spans="1:8" x14ac:dyDescent="0.25">
      <c r="A22355"/>
      <c r="B22355"/>
      <c r="C22355"/>
      <c r="D22355"/>
      <c r="E22355"/>
      <c r="F22355"/>
      <c r="G22355"/>
      <c r="H22355"/>
    </row>
    <row r="22356" spans="1:8" x14ac:dyDescent="0.25">
      <c r="A22356"/>
      <c r="B22356"/>
      <c r="C22356"/>
      <c r="D22356"/>
      <c r="E22356"/>
      <c r="F22356"/>
      <c r="G22356"/>
      <c r="H22356"/>
    </row>
    <row r="22357" spans="1:8" x14ac:dyDescent="0.25">
      <c r="A22357"/>
      <c r="B22357"/>
      <c r="C22357"/>
      <c r="D22357"/>
      <c r="E22357"/>
      <c r="F22357"/>
      <c r="G22357"/>
      <c r="H22357"/>
    </row>
    <row r="22358" spans="1:8" x14ac:dyDescent="0.25">
      <c r="A22358"/>
      <c r="B22358"/>
      <c r="C22358"/>
      <c r="D22358"/>
      <c r="E22358"/>
      <c r="F22358"/>
      <c r="G22358"/>
      <c r="H22358"/>
    </row>
    <row r="22359" spans="1:8" x14ac:dyDescent="0.25">
      <c r="A22359"/>
      <c r="B22359"/>
      <c r="C22359"/>
      <c r="D22359"/>
      <c r="E22359"/>
      <c r="F22359"/>
      <c r="G22359"/>
      <c r="H22359"/>
    </row>
    <row r="22360" spans="1:8" x14ac:dyDescent="0.25">
      <c r="A22360"/>
      <c r="B22360"/>
      <c r="C22360"/>
      <c r="D22360"/>
      <c r="E22360"/>
      <c r="F22360"/>
      <c r="G22360"/>
      <c r="H22360"/>
    </row>
    <row r="22361" spans="1:8" x14ac:dyDescent="0.25">
      <c r="A22361"/>
      <c r="B22361"/>
      <c r="C22361"/>
      <c r="D22361"/>
      <c r="E22361"/>
      <c r="F22361"/>
      <c r="G22361"/>
      <c r="H22361"/>
    </row>
    <row r="22362" spans="1:8" x14ac:dyDescent="0.25">
      <c r="A22362"/>
      <c r="B22362"/>
      <c r="C22362"/>
      <c r="D22362"/>
      <c r="E22362"/>
      <c r="F22362"/>
      <c r="G22362"/>
      <c r="H22362"/>
    </row>
    <row r="22363" spans="1:8" x14ac:dyDescent="0.25">
      <c r="A22363"/>
      <c r="B22363"/>
      <c r="C22363"/>
      <c r="D22363"/>
      <c r="E22363"/>
      <c r="F22363"/>
      <c r="G22363"/>
      <c r="H22363"/>
    </row>
    <row r="22364" spans="1:8" x14ac:dyDescent="0.25">
      <c r="A22364"/>
      <c r="B22364"/>
      <c r="C22364"/>
      <c r="D22364"/>
      <c r="E22364"/>
      <c r="F22364"/>
      <c r="G22364"/>
      <c r="H22364"/>
    </row>
    <row r="22365" spans="1:8" x14ac:dyDescent="0.25">
      <c r="A22365"/>
      <c r="B22365"/>
      <c r="C22365"/>
      <c r="D22365"/>
      <c r="E22365"/>
      <c r="F22365"/>
      <c r="G22365"/>
      <c r="H22365"/>
    </row>
    <row r="22366" spans="1:8" x14ac:dyDescent="0.25">
      <c r="A22366"/>
      <c r="B22366"/>
      <c r="C22366"/>
      <c r="D22366"/>
      <c r="E22366"/>
      <c r="F22366"/>
      <c r="G22366"/>
      <c r="H22366"/>
    </row>
    <row r="22367" spans="1:8" x14ac:dyDescent="0.25">
      <c r="A22367"/>
      <c r="B22367"/>
      <c r="C22367"/>
      <c r="D22367"/>
      <c r="E22367"/>
      <c r="F22367"/>
      <c r="G22367"/>
      <c r="H22367"/>
    </row>
    <row r="22368" spans="1:8" x14ac:dyDescent="0.25">
      <c r="A22368"/>
      <c r="B22368"/>
      <c r="C22368"/>
      <c r="D22368"/>
      <c r="E22368"/>
      <c r="F22368"/>
      <c r="G22368"/>
      <c r="H22368"/>
    </row>
    <row r="22369" spans="1:8" x14ac:dyDescent="0.25">
      <c r="A22369"/>
      <c r="B22369"/>
      <c r="C22369"/>
      <c r="D22369"/>
      <c r="E22369"/>
      <c r="F22369"/>
      <c r="G22369"/>
      <c r="H22369"/>
    </row>
    <row r="22370" spans="1:8" x14ac:dyDescent="0.25">
      <c r="A22370"/>
      <c r="B22370"/>
      <c r="C22370"/>
      <c r="D22370"/>
      <c r="E22370"/>
      <c r="F22370"/>
      <c r="G22370"/>
      <c r="H22370"/>
    </row>
    <row r="22371" spans="1:8" x14ac:dyDescent="0.25">
      <c r="A22371"/>
      <c r="B22371"/>
      <c r="C22371"/>
      <c r="D22371"/>
      <c r="E22371"/>
      <c r="F22371"/>
      <c r="G22371"/>
      <c r="H22371"/>
    </row>
    <row r="22372" spans="1:8" x14ac:dyDescent="0.25">
      <c r="A22372"/>
      <c r="B22372"/>
      <c r="C22372"/>
      <c r="D22372"/>
      <c r="E22372"/>
      <c r="F22372"/>
      <c r="G22372"/>
      <c r="H22372"/>
    </row>
    <row r="22373" spans="1:8" x14ac:dyDescent="0.25">
      <c r="A22373"/>
      <c r="B22373"/>
      <c r="C22373"/>
      <c r="D22373"/>
      <c r="E22373"/>
      <c r="F22373"/>
      <c r="G22373"/>
      <c r="H22373"/>
    </row>
    <row r="22374" spans="1:8" x14ac:dyDescent="0.25">
      <c r="A22374"/>
      <c r="B22374"/>
      <c r="C22374"/>
      <c r="D22374"/>
      <c r="E22374"/>
      <c r="F22374"/>
      <c r="G22374"/>
      <c r="H22374"/>
    </row>
    <row r="22375" spans="1:8" x14ac:dyDescent="0.25">
      <c r="A22375"/>
      <c r="B22375"/>
      <c r="C22375"/>
      <c r="D22375"/>
      <c r="E22375"/>
      <c r="F22375"/>
      <c r="G22375"/>
      <c r="H22375"/>
    </row>
    <row r="22376" spans="1:8" x14ac:dyDescent="0.25">
      <c r="A22376"/>
      <c r="B22376"/>
      <c r="C22376"/>
      <c r="D22376"/>
      <c r="E22376"/>
      <c r="F22376"/>
      <c r="G22376"/>
      <c r="H22376"/>
    </row>
    <row r="22377" spans="1:8" x14ac:dyDescent="0.25">
      <c r="A22377"/>
      <c r="B22377"/>
      <c r="C22377"/>
      <c r="D22377"/>
      <c r="E22377"/>
      <c r="F22377"/>
      <c r="G22377"/>
      <c r="H22377"/>
    </row>
    <row r="22378" spans="1:8" x14ac:dyDescent="0.25">
      <c r="A22378"/>
      <c r="B22378"/>
      <c r="C22378"/>
      <c r="D22378"/>
      <c r="E22378"/>
      <c r="F22378"/>
      <c r="G22378"/>
      <c r="H22378"/>
    </row>
    <row r="22379" spans="1:8" x14ac:dyDescent="0.25">
      <c r="A22379"/>
      <c r="B22379"/>
      <c r="C22379"/>
      <c r="D22379"/>
      <c r="E22379"/>
      <c r="F22379"/>
      <c r="G22379"/>
      <c r="H22379"/>
    </row>
    <row r="22380" spans="1:8" x14ac:dyDescent="0.25">
      <c r="A22380"/>
      <c r="B22380"/>
      <c r="C22380"/>
      <c r="D22380"/>
      <c r="E22380"/>
      <c r="F22380"/>
      <c r="G22380"/>
      <c r="H22380"/>
    </row>
    <row r="22381" spans="1:8" x14ac:dyDescent="0.25">
      <c r="A22381"/>
      <c r="B22381"/>
      <c r="C22381"/>
      <c r="D22381"/>
      <c r="E22381"/>
      <c r="F22381"/>
      <c r="G22381"/>
      <c r="H22381"/>
    </row>
    <row r="22382" spans="1:8" x14ac:dyDescent="0.25">
      <c r="A22382"/>
      <c r="B22382"/>
      <c r="C22382"/>
      <c r="D22382"/>
      <c r="E22382"/>
      <c r="F22382"/>
      <c r="G22382"/>
      <c r="H22382"/>
    </row>
    <row r="22383" spans="1:8" x14ac:dyDescent="0.25">
      <c r="A22383"/>
      <c r="B22383"/>
      <c r="C22383"/>
      <c r="D22383"/>
      <c r="E22383"/>
      <c r="F22383"/>
      <c r="G22383"/>
      <c r="H22383"/>
    </row>
    <row r="22384" spans="1:8" x14ac:dyDescent="0.25">
      <c r="A22384"/>
      <c r="B22384"/>
      <c r="C22384"/>
      <c r="D22384"/>
      <c r="E22384"/>
      <c r="F22384"/>
      <c r="G22384"/>
      <c r="H22384"/>
    </row>
    <row r="22385" spans="1:8" x14ac:dyDescent="0.25">
      <c r="A22385"/>
      <c r="B22385"/>
      <c r="C22385"/>
      <c r="D22385"/>
      <c r="E22385"/>
      <c r="F22385"/>
      <c r="G22385"/>
      <c r="H22385"/>
    </row>
    <row r="22386" spans="1:8" x14ac:dyDescent="0.25">
      <c r="A22386"/>
      <c r="B22386"/>
      <c r="C22386"/>
      <c r="D22386"/>
      <c r="E22386"/>
      <c r="F22386"/>
      <c r="G22386"/>
      <c r="H22386"/>
    </row>
    <row r="22387" spans="1:8" x14ac:dyDescent="0.25">
      <c r="A22387"/>
      <c r="B22387"/>
      <c r="C22387"/>
      <c r="D22387"/>
      <c r="E22387"/>
      <c r="F22387"/>
      <c r="G22387"/>
      <c r="H22387"/>
    </row>
    <row r="22388" spans="1:8" x14ac:dyDescent="0.25">
      <c r="A22388"/>
      <c r="B22388"/>
      <c r="C22388"/>
      <c r="D22388"/>
      <c r="E22388"/>
      <c r="F22388"/>
      <c r="G22388"/>
      <c r="H22388"/>
    </row>
    <row r="22389" spans="1:8" x14ac:dyDescent="0.25">
      <c r="A22389"/>
      <c r="B22389"/>
      <c r="C22389"/>
      <c r="D22389"/>
      <c r="E22389"/>
      <c r="F22389"/>
      <c r="G22389"/>
      <c r="H22389"/>
    </row>
    <row r="22390" spans="1:8" x14ac:dyDescent="0.25">
      <c r="A22390"/>
      <c r="B22390"/>
      <c r="C22390"/>
      <c r="D22390"/>
      <c r="E22390"/>
      <c r="F22390"/>
      <c r="G22390"/>
      <c r="H22390"/>
    </row>
    <row r="22391" spans="1:8" x14ac:dyDescent="0.25">
      <c r="A22391"/>
      <c r="B22391"/>
      <c r="C22391"/>
      <c r="D22391"/>
      <c r="E22391"/>
      <c r="F22391"/>
      <c r="G22391"/>
      <c r="H22391"/>
    </row>
    <row r="22392" spans="1:8" x14ac:dyDescent="0.25">
      <c r="A22392"/>
      <c r="B22392"/>
      <c r="C22392"/>
      <c r="D22392"/>
      <c r="E22392"/>
      <c r="F22392"/>
      <c r="G22392"/>
      <c r="H22392"/>
    </row>
    <row r="22393" spans="1:8" x14ac:dyDescent="0.25">
      <c r="A22393"/>
      <c r="B22393"/>
      <c r="C22393"/>
      <c r="D22393"/>
      <c r="E22393"/>
      <c r="F22393"/>
      <c r="G22393"/>
      <c r="H22393"/>
    </row>
    <row r="22394" spans="1:8" x14ac:dyDescent="0.25">
      <c r="A22394"/>
      <c r="B22394"/>
      <c r="C22394"/>
      <c r="D22394"/>
      <c r="E22394"/>
      <c r="F22394"/>
      <c r="G22394"/>
      <c r="H22394"/>
    </row>
    <row r="22395" spans="1:8" x14ac:dyDescent="0.25">
      <c r="A22395"/>
      <c r="B22395"/>
      <c r="C22395"/>
      <c r="D22395"/>
      <c r="E22395"/>
      <c r="F22395"/>
      <c r="G22395"/>
      <c r="H22395"/>
    </row>
    <row r="22396" spans="1:8" x14ac:dyDescent="0.25">
      <c r="A22396"/>
      <c r="B22396"/>
      <c r="C22396"/>
      <c r="D22396"/>
      <c r="E22396"/>
      <c r="F22396"/>
      <c r="G22396"/>
      <c r="H22396"/>
    </row>
    <row r="22397" spans="1:8" x14ac:dyDescent="0.25">
      <c r="A22397"/>
      <c r="B22397"/>
      <c r="C22397"/>
      <c r="D22397"/>
      <c r="E22397"/>
      <c r="F22397"/>
      <c r="G22397"/>
      <c r="H22397"/>
    </row>
    <row r="22398" spans="1:8" x14ac:dyDescent="0.25">
      <c r="A22398"/>
      <c r="B22398"/>
      <c r="C22398"/>
      <c r="D22398"/>
      <c r="E22398"/>
      <c r="F22398"/>
      <c r="G22398"/>
      <c r="H22398"/>
    </row>
    <row r="22399" spans="1:8" x14ac:dyDescent="0.25">
      <c r="A22399"/>
      <c r="B22399"/>
      <c r="C22399"/>
      <c r="D22399"/>
      <c r="E22399"/>
      <c r="F22399"/>
      <c r="G22399"/>
      <c r="H22399"/>
    </row>
    <row r="22400" spans="1:8" x14ac:dyDescent="0.25">
      <c r="A22400"/>
      <c r="B22400"/>
      <c r="C22400"/>
      <c r="D22400"/>
      <c r="E22400"/>
      <c r="F22400"/>
      <c r="G22400"/>
      <c r="H22400"/>
    </row>
    <row r="22401" spans="1:8" x14ac:dyDescent="0.25">
      <c r="A22401"/>
      <c r="B22401"/>
      <c r="C22401"/>
      <c r="D22401"/>
      <c r="E22401"/>
      <c r="F22401"/>
      <c r="G22401"/>
      <c r="H22401"/>
    </row>
    <row r="22402" spans="1:8" x14ac:dyDescent="0.25">
      <c r="A22402"/>
      <c r="B22402"/>
      <c r="C22402"/>
      <c r="D22402"/>
      <c r="E22402"/>
      <c r="F22402"/>
      <c r="G22402"/>
      <c r="H22402"/>
    </row>
    <row r="22403" spans="1:8" x14ac:dyDescent="0.25">
      <c r="A22403"/>
      <c r="B22403"/>
      <c r="C22403"/>
      <c r="D22403"/>
      <c r="E22403"/>
      <c r="F22403"/>
      <c r="G22403"/>
      <c r="H22403"/>
    </row>
    <row r="22404" spans="1:8" x14ac:dyDescent="0.25">
      <c r="A22404"/>
      <c r="B22404"/>
      <c r="C22404"/>
      <c r="D22404"/>
      <c r="E22404"/>
      <c r="F22404"/>
      <c r="G22404"/>
      <c r="H22404"/>
    </row>
    <row r="22405" spans="1:8" x14ac:dyDescent="0.25">
      <c r="A22405"/>
      <c r="B22405"/>
      <c r="C22405"/>
      <c r="D22405"/>
      <c r="E22405"/>
      <c r="F22405"/>
      <c r="G22405"/>
      <c r="H22405"/>
    </row>
    <row r="22406" spans="1:8" x14ac:dyDescent="0.25">
      <c r="A22406"/>
      <c r="B22406"/>
      <c r="C22406"/>
      <c r="D22406"/>
      <c r="E22406"/>
      <c r="F22406"/>
      <c r="G22406"/>
      <c r="H22406"/>
    </row>
    <row r="22407" spans="1:8" x14ac:dyDescent="0.25">
      <c r="A22407"/>
      <c r="B22407"/>
      <c r="C22407"/>
      <c r="D22407"/>
      <c r="E22407"/>
      <c r="F22407"/>
      <c r="G22407"/>
      <c r="H22407"/>
    </row>
    <row r="22408" spans="1:8" x14ac:dyDescent="0.25">
      <c r="A22408"/>
      <c r="B22408"/>
      <c r="C22408"/>
      <c r="D22408"/>
      <c r="E22408"/>
      <c r="F22408"/>
      <c r="G22408"/>
      <c r="H22408"/>
    </row>
    <row r="22409" spans="1:8" x14ac:dyDescent="0.25">
      <c r="A22409"/>
      <c r="B22409"/>
      <c r="C22409"/>
      <c r="D22409"/>
      <c r="E22409"/>
      <c r="F22409"/>
      <c r="G22409"/>
      <c r="H22409"/>
    </row>
    <row r="22410" spans="1:8" x14ac:dyDescent="0.25">
      <c r="A22410"/>
      <c r="B22410"/>
      <c r="C22410"/>
      <c r="D22410"/>
      <c r="E22410"/>
      <c r="F22410"/>
      <c r="G22410"/>
      <c r="H22410"/>
    </row>
    <row r="22411" spans="1:8" x14ac:dyDescent="0.25">
      <c r="A22411"/>
      <c r="B22411"/>
      <c r="C22411"/>
      <c r="D22411"/>
      <c r="E22411"/>
      <c r="F22411"/>
      <c r="G22411"/>
      <c r="H22411"/>
    </row>
    <row r="22412" spans="1:8" x14ac:dyDescent="0.25">
      <c r="A22412"/>
      <c r="B22412"/>
      <c r="C22412"/>
      <c r="D22412"/>
      <c r="E22412"/>
      <c r="F22412"/>
      <c r="G22412"/>
      <c r="H22412"/>
    </row>
    <row r="22413" spans="1:8" x14ac:dyDescent="0.25">
      <c r="A22413"/>
      <c r="B22413"/>
      <c r="C22413"/>
      <c r="D22413"/>
      <c r="E22413"/>
      <c r="F22413"/>
      <c r="G22413"/>
      <c r="H22413"/>
    </row>
    <row r="22414" spans="1:8" x14ac:dyDescent="0.25">
      <c r="A22414"/>
      <c r="B22414"/>
      <c r="C22414"/>
      <c r="D22414"/>
      <c r="E22414"/>
      <c r="F22414"/>
      <c r="G22414"/>
      <c r="H22414"/>
    </row>
    <row r="22415" spans="1:8" x14ac:dyDescent="0.25">
      <c r="A22415"/>
      <c r="B22415"/>
      <c r="C22415"/>
      <c r="D22415"/>
      <c r="E22415"/>
      <c r="F22415"/>
      <c r="G22415"/>
      <c r="H22415"/>
    </row>
    <row r="22416" spans="1:8" x14ac:dyDescent="0.25">
      <c r="A22416"/>
      <c r="B22416"/>
      <c r="C22416"/>
      <c r="D22416"/>
      <c r="E22416"/>
      <c r="F22416"/>
      <c r="G22416"/>
      <c r="H22416"/>
    </row>
    <row r="22417" spans="1:8" x14ac:dyDescent="0.25">
      <c r="A22417"/>
      <c r="B22417"/>
      <c r="C22417"/>
      <c r="D22417"/>
      <c r="E22417"/>
      <c r="F22417"/>
      <c r="G22417"/>
      <c r="H22417"/>
    </row>
    <row r="22418" spans="1:8" x14ac:dyDescent="0.25">
      <c r="A22418"/>
      <c r="B22418"/>
      <c r="C22418"/>
      <c r="D22418"/>
      <c r="E22418"/>
      <c r="F22418"/>
      <c r="G22418"/>
      <c r="H22418"/>
    </row>
    <row r="22419" spans="1:8" x14ac:dyDescent="0.25">
      <c r="A22419"/>
      <c r="B22419"/>
      <c r="C22419"/>
      <c r="D22419"/>
      <c r="E22419"/>
      <c r="F22419"/>
      <c r="G22419"/>
      <c r="H22419"/>
    </row>
    <row r="22420" spans="1:8" x14ac:dyDescent="0.25">
      <c r="A22420"/>
      <c r="B22420"/>
      <c r="C22420"/>
      <c r="D22420"/>
      <c r="E22420"/>
      <c r="F22420"/>
      <c r="G22420"/>
      <c r="H22420"/>
    </row>
    <row r="22421" spans="1:8" x14ac:dyDescent="0.25">
      <c r="A22421"/>
      <c r="B22421"/>
      <c r="C22421"/>
      <c r="D22421"/>
      <c r="E22421"/>
      <c r="F22421"/>
      <c r="G22421"/>
      <c r="H22421"/>
    </row>
    <row r="22422" spans="1:8" x14ac:dyDescent="0.25">
      <c r="A22422"/>
      <c r="B22422"/>
      <c r="C22422"/>
      <c r="D22422"/>
      <c r="E22422"/>
      <c r="F22422"/>
      <c r="G22422"/>
      <c r="H22422"/>
    </row>
    <row r="22423" spans="1:8" x14ac:dyDescent="0.25">
      <c r="A22423"/>
      <c r="B22423"/>
      <c r="C22423"/>
      <c r="D22423"/>
      <c r="E22423"/>
      <c r="F22423"/>
      <c r="G22423"/>
      <c r="H22423"/>
    </row>
    <row r="22424" spans="1:8" x14ac:dyDescent="0.25">
      <c r="A22424"/>
      <c r="B22424"/>
      <c r="C22424"/>
      <c r="D22424"/>
      <c r="E22424"/>
      <c r="F22424"/>
      <c r="G22424"/>
      <c r="H22424"/>
    </row>
    <row r="22425" spans="1:8" x14ac:dyDescent="0.25">
      <c r="A22425"/>
      <c r="B22425"/>
      <c r="C22425"/>
      <c r="D22425"/>
      <c r="E22425"/>
      <c r="F22425"/>
      <c r="G22425"/>
      <c r="H22425"/>
    </row>
    <row r="22426" spans="1:8" x14ac:dyDescent="0.25">
      <c r="A22426"/>
      <c r="B22426"/>
      <c r="C22426"/>
      <c r="D22426"/>
      <c r="E22426"/>
      <c r="F22426"/>
      <c r="G22426"/>
      <c r="H22426"/>
    </row>
    <row r="22427" spans="1:8" x14ac:dyDescent="0.25">
      <c r="A22427"/>
      <c r="B22427"/>
      <c r="C22427"/>
      <c r="D22427"/>
      <c r="E22427"/>
      <c r="F22427"/>
      <c r="G22427"/>
      <c r="H22427"/>
    </row>
    <row r="22428" spans="1:8" x14ac:dyDescent="0.25">
      <c r="A22428"/>
      <c r="B22428"/>
      <c r="C22428"/>
      <c r="D22428"/>
      <c r="E22428"/>
      <c r="F22428"/>
      <c r="G22428"/>
      <c r="H22428"/>
    </row>
    <row r="22429" spans="1:8" x14ac:dyDescent="0.25">
      <c r="A22429"/>
      <c r="B22429"/>
      <c r="C22429"/>
      <c r="D22429"/>
      <c r="E22429"/>
      <c r="F22429"/>
      <c r="G22429"/>
      <c r="H22429"/>
    </row>
    <row r="22430" spans="1:8" x14ac:dyDescent="0.25">
      <c r="A22430"/>
      <c r="B22430"/>
      <c r="C22430"/>
      <c r="D22430"/>
      <c r="E22430"/>
      <c r="F22430"/>
      <c r="G22430"/>
      <c r="H22430"/>
    </row>
    <row r="22431" spans="1:8" x14ac:dyDescent="0.25">
      <c r="A22431"/>
      <c r="B22431"/>
      <c r="C22431"/>
      <c r="D22431"/>
      <c r="E22431"/>
      <c r="F22431"/>
      <c r="G22431"/>
      <c r="H22431"/>
    </row>
    <row r="22432" spans="1:8" x14ac:dyDescent="0.25">
      <c r="A22432"/>
      <c r="B22432"/>
      <c r="C22432"/>
      <c r="D22432"/>
      <c r="E22432"/>
      <c r="F22432"/>
      <c r="G22432"/>
      <c r="H22432"/>
    </row>
    <row r="22433" spans="1:8" x14ac:dyDescent="0.25">
      <c r="A22433"/>
      <c r="B22433"/>
      <c r="C22433"/>
      <c r="D22433"/>
      <c r="E22433"/>
      <c r="F22433"/>
      <c r="G22433"/>
      <c r="H22433"/>
    </row>
    <row r="22434" spans="1:8" x14ac:dyDescent="0.25">
      <c r="A22434"/>
      <c r="B22434"/>
      <c r="C22434"/>
      <c r="D22434"/>
      <c r="E22434"/>
      <c r="F22434"/>
      <c r="G22434"/>
      <c r="H22434"/>
    </row>
    <row r="22435" spans="1:8" x14ac:dyDescent="0.25">
      <c r="A22435"/>
      <c r="B22435"/>
      <c r="C22435"/>
      <c r="D22435"/>
      <c r="E22435"/>
      <c r="F22435"/>
      <c r="G22435"/>
      <c r="H22435"/>
    </row>
    <row r="22436" spans="1:8" x14ac:dyDescent="0.25">
      <c r="A22436"/>
      <c r="B22436"/>
      <c r="C22436"/>
      <c r="D22436"/>
      <c r="E22436"/>
      <c r="F22436"/>
      <c r="G22436"/>
      <c r="H22436"/>
    </row>
    <row r="22437" spans="1:8" x14ac:dyDescent="0.25">
      <c r="A22437"/>
      <c r="B22437"/>
      <c r="C22437"/>
      <c r="D22437"/>
      <c r="E22437"/>
      <c r="F22437"/>
      <c r="G22437"/>
      <c r="H22437"/>
    </row>
    <row r="22438" spans="1:8" x14ac:dyDescent="0.25">
      <c r="A22438"/>
      <c r="B22438"/>
      <c r="C22438"/>
      <c r="D22438"/>
      <c r="E22438"/>
      <c r="F22438"/>
      <c r="G22438"/>
      <c r="H22438"/>
    </row>
    <row r="22439" spans="1:8" x14ac:dyDescent="0.25">
      <c r="A22439"/>
      <c r="B22439"/>
      <c r="C22439"/>
      <c r="D22439"/>
      <c r="E22439"/>
      <c r="F22439"/>
      <c r="G22439"/>
      <c r="H22439"/>
    </row>
    <row r="22440" spans="1:8" x14ac:dyDescent="0.25">
      <c r="A22440"/>
      <c r="B22440"/>
      <c r="C22440"/>
      <c r="D22440"/>
      <c r="E22440"/>
      <c r="F22440"/>
      <c r="G22440"/>
      <c r="H22440"/>
    </row>
    <row r="22441" spans="1:8" x14ac:dyDescent="0.25">
      <c r="A22441"/>
      <c r="B22441"/>
      <c r="C22441"/>
      <c r="D22441"/>
      <c r="E22441"/>
      <c r="F22441"/>
      <c r="G22441"/>
      <c r="H22441"/>
    </row>
    <row r="22442" spans="1:8" x14ac:dyDescent="0.25">
      <c r="A22442"/>
      <c r="B22442"/>
      <c r="C22442"/>
      <c r="D22442"/>
      <c r="E22442"/>
      <c r="F22442"/>
      <c r="G22442"/>
      <c r="H22442"/>
    </row>
    <row r="22443" spans="1:8" x14ac:dyDescent="0.25">
      <c r="A22443"/>
      <c r="B22443"/>
      <c r="C22443"/>
      <c r="D22443"/>
      <c r="E22443"/>
      <c r="F22443"/>
      <c r="G22443"/>
      <c r="H22443"/>
    </row>
    <row r="22444" spans="1:8" x14ac:dyDescent="0.25">
      <c r="A22444"/>
      <c r="B22444"/>
      <c r="C22444"/>
      <c r="D22444"/>
      <c r="E22444"/>
      <c r="F22444"/>
      <c r="G22444"/>
      <c r="H22444"/>
    </row>
    <row r="22445" spans="1:8" x14ac:dyDescent="0.25">
      <c r="A22445"/>
      <c r="B22445"/>
      <c r="C22445"/>
      <c r="D22445"/>
      <c r="E22445"/>
      <c r="F22445"/>
      <c r="G22445"/>
      <c r="H22445"/>
    </row>
    <row r="22446" spans="1:8" x14ac:dyDescent="0.25">
      <c r="A22446"/>
      <c r="B22446"/>
      <c r="C22446"/>
      <c r="D22446"/>
      <c r="E22446"/>
      <c r="F22446"/>
      <c r="G22446"/>
      <c r="H22446"/>
    </row>
    <row r="22447" spans="1:8" x14ac:dyDescent="0.25">
      <c r="A22447"/>
      <c r="B22447"/>
      <c r="C22447"/>
      <c r="D22447"/>
      <c r="E22447"/>
      <c r="F22447"/>
      <c r="G22447"/>
      <c r="H22447"/>
    </row>
    <row r="22448" spans="1:8" x14ac:dyDescent="0.25">
      <c r="A22448"/>
      <c r="B22448"/>
      <c r="C22448"/>
      <c r="D22448"/>
      <c r="E22448"/>
      <c r="F22448"/>
      <c r="G22448"/>
      <c r="H22448"/>
    </row>
    <row r="22449" spans="1:8" x14ac:dyDescent="0.25">
      <c r="A22449"/>
      <c r="B22449"/>
      <c r="C22449"/>
      <c r="D22449"/>
      <c r="E22449"/>
      <c r="F22449"/>
      <c r="G22449"/>
      <c r="H22449"/>
    </row>
    <row r="22450" spans="1:8" x14ac:dyDescent="0.25">
      <c r="A22450"/>
      <c r="B22450"/>
      <c r="C22450"/>
      <c r="D22450"/>
      <c r="E22450"/>
      <c r="F22450"/>
      <c r="G22450"/>
      <c r="H22450"/>
    </row>
    <row r="22451" spans="1:8" x14ac:dyDescent="0.25">
      <c r="A22451"/>
      <c r="B22451"/>
      <c r="C22451"/>
      <c r="D22451"/>
      <c r="E22451"/>
      <c r="F22451"/>
      <c r="G22451"/>
      <c r="H22451"/>
    </row>
    <row r="22452" spans="1:8" x14ac:dyDescent="0.25">
      <c r="A22452"/>
      <c r="B22452"/>
      <c r="C22452"/>
      <c r="D22452"/>
      <c r="E22452"/>
      <c r="F22452"/>
      <c r="G22452"/>
      <c r="H22452"/>
    </row>
    <row r="22453" spans="1:8" x14ac:dyDescent="0.25">
      <c r="A22453"/>
      <c r="B22453"/>
      <c r="C22453"/>
      <c r="D22453"/>
      <c r="E22453"/>
      <c r="F22453"/>
      <c r="G22453"/>
      <c r="H22453"/>
    </row>
    <row r="22454" spans="1:8" x14ac:dyDescent="0.25">
      <c r="A22454"/>
      <c r="B22454"/>
      <c r="C22454"/>
      <c r="D22454"/>
      <c r="E22454"/>
      <c r="F22454"/>
      <c r="G22454"/>
      <c r="H22454"/>
    </row>
    <row r="22455" spans="1:8" x14ac:dyDescent="0.25">
      <c r="A22455"/>
      <c r="B22455"/>
      <c r="C22455"/>
      <c r="D22455"/>
      <c r="E22455"/>
      <c r="F22455"/>
      <c r="G22455"/>
      <c r="H22455"/>
    </row>
    <row r="22456" spans="1:8" x14ac:dyDescent="0.25">
      <c r="A22456"/>
      <c r="B22456"/>
      <c r="C22456"/>
      <c r="D22456"/>
      <c r="E22456"/>
      <c r="F22456"/>
      <c r="G22456"/>
      <c r="H22456"/>
    </row>
    <row r="22457" spans="1:8" x14ac:dyDescent="0.25">
      <c r="A22457"/>
      <c r="B22457"/>
      <c r="C22457"/>
      <c r="D22457"/>
      <c r="E22457"/>
      <c r="F22457"/>
      <c r="G22457"/>
      <c r="H22457"/>
    </row>
    <row r="22458" spans="1:8" x14ac:dyDescent="0.25">
      <c r="A22458"/>
      <c r="B22458"/>
      <c r="C22458"/>
      <c r="D22458"/>
      <c r="E22458"/>
      <c r="F22458"/>
      <c r="G22458"/>
      <c r="H22458"/>
    </row>
    <row r="22459" spans="1:8" x14ac:dyDescent="0.25">
      <c r="A22459"/>
      <c r="B22459"/>
      <c r="C22459"/>
      <c r="D22459"/>
      <c r="E22459"/>
      <c r="F22459"/>
      <c r="G22459"/>
      <c r="H22459"/>
    </row>
    <row r="22460" spans="1:8" x14ac:dyDescent="0.25">
      <c r="A22460"/>
      <c r="B22460"/>
      <c r="C22460"/>
      <c r="D22460"/>
      <c r="E22460"/>
      <c r="F22460"/>
      <c r="G22460"/>
      <c r="H22460"/>
    </row>
    <row r="22461" spans="1:8" x14ac:dyDescent="0.25">
      <c r="A22461"/>
      <c r="B22461"/>
      <c r="C22461"/>
      <c r="D22461"/>
      <c r="E22461"/>
      <c r="F22461"/>
      <c r="G22461"/>
      <c r="H22461"/>
    </row>
    <row r="22462" spans="1:8" x14ac:dyDescent="0.25">
      <c r="A22462"/>
      <c r="B22462"/>
      <c r="C22462"/>
      <c r="D22462"/>
      <c r="E22462"/>
      <c r="F22462"/>
      <c r="G22462"/>
      <c r="H22462"/>
    </row>
    <row r="22463" spans="1:8" x14ac:dyDescent="0.25">
      <c r="A22463"/>
      <c r="B22463"/>
      <c r="C22463"/>
      <c r="D22463"/>
      <c r="E22463"/>
      <c r="F22463"/>
      <c r="G22463"/>
      <c r="H22463"/>
    </row>
    <row r="22464" spans="1:8" x14ac:dyDescent="0.25">
      <c r="A22464"/>
      <c r="B22464"/>
      <c r="C22464"/>
      <c r="D22464"/>
      <c r="E22464"/>
      <c r="F22464"/>
      <c r="G22464"/>
      <c r="H22464"/>
    </row>
    <row r="22465" spans="1:8" x14ac:dyDescent="0.25">
      <c r="A22465"/>
      <c r="B22465"/>
      <c r="C22465"/>
      <c r="D22465"/>
      <c r="E22465"/>
      <c r="F22465"/>
      <c r="G22465"/>
      <c r="H22465"/>
    </row>
    <row r="22466" spans="1:8" x14ac:dyDescent="0.25">
      <c r="A22466"/>
      <c r="B22466"/>
      <c r="C22466"/>
      <c r="D22466"/>
      <c r="E22466"/>
      <c r="F22466"/>
      <c r="G22466"/>
      <c r="H22466"/>
    </row>
    <row r="22467" spans="1:8" x14ac:dyDescent="0.25">
      <c r="A22467"/>
      <c r="B22467"/>
      <c r="C22467"/>
      <c r="D22467"/>
      <c r="E22467"/>
      <c r="F22467"/>
      <c r="G22467"/>
      <c r="H22467"/>
    </row>
    <row r="22468" spans="1:8" x14ac:dyDescent="0.25">
      <c r="A22468"/>
      <c r="B22468"/>
      <c r="C22468"/>
      <c r="D22468"/>
      <c r="E22468"/>
      <c r="F22468"/>
      <c r="G22468"/>
      <c r="H22468"/>
    </row>
    <row r="22469" spans="1:8" x14ac:dyDescent="0.25">
      <c r="A22469"/>
      <c r="B22469"/>
      <c r="C22469"/>
      <c r="D22469"/>
      <c r="E22469"/>
      <c r="F22469"/>
      <c r="G22469"/>
      <c r="H22469"/>
    </row>
    <row r="22470" spans="1:8" x14ac:dyDescent="0.25">
      <c r="A22470"/>
      <c r="B22470"/>
      <c r="C22470"/>
      <c r="D22470"/>
      <c r="E22470"/>
      <c r="F22470"/>
      <c r="G22470"/>
      <c r="H22470"/>
    </row>
    <row r="22471" spans="1:8" x14ac:dyDescent="0.25">
      <c r="A22471"/>
      <c r="B22471"/>
      <c r="C22471"/>
      <c r="D22471"/>
      <c r="E22471"/>
      <c r="F22471"/>
      <c r="G22471"/>
      <c r="H22471"/>
    </row>
    <row r="22472" spans="1:8" x14ac:dyDescent="0.25">
      <c r="A22472"/>
      <c r="B22472"/>
      <c r="C22472"/>
      <c r="D22472"/>
      <c r="E22472"/>
      <c r="F22472"/>
      <c r="G22472"/>
      <c r="H22472"/>
    </row>
    <row r="22473" spans="1:8" x14ac:dyDescent="0.25">
      <c r="A22473"/>
      <c r="B22473"/>
      <c r="C22473"/>
      <c r="D22473"/>
      <c r="E22473"/>
      <c r="F22473"/>
      <c r="G22473"/>
      <c r="H22473"/>
    </row>
    <row r="22474" spans="1:8" x14ac:dyDescent="0.25">
      <c r="A22474"/>
      <c r="B22474"/>
      <c r="C22474"/>
      <c r="D22474"/>
      <c r="E22474"/>
      <c r="F22474"/>
      <c r="G22474"/>
      <c r="H22474"/>
    </row>
    <row r="22475" spans="1:8" x14ac:dyDescent="0.25">
      <c r="A22475"/>
      <c r="B22475"/>
      <c r="C22475"/>
      <c r="D22475"/>
      <c r="E22475"/>
      <c r="F22475"/>
      <c r="G22475"/>
      <c r="H22475"/>
    </row>
    <row r="22476" spans="1:8" x14ac:dyDescent="0.25">
      <c r="A22476"/>
      <c r="B22476"/>
      <c r="C22476"/>
      <c r="D22476"/>
      <c r="E22476"/>
      <c r="F22476"/>
      <c r="G22476"/>
      <c r="H22476"/>
    </row>
    <row r="22477" spans="1:8" x14ac:dyDescent="0.25">
      <c r="A22477"/>
      <c r="B22477"/>
      <c r="C22477"/>
      <c r="D22477"/>
      <c r="E22477"/>
      <c r="F22477"/>
      <c r="G22477"/>
      <c r="H22477"/>
    </row>
    <row r="22478" spans="1:8" x14ac:dyDescent="0.25">
      <c r="A22478"/>
      <c r="B22478"/>
      <c r="C22478"/>
      <c r="D22478"/>
      <c r="E22478"/>
      <c r="F22478"/>
      <c r="G22478"/>
      <c r="H22478"/>
    </row>
    <row r="22479" spans="1:8" x14ac:dyDescent="0.25">
      <c r="A22479"/>
      <c r="B22479"/>
      <c r="C22479"/>
      <c r="D22479"/>
      <c r="E22479"/>
      <c r="F22479"/>
      <c r="G22479"/>
      <c r="H22479"/>
    </row>
    <row r="22480" spans="1:8" x14ac:dyDescent="0.25">
      <c r="A22480"/>
      <c r="B22480"/>
      <c r="C22480"/>
      <c r="D22480"/>
      <c r="E22480"/>
      <c r="F22480"/>
      <c r="G22480"/>
      <c r="H22480"/>
    </row>
    <row r="22481" spans="1:8" x14ac:dyDescent="0.25">
      <c r="A22481"/>
      <c r="B22481"/>
      <c r="C22481"/>
      <c r="D22481"/>
      <c r="E22481"/>
      <c r="F22481"/>
      <c r="G22481"/>
      <c r="H22481"/>
    </row>
    <row r="22482" spans="1:8" x14ac:dyDescent="0.25">
      <c r="A22482"/>
      <c r="B22482"/>
      <c r="C22482"/>
      <c r="D22482"/>
      <c r="E22482"/>
      <c r="F22482"/>
      <c r="G22482"/>
      <c r="H22482"/>
    </row>
    <row r="22483" spans="1:8" x14ac:dyDescent="0.25">
      <c r="A22483"/>
      <c r="B22483"/>
      <c r="C22483"/>
      <c r="D22483"/>
      <c r="E22483"/>
      <c r="F22483"/>
      <c r="G22483"/>
      <c r="H22483"/>
    </row>
    <row r="22484" spans="1:8" x14ac:dyDescent="0.25">
      <c r="A22484"/>
      <c r="B22484"/>
      <c r="C22484"/>
      <c r="D22484"/>
      <c r="E22484"/>
      <c r="F22484"/>
      <c r="G22484"/>
      <c r="H22484"/>
    </row>
    <row r="22485" spans="1:8" x14ac:dyDescent="0.25">
      <c r="A22485"/>
      <c r="B22485"/>
      <c r="C22485"/>
      <c r="D22485"/>
      <c r="E22485"/>
      <c r="F22485"/>
      <c r="G22485"/>
      <c r="H22485"/>
    </row>
    <row r="22486" spans="1:8" x14ac:dyDescent="0.25">
      <c r="A22486"/>
      <c r="B22486"/>
      <c r="C22486"/>
      <c r="D22486"/>
      <c r="E22486"/>
      <c r="F22486"/>
      <c r="G22486"/>
      <c r="H22486"/>
    </row>
    <row r="22487" spans="1:8" x14ac:dyDescent="0.25">
      <c r="A22487"/>
      <c r="B22487"/>
      <c r="C22487"/>
      <c r="D22487"/>
      <c r="E22487"/>
      <c r="F22487"/>
      <c r="G22487"/>
      <c r="H22487"/>
    </row>
    <row r="22488" spans="1:8" x14ac:dyDescent="0.25">
      <c r="A22488"/>
      <c r="B22488"/>
      <c r="C22488"/>
      <c r="D22488"/>
      <c r="E22488"/>
      <c r="F22488"/>
      <c r="G22488"/>
      <c r="H22488"/>
    </row>
    <row r="22489" spans="1:8" x14ac:dyDescent="0.25">
      <c r="A22489"/>
      <c r="B22489"/>
      <c r="C22489"/>
      <c r="D22489"/>
      <c r="E22489"/>
      <c r="F22489"/>
      <c r="G22489"/>
      <c r="H22489"/>
    </row>
    <row r="22490" spans="1:8" x14ac:dyDescent="0.25">
      <c r="A22490"/>
      <c r="B22490"/>
      <c r="C22490"/>
      <c r="D22490"/>
      <c r="E22490"/>
      <c r="F22490"/>
      <c r="G22490"/>
      <c r="H22490"/>
    </row>
    <row r="22491" spans="1:8" x14ac:dyDescent="0.25">
      <c r="A22491"/>
      <c r="B22491"/>
      <c r="C22491"/>
      <c r="D22491"/>
      <c r="E22491"/>
      <c r="F22491"/>
      <c r="G22491"/>
      <c r="H22491"/>
    </row>
    <row r="22492" spans="1:8" x14ac:dyDescent="0.25">
      <c r="A22492"/>
      <c r="B22492"/>
      <c r="C22492"/>
      <c r="D22492"/>
      <c r="E22492"/>
      <c r="F22492"/>
      <c r="G22492"/>
      <c r="H22492"/>
    </row>
    <row r="22493" spans="1:8" x14ac:dyDescent="0.25">
      <c r="A22493"/>
      <c r="B22493"/>
      <c r="C22493"/>
      <c r="D22493"/>
      <c r="E22493"/>
      <c r="F22493"/>
      <c r="G22493"/>
      <c r="H22493"/>
    </row>
    <row r="22494" spans="1:8" x14ac:dyDescent="0.25">
      <c r="A22494"/>
      <c r="B22494"/>
      <c r="C22494"/>
      <c r="D22494"/>
      <c r="E22494"/>
      <c r="F22494"/>
      <c r="G22494"/>
      <c r="H22494"/>
    </row>
    <row r="22495" spans="1:8" x14ac:dyDescent="0.25">
      <c r="A22495"/>
      <c r="B22495"/>
      <c r="C22495"/>
      <c r="D22495"/>
      <c r="E22495"/>
      <c r="F22495"/>
      <c r="G22495"/>
      <c r="H22495"/>
    </row>
    <row r="22496" spans="1:8" x14ac:dyDescent="0.25">
      <c r="A22496"/>
      <c r="B22496"/>
      <c r="C22496"/>
      <c r="D22496"/>
      <c r="E22496"/>
      <c r="F22496"/>
      <c r="G22496"/>
      <c r="H22496"/>
    </row>
    <row r="22497" spans="1:8" x14ac:dyDescent="0.25">
      <c r="A22497"/>
      <c r="B22497"/>
      <c r="C22497"/>
      <c r="D22497"/>
      <c r="E22497"/>
      <c r="F22497"/>
      <c r="G22497"/>
      <c r="H22497"/>
    </row>
    <row r="22498" spans="1:8" x14ac:dyDescent="0.25">
      <c r="A22498"/>
      <c r="B22498"/>
      <c r="C22498"/>
      <c r="D22498"/>
      <c r="E22498"/>
      <c r="F22498"/>
      <c r="G22498"/>
      <c r="H22498"/>
    </row>
    <row r="22499" spans="1:8" x14ac:dyDescent="0.25">
      <c r="A22499"/>
      <c r="B22499"/>
      <c r="C22499"/>
      <c r="D22499"/>
      <c r="E22499"/>
      <c r="F22499"/>
      <c r="G22499"/>
      <c r="H22499"/>
    </row>
    <row r="22500" spans="1:8" x14ac:dyDescent="0.25">
      <c r="A22500"/>
      <c r="B22500"/>
      <c r="C22500"/>
      <c r="D22500"/>
      <c r="E22500"/>
      <c r="F22500"/>
      <c r="G22500"/>
      <c r="H22500"/>
    </row>
    <row r="22501" spans="1:8" x14ac:dyDescent="0.25">
      <c r="A22501"/>
      <c r="B22501"/>
      <c r="C22501"/>
      <c r="D22501"/>
      <c r="E22501"/>
      <c r="F22501"/>
      <c r="G22501"/>
      <c r="H22501"/>
    </row>
    <row r="22502" spans="1:8" x14ac:dyDescent="0.25">
      <c r="A22502"/>
      <c r="B22502"/>
      <c r="C22502"/>
      <c r="D22502"/>
      <c r="E22502"/>
      <c r="F22502"/>
      <c r="G22502"/>
      <c r="H22502"/>
    </row>
    <row r="22503" spans="1:8" x14ac:dyDescent="0.25">
      <c r="A22503"/>
      <c r="B22503"/>
      <c r="C22503"/>
      <c r="D22503"/>
      <c r="E22503"/>
      <c r="F22503"/>
      <c r="G22503"/>
      <c r="H22503"/>
    </row>
    <row r="22504" spans="1:8" x14ac:dyDescent="0.25">
      <c r="A22504"/>
      <c r="B22504"/>
      <c r="C22504"/>
      <c r="D22504"/>
      <c r="E22504"/>
      <c r="F22504"/>
      <c r="G22504"/>
      <c r="H22504"/>
    </row>
    <row r="22505" spans="1:8" x14ac:dyDescent="0.25">
      <c r="A22505"/>
      <c r="B22505"/>
      <c r="C22505"/>
      <c r="D22505"/>
      <c r="E22505"/>
      <c r="F22505"/>
      <c r="G22505"/>
      <c r="H22505"/>
    </row>
    <row r="22506" spans="1:8" x14ac:dyDescent="0.25">
      <c r="A22506"/>
      <c r="B22506"/>
      <c r="C22506"/>
      <c r="D22506"/>
      <c r="E22506"/>
      <c r="F22506"/>
      <c r="G22506"/>
      <c r="H22506"/>
    </row>
    <row r="22507" spans="1:8" x14ac:dyDescent="0.25">
      <c r="A22507"/>
      <c r="B22507"/>
      <c r="C22507"/>
      <c r="D22507"/>
      <c r="E22507"/>
      <c r="F22507"/>
      <c r="G22507"/>
      <c r="H22507"/>
    </row>
    <row r="22508" spans="1:8" x14ac:dyDescent="0.25">
      <c r="A22508"/>
      <c r="B22508"/>
      <c r="C22508"/>
      <c r="D22508"/>
      <c r="E22508"/>
      <c r="F22508"/>
      <c r="G22508"/>
      <c r="H22508"/>
    </row>
    <row r="22509" spans="1:8" x14ac:dyDescent="0.25">
      <c r="A22509"/>
      <c r="B22509"/>
      <c r="C22509"/>
      <c r="D22509"/>
      <c r="E22509"/>
      <c r="F22509"/>
      <c r="G22509"/>
      <c r="H22509"/>
    </row>
    <row r="22510" spans="1:8" x14ac:dyDescent="0.25">
      <c r="A22510"/>
      <c r="B22510"/>
      <c r="C22510"/>
      <c r="D22510"/>
      <c r="E22510"/>
      <c r="F22510"/>
      <c r="G22510"/>
      <c r="H22510"/>
    </row>
    <row r="22511" spans="1:8" x14ac:dyDescent="0.25">
      <c r="A22511"/>
      <c r="B22511"/>
      <c r="C22511"/>
      <c r="D22511"/>
      <c r="E22511"/>
      <c r="F22511"/>
      <c r="G22511"/>
      <c r="H22511"/>
    </row>
    <row r="22512" spans="1:8" x14ac:dyDescent="0.25">
      <c r="A22512"/>
      <c r="B22512"/>
      <c r="C22512"/>
      <c r="D22512"/>
      <c r="E22512"/>
      <c r="F22512"/>
      <c r="G22512"/>
      <c r="H22512"/>
    </row>
    <row r="22513" spans="1:8" x14ac:dyDescent="0.25">
      <c r="A22513"/>
      <c r="B22513"/>
      <c r="C22513"/>
      <c r="D22513"/>
      <c r="E22513"/>
      <c r="F22513"/>
      <c r="G22513"/>
      <c r="H22513"/>
    </row>
    <row r="22514" spans="1:8" x14ac:dyDescent="0.25">
      <c r="A22514"/>
      <c r="B22514"/>
      <c r="C22514"/>
      <c r="D22514"/>
      <c r="E22514"/>
      <c r="F22514"/>
      <c r="G22514"/>
      <c r="H22514"/>
    </row>
    <row r="22515" spans="1:8" x14ac:dyDescent="0.25">
      <c r="A22515"/>
      <c r="B22515"/>
      <c r="C22515"/>
      <c r="D22515"/>
      <c r="E22515"/>
      <c r="F22515"/>
      <c r="G22515"/>
      <c r="H22515"/>
    </row>
    <row r="22516" spans="1:8" x14ac:dyDescent="0.25">
      <c r="A22516"/>
      <c r="B22516"/>
      <c r="C22516"/>
      <c r="D22516"/>
      <c r="E22516"/>
      <c r="F22516"/>
      <c r="G22516"/>
      <c r="H22516"/>
    </row>
    <row r="22517" spans="1:8" x14ac:dyDescent="0.25">
      <c r="A22517"/>
      <c r="B22517"/>
      <c r="C22517"/>
      <c r="D22517"/>
      <c r="E22517"/>
      <c r="F22517"/>
      <c r="G22517"/>
      <c r="H22517"/>
    </row>
    <row r="22518" spans="1:8" x14ac:dyDescent="0.25">
      <c r="A22518"/>
      <c r="B22518"/>
      <c r="C22518"/>
      <c r="D22518"/>
      <c r="E22518"/>
      <c r="F22518"/>
      <c r="G22518"/>
      <c r="H22518"/>
    </row>
    <row r="22519" spans="1:8" x14ac:dyDescent="0.25">
      <c r="A22519"/>
      <c r="B22519"/>
      <c r="C22519"/>
      <c r="D22519"/>
      <c r="E22519"/>
      <c r="F22519"/>
      <c r="G22519"/>
      <c r="H22519"/>
    </row>
    <row r="22520" spans="1:8" x14ac:dyDescent="0.25">
      <c r="A22520"/>
      <c r="B22520"/>
      <c r="C22520"/>
      <c r="D22520"/>
      <c r="E22520"/>
      <c r="F22520"/>
      <c r="G22520"/>
      <c r="H22520"/>
    </row>
    <row r="22521" spans="1:8" x14ac:dyDescent="0.25">
      <c r="A22521"/>
      <c r="B22521"/>
      <c r="C22521"/>
      <c r="D22521"/>
      <c r="E22521"/>
      <c r="F22521"/>
      <c r="G22521"/>
      <c r="H22521"/>
    </row>
    <row r="22522" spans="1:8" x14ac:dyDescent="0.25">
      <c r="A22522"/>
      <c r="B22522"/>
      <c r="C22522"/>
      <c r="D22522"/>
      <c r="E22522"/>
      <c r="F22522"/>
      <c r="G22522"/>
      <c r="H22522"/>
    </row>
    <row r="22523" spans="1:8" x14ac:dyDescent="0.25">
      <c r="A22523"/>
      <c r="B22523"/>
      <c r="C22523"/>
      <c r="D22523"/>
      <c r="E22523"/>
      <c r="F22523"/>
      <c r="G22523"/>
      <c r="H22523"/>
    </row>
    <row r="22524" spans="1:8" x14ac:dyDescent="0.25">
      <c r="A22524"/>
      <c r="B22524"/>
      <c r="C22524"/>
      <c r="D22524"/>
      <c r="E22524"/>
      <c r="F22524"/>
      <c r="G22524"/>
      <c r="H22524"/>
    </row>
    <row r="22525" spans="1:8" x14ac:dyDescent="0.25">
      <c r="A22525"/>
      <c r="B22525"/>
      <c r="C22525"/>
      <c r="D22525"/>
      <c r="E22525"/>
      <c r="F22525"/>
      <c r="G22525"/>
      <c r="H22525"/>
    </row>
    <row r="22526" spans="1:8" x14ac:dyDescent="0.25">
      <c r="A22526"/>
      <c r="B22526"/>
      <c r="C22526"/>
      <c r="D22526"/>
      <c r="E22526"/>
      <c r="F22526"/>
      <c r="G22526"/>
      <c r="H22526"/>
    </row>
    <row r="22527" spans="1:8" x14ac:dyDescent="0.25">
      <c r="A22527"/>
      <c r="B22527"/>
      <c r="C22527"/>
      <c r="D22527"/>
      <c r="E22527"/>
      <c r="F22527"/>
      <c r="G22527"/>
      <c r="H22527"/>
    </row>
    <row r="22528" spans="1:8" x14ac:dyDescent="0.25">
      <c r="A22528"/>
      <c r="B22528"/>
      <c r="C22528"/>
      <c r="D22528"/>
      <c r="E22528"/>
      <c r="F22528"/>
      <c r="G22528"/>
      <c r="H22528"/>
    </row>
    <row r="22529" spans="1:8" x14ac:dyDescent="0.25">
      <c r="A22529"/>
      <c r="B22529"/>
      <c r="C22529"/>
      <c r="D22529"/>
      <c r="E22529"/>
      <c r="F22529"/>
      <c r="G22529"/>
      <c r="H22529"/>
    </row>
    <row r="22530" spans="1:8" x14ac:dyDescent="0.25">
      <c r="A22530"/>
      <c r="B22530"/>
      <c r="C22530"/>
      <c r="D22530"/>
      <c r="E22530"/>
      <c r="F22530"/>
      <c r="G22530"/>
      <c r="H22530"/>
    </row>
    <row r="22531" spans="1:8" x14ac:dyDescent="0.25">
      <c r="A22531"/>
      <c r="B22531"/>
      <c r="C22531"/>
      <c r="D22531"/>
      <c r="E22531"/>
      <c r="F22531"/>
      <c r="G22531"/>
      <c r="H22531"/>
    </row>
    <row r="22532" spans="1:8" x14ac:dyDescent="0.25">
      <c r="A22532"/>
      <c r="B22532"/>
      <c r="C22532"/>
      <c r="D22532"/>
      <c r="E22532"/>
      <c r="F22532"/>
      <c r="G22532"/>
      <c r="H22532"/>
    </row>
    <row r="22533" spans="1:8" x14ac:dyDescent="0.25">
      <c r="A22533"/>
      <c r="B22533"/>
      <c r="C22533"/>
      <c r="D22533"/>
      <c r="E22533"/>
      <c r="F22533"/>
      <c r="G22533"/>
      <c r="H22533"/>
    </row>
    <row r="22534" spans="1:8" x14ac:dyDescent="0.25">
      <c r="A22534"/>
      <c r="B22534"/>
      <c r="C22534"/>
      <c r="D22534"/>
      <c r="E22534"/>
      <c r="F22534"/>
      <c r="G22534"/>
      <c r="H22534"/>
    </row>
    <row r="22535" spans="1:8" x14ac:dyDescent="0.25">
      <c r="A22535"/>
      <c r="B22535"/>
      <c r="C22535"/>
      <c r="D22535"/>
      <c r="E22535"/>
      <c r="F22535"/>
      <c r="G22535"/>
      <c r="H22535"/>
    </row>
    <row r="22536" spans="1:8" x14ac:dyDescent="0.25">
      <c r="A22536"/>
      <c r="B22536"/>
      <c r="C22536"/>
      <c r="D22536"/>
      <c r="E22536"/>
      <c r="F22536"/>
      <c r="G22536"/>
      <c r="H22536"/>
    </row>
    <row r="22537" spans="1:8" x14ac:dyDescent="0.25">
      <c r="A22537"/>
      <c r="B22537"/>
      <c r="C22537"/>
      <c r="D22537"/>
      <c r="E22537"/>
      <c r="F22537"/>
      <c r="G22537"/>
      <c r="H22537"/>
    </row>
    <row r="22538" spans="1:8" x14ac:dyDescent="0.25">
      <c r="A22538"/>
      <c r="B22538"/>
      <c r="C22538"/>
      <c r="D22538"/>
      <c r="E22538"/>
      <c r="F22538"/>
      <c r="G22538"/>
      <c r="H22538"/>
    </row>
    <row r="22539" spans="1:8" x14ac:dyDescent="0.25">
      <c r="A22539"/>
      <c r="B22539"/>
      <c r="C22539"/>
      <c r="D22539"/>
      <c r="E22539"/>
      <c r="F22539"/>
      <c r="G22539"/>
      <c r="H22539"/>
    </row>
    <row r="22540" spans="1:8" x14ac:dyDescent="0.25">
      <c r="A22540"/>
      <c r="B22540"/>
      <c r="C22540"/>
      <c r="D22540"/>
      <c r="E22540"/>
      <c r="F22540"/>
      <c r="G22540"/>
      <c r="H22540"/>
    </row>
    <row r="22541" spans="1:8" x14ac:dyDescent="0.25">
      <c r="A22541"/>
      <c r="B22541"/>
      <c r="C22541"/>
      <c r="D22541"/>
      <c r="E22541"/>
      <c r="F22541"/>
      <c r="G22541"/>
      <c r="H22541"/>
    </row>
    <row r="22542" spans="1:8" x14ac:dyDescent="0.25">
      <c r="A22542"/>
      <c r="B22542"/>
      <c r="C22542"/>
      <c r="D22542"/>
      <c r="E22542"/>
      <c r="F22542"/>
      <c r="G22542"/>
      <c r="H22542"/>
    </row>
    <row r="22543" spans="1:8" x14ac:dyDescent="0.25">
      <c r="A22543"/>
      <c r="B22543"/>
      <c r="C22543"/>
      <c r="D22543"/>
      <c r="E22543"/>
      <c r="F22543"/>
      <c r="G22543"/>
      <c r="H22543"/>
    </row>
    <row r="22544" spans="1:8" x14ac:dyDescent="0.25">
      <c r="A22544"/>
      <c r="B22544"/>
      <c r="C22544"/>
      <c r="D22544"/>
      <c r="E22544"/>
      <c r="F22544"/>
      <c r="G22544"/>
      <c r="H22544"/>
    </row>
    <row r="22545" spans="1:8" x14ac:dyDescent="0.25">
      <c r="A22545"/>
      <c r="B22545"/>
      <c r="C22545"/>
      <c r="D22545"/>
      <c r="E22545"/>
      <c r="F22545"/>
      <c r="G22545"/>
      <c r="H22545"/>
    </row>
    <row r="22546" spans="1:8" x14ac:dyDescent="0.25">
      <c r="A22546"/>
      <c r="B22546"/>
      <c r="C22546"/>
      <c r="D22546"/>
      <c r="E22546"/>
      <c r="F22546"/>
      <c r="G22546"/>
      <c r="H22546"/>
    </row>
    <row r="22547" spans="1:8" x14ac:dyDescent="0.25">
      <c r="A22547"/>
      <c r="B22547"/>
      <c r="C22547"/>
      <c r="D22547"/>
      <c r="E22547"/>
      <c r="F22547"/>
      <c r="G22547"/>
      <c r="H22547"/>
    </row>
    <row r="22548" spans="1:8" x14ac:dyDescent="0.25">
      <c r="A22548"/>
      <c r="B22548"/>
      <c r="C22548"/>
      <c r="D22548"/>
      <c r="E22548"/>
      <c r="F22548"/>
      <c r="G22548"/>
      <c r="H22548"/>
    </row>
    <row r="22549" spans="1:8" x14ac:dyDescent="0.25">
      <c r="A22549"/>
      <c r="B22549"/>
      <c r="C22549"/>
      <c r="D22549"/>
      <c r="E22549"/>
      <c r="F22549"/>
      <c r="G22549"/>
      <c r="H22549"/>
    </row>
    <row r="22550" spans="1:8" x14ac:dyDescent="0.25">
      <c r="A22550"/>
      <c r="B22550"/>
      <c r="C22550"/>
      <c r="D22550"/>
      <c r="E22550"/>
      <c r="F22550"/>
      <c r="G22550"/>
      <c r="H22550"/>
    </row>
    <row r="22551" spans="1:8" x14ac:dyDescent="0.25">
      <c r="A22551"/>
      <c r="B22551"/>
      <c r="C22551"/>
      <c r="D22551"/>
      <c r="E22551"/>
      <c r="F22551"/>
      <c r="G22551"/>
      <c r="H22551"/>
    </row>
    <row r="22552" spans="1:8" x14ac:dyDescent="0.25">
      <c r="A22552"/>
      <c r="B22552"/>
      <c r="C22552"/>
      <c r="D22552"/>
      <c r="E22552"/>
      <c r="F22552"/>
      <c r="G22552"/>
      <c r="H22552"/>
    </row>
    <row r="22553" spans="1:8" x14ac:dyDescent="0.25">
      <c r="A22553"/>
      <c r="B22553"/>
      <c r="C22553"/>
      <c r="D22553"/>
      <c r="E22553"/>
      <c r="F22553"/>
      <c r="G22553"/>
      <c r="H22553"/>
    </row>
    <row r="22554" spans="1:8" x14ac:dyDescent="0.25">
      <c r="A22554"/>
      <c r="B22554"/>
      <c r="C22554"/>
      <c r="D22554"/>
      <c r="E22554"/>
      <c r="F22554"/>
      <c r="G22554"/>
      <c r="H22554"/>
    </row>
    <row r="22555" spans="1:8" x14ac:dyDescent="0.25">
      <c r="A22555"/>
      <c r="B22555"/>
      <c r="C22555"/>
      <c r="D22555"/>
      <c r="E22555"/>
      <c r="F22555"/>
      <c r="G22555"/>
      <c r="H22555"/>
    </row>
    <row r="22556" spans="1:8" x14ac:dyDescent="0.25">
      <c r="A22556"/>
      <c r="B22556"/>
      <c r="C22556"/>
      <c r="D22556"/>
      <c r="E22556"/>
      <c r="F22556"/>
      <c r="G22556"/>
      <c r="H22556"/>
    </row>
    <row r="22557" spans="1:8" x14ac:dyDescent="0.25">
      <c r="A22557"/>
      <c r="B22557"/>
      <c r="C22557"/>
      <c r="D22557"/>
      <c r="E22557"/>
      <c r="F22557"/>
      <c r="G22557"/>
      <c r="H22557"/>
    </row>
    <row r="22558" spans="1:8" x14ac:dyDescent="0.25">
      <c r="A22558"/>
      <c r="B22558"/>
      <c r="C22558"/>
      <c r="D22558"/>
      <c r="E22558"/>
      <c r="F22558"/>
      <c r="G22558"/>
      <c r="H22558"/>
    </row>
    <row r="22559" spans="1:8" x14ac:dyDescent="0.25">
      <c r="A22559"/>
      <c r="B22559"/>
      <c r="C22559"/>
      <c r="D22559"/>
      <c r="E22559"/>
      <c r="F22559"/>
      <c r="G22559"/>
      <c r="H22559"/>
    </row>
    <row r="22560" spans="1:8" x14ac:dyDescent="0.25">
      <c r="A22560"/>
      <c r="B22560"/>
      <c r="C22560"/>
      <c r="D22560"/>
      <c r="E22560"/>
      <c r="F22560"/>
      <c r="G22560"/>
      <c r="H22560"/>
    </row>
    <row r="22561" spans="1:8" x14ac:dyDescent="0.25">
      <c r="A22561"/>
      <c r="B22561"/>
      <c r="C22561"/>
      <c r="D22561"/>
      <c r="E22561"/>
      <c r="F22561"/>
      <c r="G22561"/>
      <c r="H22561"/>
    </row>
    <row r="22562" spans="1:8" x14ac:dyDescent="0.25">
      <c r="A22562"/>
      <c r="B22562"/>
      <c r="C22562"/>
      <c r="D22562"/>
      <c r="E22562"/>
      <c r="F22562"/>
      <c r="G22562"/>
      <c r="H22562"/>
    </row>
    <row r="22563" spans="1:8" x14ac:dyDescent="0.25">
      <c r="A22563"/>
      <c r="B22563"/>
      <c r="C22563"/>
      <c r="D22563"/>
      <c r="E22563"/>
      <c r="F22563"/>
      <c r="G22563"/>
      <c r="H22563"/>
    </row>
    <row r="22564" spans="1:8" x14ac:dyDescent="0.25">
      <c r="A22564"/>
      <c r="B22564"/>
      <c r="C22564"/>
      <c r="D22564"/>
      <c r="E22564"/>
      <c r="F22564"/>
      <c r="G22564"/>
      <c r="H22564"/>
    </row>
    <row r="22565" spans="1:8" x14ac:dyDescent="0.25">
      <c r="A22565"/>
      <c r="B22565"/>
      <c r="C22565"/>
      <c r="D22565"/>
      <c r="E22565"/>
      <c r="F22565"/>
      <c r="G22565"/>
      <c r="H22565"/>
    </row>
    <row r="22566" spans="1:8" x14ac:dyDescent="0.25">
      <c r="A22566"/>
      <c r="B22566"/>
      <c r="C22566"/>
      <c r="D22566"/>
      <c r="E22566"/>
      <c r="F22566"/>
      <c r="G22566"/>
      <c r="H22566"/>
    </row>
    <row r="22567" spans="1:8" x14ac:dyDescent="0.25">
      <c r="A22567"/>
      <c r="B22567"/>
      <c r="C22567"/>
      <c r="D22567"/>
      <c r="E22567"/>
      <c r="F22567"/>
      <c r="G22567"/>
      <c r="H22567"/>
    </row>
    <row r="22568" spans="1:8" x14ac:dyDescent="0.25">
      <c r="A22568"/>
      <c r="B22568"/>
      <c r="C22568"/>
      <c r="D22568"/>
      <c r="E22568"/>
      <c r="F22568"/>
      <c r="G22568"/>
      <c r="H22568"/>
    </row>
    <row r="22569" spans="1:8" x14ac:dyDescent="0.25">
      <c r="A22569"/>
      <c r="B22569"/>
      <c r="C22569"/>
      <c r="D22569"/>
      <c r="E22569"/>
      <c r="F22569"/>
      <c r="G22569"/>
      <c r="H22569"/>
    </row>
    <row r="22570" spans="1:8" x14ac:dyDescent="0.25">
      <c r="A22570"/>
      <c r="B22570"/>
      <c r="C22570"/>
      <c r="D22570"/>
      <c r="E22570"/>
      <c r="F22570"/>
      <c r="G22570"/>
      <c r="H22570"/>
    </row>
    <row r="22571" spans="1:8" x14ac:dyDescent="0.25">
      <c r="A22571"/>
      <c r="B22571"/>
      <c r="C22571"/>
      <c r="D22571"/>
      <c r="E22571"/>
      <c r="F22571"/>
      <c r="G22571"/>
      <c r="H22571"/>
    </row>
    <row r="22572" spans="1:8" x14ac:dyDescent="0.25">
      <c r="A22572"/>
      <c r="B22572"/>
      <c r="C22572"/>
      <c r="D22572"/>
      <c r="E22572"/>
      <c r="F22572"/>
      <c r="G22572"/>
      <c r="H22572"/>
    </row>
    <row r="22573" spans="1:8" x14ac:dyDescent="0.25">
      <c r="A22573"/>
      <c r="B22573"/>
      <c r="C22573"/>
      <c r="D22573"/>
      <c r="E22573"/>
      <c r="F22573"/>
      <c r="G22573"/>
      <c r="H22573"/>
    </row>
    <row r="22574" spans="1:8" x14ac:dyDescent="0.25">
      <c r="A22574"/>
      <c r="B22574"/>
      <c r="C22574"/>
      <c r="D22574"/>
      <c r="E22574"/>
      <c r="F22574"/>
      <c r="G22574"/>
      <c r="H22574"/>
    </row>
    <row r="22575" spans="1:8" x14ac:dyDescent="0.25">
      <c r="A22575"/>
      <c r="B22575"/>
      <c r="C22575"/>
      <c r="D22575"/>
      <c r="E22575"/>
      <c r="F22575"/>
      <c r="G22575"/>
      <c r="H22575"/>
    </row>
    <row r="22576" spans="1:8" x14ac:dyDescent="0.25">
      <c r="A22576"/>
      <c r="B22576"/>
      <c r="C22576"/>
      <c r="D22576"/>
      <c r="E22576"/>
      <c r="F22576"/>
      <c r="G22576"/>
      <c r="H22576"/>
    </row>
    <row r="22577" spans="1:8" x14ac:dyDescent="0.25">
      <c r="A22577"/>
      <c r="B22577"/>
      <c r="C22577"/>
      <c r="D22577"/>
      <c r="E22577"/>
      <c r="F22577"/>
      <c r="G22577"/>
      <c r="H22577"/>
    </row>
    <row r="22578" spans="1:8" x14ac:dyDescent="0.25">
      <c r="A22578"/>
      <c r="B22578"/>
      <c r="C22578"/>
      <c r="D22578"/>
      <c r="E22578"/>
      <c r="F22578"/>
      <c r="G22578"/>
      <c r="H22578"/>
    </row>
    <row r="22579" spans="1:8" x14ac:dyDescent="0.25">
      <c r="A22579"/>
      <c r="B22579"/>
      <c r="C22579"/>
      <c r="D22579"/>
      <c r="E22579"/>
      <c r="F22579"/>
      <c r="G22579"/>
      <c r="H22579"/>
    </row>
    <row r="22580" spans="1:8" x14ac:dyDescent="0.25">
      <c r="A22580"/>
      <c r="B22580"/>
      <c r="C22580"/>
      <c r="D22580"/>
      <c r="E22580"/>
      <c r="F22580"/>
      <c r="G22580"/>
      <c r="H22580"/>
    </row>
    <row r="22581" spans="1:8" x14ac:dyDescent="0.25">
      <c r="A22581"/>
      <c r="B22581"/>
      <c r="C22581"/>
      <c r="D22581"/>
      <c r="E22581"/>
      <c r="F22581"/>
      <c r="G22581"/>
      <c r="H22581"/>
    </row>
    <row r="22582" spans="1:8" x14ac:dyDescent="0.25">
      <c r="A22582"/>
      <c r="B22582"/>
      <c r="C22582"/>
      <c r="D22582"/>
      <c r="E22582"/>
      <c r="F22582"/>
      <c r="G22582"/>
      <c r="H22582"/>
    </row>
    <row r="22583" spans="1:8" x14ac:dyDescent="0.25">
      <c r="A22583"/>
      <c r="B22583"/>
      <c r="C22583"/>
      <c r="D22583"/>
      <c r="E22583"/>
      <c r="F22583"/>
      <c r="G22583"/>
      <c r="H22583"/>
    </row>
    <row r="22584" spans="1:8" x14ac:dyDescent="0.25">
      <c r="A22584"/>
      <c r="B22584"/>
      <c r="C22584"/>
      <c r="D22584"/>
      <c r="E22584"/>
      <c r="F22584"/>
      <c r="G22584"/>
      <c r="H22584"/>
    </row>
    <row r="22585" spans="1:8" x14ac:dyDescent="0.25">
      <c r="A22585"/>
      <c r="B22585"/>
      <c r="C22585"/>
      <c r="D22585"/>
      <c r="E22585"/>
      <c r="F22585"/>
      <c r="G22585"/>
      <c r="H22585"/>
    </row>
    <row r="22586" spans="1:8" x14ac:dyDescent="0.25">
      <c r="A22586"/>
      <c r="B22586"/>
      <c r="C22586"/>
      <c r="D22586"/>
      <c r="E22586"/>
      <c r="F22586"/>
      <c r="G22586"/>
      <c r="H22586"/>
    </row>
    <row r="22587" spans="1:8" x14ac:dyDescent="0.25">
      <c r="A22587"/>
      <c r="B22587"/>
      <c r="C22587"/>
      <c r="D22587"/>
      <c r="E22587"/>
      <c r="F22587"/>
      <c r="G22587"/>
      <c r="H22587"/>
    </row>
    <row r="22588" spans="1:8" x14ac:dyDescent="0.25">
      <c r="A22588"/>
      <c r="B22588"/>
      <c r="C22588"/>
      <c r="D22588"/>
      <c r="E22588"/>
      <c r="F22588"/>
      <c r="G22588"/>
      <c r="H22588"/>
    </row>
    <row r="22589" spans="1:8" x14ac:dyDescent="0.25">
      <c r="A22589"/>
      <c r="B22589"/>
      <c r="C22589"/>
      <c r="D22589"/>
      <c r="E22589"/>
      <c r="F22589"/>
      <c r="G22589"/>
      <c r="H22589"/>
    </row>
    <row r="22590" spans="1:8" x14ac:dyDescent="0.25">
      <c r="A22590"/>
      <c r="B22590"/>
      <c r="C22590"/>
      <c r="D22590"/>
      <c r="E22590"/>
      <c r="F22590"/>
      <c r="G22590"/>
      <c r="H22590"/>
    </row>
    <row r="22591" spans="1:8" x14ac:dyDescent="0.25">
      <c r="A22591"/>
      <c r="B22591"/>
      <c r="C22591"/>
      <c r="D22591"/>
      <c r="E22591"/>
      <c r="F22591"/>
      <c r="G22591"/>
      <c r="H22591"/>
    </row>
    <row r="22592" spans="1:8" x14ac:dyDescent="0.25">
      <c r="A22592"/>
      <c r="B22592"/>
      <c r="C22592"/>
      <c r="D22592"/>
      <c r="E22592"/>
      <c r="F22592"/>
      <c r="G22592"/>
      <c r="H22592"/>
    </row>
    <row r="22593" spans="1:8" x14ac:dyDescent="0.25">
      <c r="A22593"/>
      <c r="B22593"/>
      <c r="C22593"/>
      <c r="D22593"/>
      <c r="E22593"/>
      <c r="F22593"/>
      <c r="G22593"/>
      <c r="H22593"/>
    </row>
    <row r="22594" spans="1:8" x14ac:dyDescent="0.25">
      <c r="A22594"/>
      <c r="B22594"/>
      <c r="C22594"/>
      <c r="D22594"/>
      <c r="E22594"/>
      <c r="F22594"/>
      <c r="G22594"/>
      <c r="H22594"/>
    </row>
    <row r="22595" spans="1:8" x14ac:dyDescent="0.25">
      <c r="A22595"/>
      <c r="B22595"/>
      <c r="C22595"/>
      <c r="D22595"/>
      <c r="E22595"/>
      <c r="F22595"/>
      <c r="G22595"/>
      <c r="H22595"/>
    </row>
    <row r="22596" spans="1:8" x14ac:dyDescent="0.25">
      <c r="A22596"/>
      <c r="B22596"/>
      <c r="C22596"/>
      <c r="D22596"/>
      <c r="E22596"/>
      <c r="F22596"/>
      <c r="G22596"/>
      <c r="H22596"/>
    </row>
    <row r="22597" spans="1:8" x14ac:dyDescent="0.25">
      <c r="A22597"/>
      <c r="B22597"/>
      <c r="C22597"/>
      <c r="D22597"/>
      <c r="E22597"/>
      <c r="F22597"/>
      <c r="G22597"/>
      <c r="H22597"/>
    </row>
    <row r="22598" spans="1:8" x14ac:dyDescent="0.25">
      <c r="A22598"/>
      <c r="B22598"/>
      <c r="C22598"/>
      <c r="D22598"/>
      <c r="E22598"/>
      <c r="F22598"/>
      <c r="G22598"/>
      <c r="H22598"/>
    </row>
    <row r="22599" spans="1:8" x14ac:dyDescent="0.25">
      <c r="A22599"/>
      <c r="B22599"/>
      <c r="C22599"/>
      <c r="D22599"/>
      <c r="E22599"/>
      <c r="F22599"/>
      <c r="G22599"/>
      <c r="H22599"/>
    </row>
    <row r="22600" spans="1:8" x14ac:dyDescent="0.25">
      <c r="A22600"/>
      <c r="B22600"/>
      <c r="C22600"/>
      <c r="D22600"/>
      <c r="E22600"/>
      <c r="F22600"/>
      <c r="G22600"/>
      <c r="H22600"/>
    </row>
    <row r="22601" spans="1:8" x14ac:dyDescent="0.25">
      <c r="A22601"/>
      <c r="B22601"/>
      <c r="C22601"/>
      <c r="D22601"/>
      <c r="E22601"/>
      <c r="F22601"/>
      <c r="G22601"/>
      <c r="H22601"/>
    </row>
    <row r="22602" spans="1:8" x14ac:dyDescent="0.25">
      <c r="A22602"/>
      <c r="B22602"/>
      <c r="C22602"/>
      <c r="D22602"/>
      <c r="E22602"/>
      <c r="F22602"/>
      <c r="G22602"/>
      <c r="H22602"/>
    </row>
    <row r="22603" spans="1:8" x14ac:dyDescent="0.25">
      <c r="A22603"/>
      <c r="B22603"/>
      <c r="C22603"/>
      <c r="D22603"/>
      <c r="E22603"/>
      <c r="F22603"/>
      <c r="G22603"/>
      <c r="H22603"/>
    </row>
    <row r="22604" spans="1:8" x14ac:dyDescent="0.25">
      <c r="A22604"/>
      <c r="B22604"/>
      <c r="C22604"/>
      <c r="D22604"/>
      <c r="E22604"/>
      <c r="F22604"/>
      <c r="G22604"/>
      <c r="H22604"/>
    </row>
    <row r="22605" spans="1:8" x14ac:dyDescent="0.25">
      <c r="A22605"/>
      <c r="B22605"/>
      <c r="C22605"/>
      <c r="D22605"/>
      <c r="E22605"/>
      <c r="F22605"/>
      <c r="G22605"/>
      <c r="H22605"/>
    </row>
    <row r="22606" spans="1:8" x14ac:dyDescent="0.25">
      <c r="A22606"/>
      <c r="B22606"/>
      <c r="C22606"/>
      <c r="D22606"/>
      <c r="E22606"/>
      <c r="F22606"/>
      <c r="G22606"/>
      <c r="H22606"/>
    </row>
    <row r="22607" spans="1:8" x14ac:dyDescent="0.25">
      <c r="A22607"/>
      <c r="B22607"/>
      <c r="C22607"/>
      <c r="D22607"/>
      <c r="E22607"/>
      <c r="F22607"/>
      <c r="G22607"/>
      <c r="H22607"/>
    </row>
    <row r="22608" spans="1:8" x14ac:dyDescent="0.25">
      <c r="A22608"/>
      <c r="B22608"/>
      <c r="C22608"/>
      <c r="D22608"/>
      <c r="E22608"/>
      <c r="F22608"/>
      <c r="G22608"/>
      <c r="H22608"/>
    </row>
    <row r="22609" spans="1:8" x14ac:dyDescent="0.25">
      <c r="A22609"/>
      <c r="B22609"/>
      <c r="C22609"/>
      <c r="D22609"/>
      <c r="E22609"/>
      <c r="F22609"/>
      <c r="G22609"/>
      <c r="H22609"/>
    </row>
    <row r="22610" spans="1:8" x14ac:dyDescent="0.25">
      <c r="A22610"/>
      <c r="B22610"/>
      <c r="C22610"/>
      <c r="D22610"/>
      <c r="E22610"/>
      <c r="F22610"/>
      <c r="G22610"/>
      <c r="H22610"/>
    </row>
    <row r="22611" spans="1:8" x14ac:dyDescent="0.25">
      <c r="A22611"/>
      <c r="B22611"/>
      <c r="C22611"/>
      <c r="D22611"/>
      <c r="E22611"/>
      <c r="F22611"/>
      <c r="G22611"/>
      <c r="H22611"/>
    </row>
    <row r="22612" spans="1:8" x14ac:dyDescent="0.25">
      <c r="A22612"/>
      <c r="B22612"/>
      <c r="C22612"/>
      <c r="D22612"/>
      <c r="E22612"/>
      <c r="F22612"/>
      <c r="G22612"/>
      <c r="H22612"/>
    </row>
    <row r="22613" spans="1:8" x14ac:dyDescent="0.25">
      <c r="A22613"/>
      <c r="B22613"/>
      <c r="C22613"/>
      <c r="D22613"/>
      <c r="E22613"/>
      <c r="F22613"/>
      <c r="G22613"/>
      <c r="H22613"/>
    </row>
    <row r="22614" spans="1:8" x14ac:dyDescent="0.25">
      <c r="A22614"/>
      <c r="B22614"/>
      <c r="C22614"/>
      <c r="D22614"/>
      <c r="E22614"/>
      <c r="F22614"/>
      <c r="G22614"/>
      <c r="H22614"/>
    </row>
    <row r="22615" spans="1:8" x14ac:dyDescent="0.25">
      <c r="A22615"/>
      <c r="B22615"/>
      <c r="C22615"/>
      <c r="D22615"/>
      <c r="E22615"/>
      <c r="F22615"/>
      <c r="G22615"/>
      <c r="H22615"/>
    </row>
    <row r="22616" spans="1:8" x14ac:dyDescent="0.25">
      <c r="A22616"/>
      <c r="B22616"/>
      <c r="C22616"/>
      <c r="D22616"/>
      <c r="E22616"/>
      <c r="F22616"/>
      <c r="G22616"/>
      <c r="H22616"/>
    </row>
    <row r="22617" spans="1:8" x14ac:dyDescent="0.25">
      <c r="A22617"/>
      <c r="B22617"/>
      <c r="C22617"/>
      <c r="D22617"/>
      <c r="E22617"/>
      <c r="F22617"/>
      <c r="G22617"/>
      <c r="H22617"/>
    </row>
    <row r="22618" spans="1:8" x14ac:dyDescent="0.25">
      <c r="A22618"/>
      <c r="B22618"/>
      <c r="C22618"/>
      <c r="D22618"/>
      <c r="E22618"/>
      <c r="F22618"/>
      <c r="G22618"/>
      <c r="H22618"/>
    </row>
    <row r="22619" spans="1:8" x14ac:dyDescent="0.25">
      <c r="A22619"/>
      <c r="B22619"/>
      <c r="C22619"/>
      <c r="D22619"/>
      <c r="E22619"/>
      <c r="F22619"/>
      <c r="G22619"/>
      <c r="H22619"/>
    </row>
    <row r="22620" spans="1:8" x14ac:dyDescent="0.25">
      <c r="A22620"/>
      <c r="B22620"/>
      <c r="C22620"/>
      <c r="D22620"/>
      <c r="E22620"/>
      <c r="F22620"/>
      <c r="G22620"/>
      <c r="H22620"/>
    </row>
    <row r="22621" spans="1:8" x14ac:dyDescent="0.25">
      <c r="A22621"/>
      <c r="B22621"/>
      <c r="C22621"/>
      <c r="D22621"/>
      <c r="E22621"/>
      <c r="F22621"/>
      <c r="G22621"/>
      <c r="H22621"/>
    </row>
    <row r="22622" spans="1:8" x14ac:dyDescent="0.25">
      <c r="A22622"/>
      <c r="B22622"/>
      <c r="C22622"/>
      <c r="D22622"/>
      <c r="E22622"/>
      <c r="F22622"/>
      <c r="G22622"/>
      <c r="H22622"/>
    </row>
    <row r="22623" spans="1:8" x14ac:dyDescent="0.25">
      <c r="A22623"/>
      <c r="B22623"/>
      <c r="C22623"/>
      <c r="D22623"/>
      <c r="E22623"/>
      <c r="F22623"/>
      <c r="G22623"/>
      <c r="H22623"/>
    </row>
    <row r="22624" spans="1:8" x14ac:dyDescent="0.25">
      <c r="A22624"/>
      <c r="B22624"/>
      <c r="C22624"/>
      <c r="D22624"/>
      <c r="E22624"/>
      <c r="F22624"/>
      <c r="G22624"/>
      <c r="H22624"/>
    </row>
    <row r="22625" spans="1:8" x14ac:dyDescent="0.25">
      <c r="A22625"/>
      <c r="B22625"/>
      <c r="C22625"/>
      <c r="D22625"/>
      <c r="E22625"/>
      <c r="F22625"/>
      <c r="G22625"/>
      <c r="H22625"/>
    </row>
    <row r="22626" spans="1:8" x14ac:dyDescent="0.25">
      <c r="A22626"/>
      <c r="B22626"/>
      <c r="C22626"/>
      <c r="D22626"/>
      <c r="E22626"/>
      <c r="F22626"/>
      <c r="G22626"/>
      <c r="H22626"/>
    </row>
    <row r="22627" spans="1:8" x14ac:dyDescent="0.25">
      <c r="A22627"/>
      <c r="B22627"/>
      <c r="C22627"/>
      <c r="D22627"/>
      <c r="E22627"/>
      <c r="F22627"/>
      <c r="G22627"/>
      <c r="H22627"/>
    </row>
    <row r="22628" spans="1:8" x14ac:dyDescent="0.25">
      <c r="A22628"/>
      <c r="B22628"/>
      <c r="C22628"/>
      <c r="D22628"/>
      <c r="E22628"/>
      <c r="F22628"/>
      <c r="G22628"/>
      <c r="H22628"/>
    </row>
    <row r="22629" spans="1:8" x14ac:dyDescent="0.25">
      <c r="A22629"/>
      <c r="B22629"/>
      <c r="C22629"/>
      <c r="D22629"/>
      <c r="E22629"/>
      <c r="F22629"/>
      <c r="G22629"/>
      <c r="H22629"/>
    </row>
    <row r="22630" spans="1:8" x14ac:dyDescent="0.25">
      <c r="A22630"/>
      <c r="B22630"/>
      <c r="C22630"/>
      <c r="D22630"/>
      <c r="E22630"/>
      <c r="F22630"/>
      <c r="G22630"/>
      <c r="H22630"/>
    </row>
    <row r="22631" spans="1:8" x14ac:dyDescent="0.25">
      <c r="A22631"/>
      <c r="B22631"/>
      <c r="C22631"/>
      <c r="D22631"/>
      <c r="E22631"/>
      <c r="F22631"/>
      <c r="G22631"/>
      <c r="H22631"/>
    </row>
    <row r="22632" spans="1:8" x14ac:dyDescent="0.25">
      <c r="A22632"/>
      <c r="B22632"/>
      <c r="C22632"/>
      <c r="D22632"/>
      <c r="E22632"/>
      <c r="F22632"/>
      <c r="G22632"/>
      <c r="H22632"/>
    </row>
    <row r="22633" spans="1:8" x14ac:dyDescent="0.25">
      <c r="A22633"/>
      <c r="B22633"/>
      <c r="C22633"/>
      <c r="D22633"/>
      <c r="E22633"/>
      <c r="F22633"/>
      <c r="G22633"/>
      <c r="H22633"/>
    </row>
    <row r="22634" spans="1:8" x14ac:dyDescent="0.25">
      <c r="A22634"/>
      <c r="B22634"/>
      <c r="C22634"/>
      <c r="D22634"/>
      <c r="E22634"/>
      <c r="F22634"/>
      <c r="G22634"/>
      <c r="H22634"/>
    </row>
    <row r="22635" spans="1:8" x14ac:dyDescent="0.25">
      <c r="A22635"/>
      <c r="B22635"/>
      <c r="C22635"/>
      <c r="D22635"/>
      <c r="E22635"/>
      <c r="F22635"/>
      <c r="G22635"/>
      <c r="H22635"/>
    </row>
    <row r="22636" spans="1:8" x14ac:dyDescent="0.25">
      <c r="A22636"/>
      <c r="B22636"/>
      <c r="C22636"/>
      <c r="D22636"/>
      <c r="E22636"/>
      <c r="F22636"/>
      <c r="G22636"/>
      <c r="H22636"/>
    </row>
    <row r="22637" spans="1:8" x14ac:dyDescent="0.25">
      <c r="A22637"/>
      <c r="B22637"/>
      <c r="C22637"/>
      <c r="D22637"/>
      <c r="E22637"/>
      <c r="F22637"/>
      <c r="G22637"/>
      <c r="H22637"/>
    </row>
    <row r="22638" spans="1:8" x14ac:dyDescent="0.25">
      <c r="A22638"/>
      <c r="B22638"/>
      <c r="C22638"/>
      <c r="D22638"/>
      <c r="E22638"/>
      <c r="F22638"/>
      <c r="G22638"/>
      <c r="H22638"/>
    </row>
    <row r="22639" spans="1:8" x14ac:dyDescent="0.25">
      <c r="A22639"/>
      <c r="B22639"/>
      <c r="C22639"/>
      <c r="D22639"/>
      <c r="E22639"/>
      <c r="F22639"/>
      <c r="G22639"/>
      <c r="H22639"/>
    </row>
    <row r="22640" spans="1:8" x14ac:dyDescent="0.25">
      <c r="A22640"/>
      <c r="B22640"/>
      <c r="C22640"/>
      <c r="D22640"/>
      <c r="E22640"/>
      <c r="F22640"/>
      <c r="G22640"/>
      <c r="H22640"/>
    </row>
    <row r="22641" spans="1:8" x14ac:dyDescent="0.25">
      <c r="A22641"/>
      <c r="B22641"/>
      <c r="C22641"/>
      <c r="D22641"/>
      <c r="E22641"/>
      <c r="F22641"/>
      <c r="G22641"/>
      <c r="H22641"/>
    </row>
    <row r="22642" spans="1:8" x14ac:dyDescent="0.25">
      <c r="A22642"/>
      <c r="B22642"/>
      <c r="C22642"/>
      <c r="D22642"/>
      <c r="E22642"/>
      <c r="F22642"/>
      <c r="G22642"/>
      <c r="H22642"/>
    </row>
    <row r="22643" spans="1:8" x14ac:dyDescent="0.25">
      <c r="A22643"/>
      <c r="B22643"/>
      <c r="C22643"/>
      <c r="D22643"/>
      <c r="E22643"/>
      <c r="F22643"/>
      <c r="G22643"/>
      <c r="H22643"/>
    </row>
    <row r="22644" spans="1:8" x14ac:dyDescent="0.25">
      <c r="A22644"/>
      <c r="B22644"/>
      <c r="C22644"/>
      <c r="D22644"/>
      <c r="E22644"/>
      <c r="F22644"/>
      <c r="G22644"/>
      <c r="H22644"/>
    </row>
    <row r="22645" spans="1:8" x14ac:dyDescent="0.25">
      <c r="A22645"/>
      <c r="B22645"/>
      <c r="C22645"/>
      <c r="D22645"/>
      <c r="E22645"/>
      <c r="F22645"/>
      <c r="G22645"/>
      <c r="H22645"/>
    </row>
    <row r="22646" spans="1:8" x14ac:dyDescent="0.25">
      <c r="A22646"/>
      <c r="B22646"/>
      <c r="C22646"/>
      <c r="D22646"/>
      <c r="E22646"/>
      <c r="F22646"/>
      <c r="G22646"/>
      <c r="H22646"/>
    </row>
    <row r="22647" spans="1:8" x14ac:dyDescent="0.25">
      <c r="A22647"/>
      <c r="B22647"/>
      <c r="C22647"/>
      <c r="D22647"/>
      <c r="E22647"/>
      <c r="F22647"/>
      <c r="G22647"/>
      <c r="H22647"/>
    </row>
    <row r="22648" spans="1:8" x14ac:dyDescent="0.25">
      <c r="A22648"/>
      <c r="B22648"/>
      <c r="C22648"/>
      <c r="D22648"/>
      <c r="E22648"/>
      <c r="F22648"/>
      <c r="G22648"/>
      <c r="H22648"/>
    </row>
    <row r="22649" spans="1:8" x14ac:dyDescent="0.25">
      <c r="A22649"/>
      <c r="B22649"/>
      <c r="C22649"/>
      <c r="D22649"/>
      <c r="E22649"/>
      <c r="F22649"/>
      <c r="G22649"/>
      <c r="H22649"/>
    </row>
    <row r="22650" spans="1:8" x14ac:dyDescent="0.25">
      <c r="A22650"/>
      <c r="B22650"/>
      <c r="C22650"/>
      <c r="D22650"/>
      <c r="E22650"/>
      <c r="F22650"/>
      <c r="G22650"/>
      <c r="H22650"/>
    </row>
    <row r="22651" spans="1:8" x14ac:dyDescent="0.25">
      <c r="A22651"/>
      <c r="B22651"/>
      <c r="C22651"/>
      <c r="D22651"/>
      <c r="E22651"/>
      <c r="F22651"/>
      <c r="G22651"/>
      <c r="H22651"/>
    </row>
    <row r="22652" spans="1:8" x14ac:dyDescent="0.25">
      <c r="A22652"/>
      <c r="B22652"/>
      <c r="C22652"/>
      <c r="D22652"/>
      <c r="E22652"/>
      <c r="F22652"/>
      <c r="G22652"/>
      <c r="H22652"/>
    </row>
    <row r="22653" spans="1:8" x14ac:dyDescent="0.25">
      <c r="A22653"/>
      <c r="B22653"/>
      <c r="C22653"/>
      <c r="D22653"/>
      <c r="E22653"/>
      <c r="F22653"/>
      <c r="G22653"/>
      <c r="H22653"/>
    </row>
    <row r="22654" spans="1:8" x14ac:dyDescent="0.25">
      <c r="A22654"/>
      <c r="B22654"/>
      <c r="C22654"/>
      <c r="D22654"/>
      <c r="E22654"/>
      <c r="F22654"/>
      <c r="G22654"/>
      <c r="H22654"/>
    </row>
    <row r="22655" spans="1:8" x14ac:dyDescent="0.25">
      <c r="A22655"/>
      <c r="B22655"/>
      <c r="C22655"/>
      <c r="D22655"/>
      <c r="E22655"/>
      <c r="F22655"/>
      <c r="G22655"/>
      <c r="H22655"/>
    </row>
    <row r="22656" spans="1:8" x14ac:dyDescent="0.25">
      <c r="A22656"/>
      <c r="B22656"/>
      <c r="C22656"/>
      <c r="D22656"/>
      <c r="E22656"/>
      <c r="F22656"/>
      <c r="G22656"/>
      <c r="H22656"/>
    </row>
    <row r="22657" spans="1:8" x14ac:dyDescent="0.25">
      <c r="A22657"/>
      <c r="B22657"/>
      <c r="C22657"/>
      <c r="D22657"/>
      <c r="E22657"/>
      <c r="F22657"/>
      <c r="G22657"/>
      <c r="H22657"/>
    </row>
    <row r="22658" spans="1:8" x14ac:dyDescent="0.25">
      <c r="A22658"/>
      <c r="B22658"/>
      <c r="C22658"/>
      <c r="D22658"/>
      <c r="E22658"/>
      <c r="F22658"/>
      <c r="G22658"/>
      <c r="H22658"/>
    </row>
    <row r="22659" spans="1:8" x14ac:dyDescent="0.25">
      <c r="A22659"/>
      <c r="B22659"/>
      <c r="C22659"/>
      <c r="D22659"/>
      <c r="E22659"/>
      <c r="F22659"/>
      <c r="G22659"/>
      <c r="H22659"/>
    </row>
    <row r="22660" spans="1:8" x14ac:dyDescent="0.25">
      <c r="A22660"/>
      <c r="B22660"/>
      <c r="C22660"/>
      <c r="D22660"/>
      <c r="E22660"/>
      <c r="F22660"/>
      <c r="G22660"/>
      <c r="H22660"/>
    </row>
    <row r="22661" spans="1:8" x14ac:dyDescent="0.25">
      <c r="A22661"/>
      <c r="B22661"/>
      <c r="C22661"/>
      <c r="D22661"/>
      <c r="E22661"/>
      <c r="F22661"/>
      <c r="G22661"/>
      <c r="H22661"/>
    </row>
    <row r="22662" spans="1:8" x14ac:dyDescent="0.25">
      <c r="A22662"/>
      <c r="B22662"/>
      <c r="C22662"/>
      <c r="D22662"/>
      <c r="E22662"/>
      <c r="F22662"/>
      <c r="G22662"/>
      <c r="H22662"/>
    </row>
    <row r="22663" spans="1:8" x14ac:dyDescent="0.25">
      <c r="A22663"/>
      <c r="B22663"/>
      <c r="C22663"/>
      <c r="D22663"/>
      <c r="E22663"/>
      <c r="F22663"/>
      <c r="G22663"/>
      <c r="H22663"/>
    </row>
    <row r="22664" spans="1:8" x14ac:dyDescent="0.25">
      <c r="A22664"/>
      <c r="B22664"/>
      <c r="C22664"/>
      <c r="D22664"/>
      <c r="E22664"/>
      <c r="F22664"/>
      <c r="G22664"/>
      <c r="H22664"/>
    </row>
    <row r="22665" spans="1:8" x14ac:dyDescent="0.25">
      <c r="A22665"/>
      <c r="B22665"/>
      <c r="C22665"/>
      <c r="D22665"/>
      <c r="E22665"/>
      <c r="F22665"/>
      <c r="G22665"/>
      <c r="H22665"/>
    </row>
    <row r="22666" spans="1:8" x14ac:dyDescent="0.25">
      <c r="A22666"/>
      <c r="B22666"/>
      <c r="C22666"/>
      <c r="D22666"/>
      <c r="E22666"/>
      <c r="F22666"/>
      <c r="G22666"/>
      <c r="H22666"/>
    </row>
    <row r="22667" spans="1:8" x14ac:dyDescent="0.25">
      <c r="A22667"/>
      <c r="B22667"/>
      <c r="C22667"/>
      <c r="D22667"/>
      <c r="E22667"/>
      <c r="F22667"/>
      <c r="G22667"/>
      <c r="H22667"/>
    </row>
    <row r="22668" spans="1:8" x14ac:dyDescent="0.25">
      <c r="A22668"/>
      <c r="B22668"/>
      <c r="C22668"/>
      <c r="D22668"/>
      <c r="E22668"/>
      <c r="F22668"/>
      <c r="G22668"/>
      <c r="H22668"/>
    </row>
    <row r="22669" spans="1:8" x14ac:dyDescent="0.25">
      <c r="A22669"/>
      <c r="B22669"/>
      <c r="C22669"/>
      <c r="D22669"/>
      <c r="E22669"/>
      <c r="F22669"/>
      <c r="G22669"/>
      <c r="H22669"/>
    </row>
    <row r="22670" spans="1:8" x14ac:dyDescent="0.25">
      <c r="A22670"/>
      <c r="B22670"/>
      <c r="C22670"/>
      <c r="D22670"/>
      <c r="E22670"/>
      <c r="F22670"/>
      <c r="G22670"/>
      <c r="H22670"/>
    </row>
    <row r="22671" spans="1:8" x14ac:dyDescent="0.25">
      <c r="A22671"/>
      <c r="B22671"/>
      <c r="C22671"/>
      <c r="D22671"/>
      <c r="E22671"/>
      <c r="F22671"/>
      <c r="G22671"/>
      <c r="H22671"/>
    </row>
    <row r="22672" spans="1:8" x14ac:dyDescent="0.25">
      <c r="A22672"/>
      <c r="B22672"/>
      <c r="C22672"/>
      <c r="D22672"/>
      <c r="E22672"/>
      <c r="F22672"/>
      <c r="G22672"/>
      <c r="H22672"/>
    </row>
    <row r="22673" spans="1:8" x14ac:dyDescent="0.25">
      <c r="A22673"/>
      <c r="B22673"/>
      <c r="C22673"/>
      <c r="D22673"/>
      <c r="E22673"/>
      <c r="F22673"/>
      <c r="G22673"/>
      <c r="H22673"/>
    </row>
    <row r="22674" spans="1:8" x14ac:dyDescent="0.25">
      <c r="A22674"/>
      <c r="B22674"/>
      <c r="C22674"/>
      <c r="D22674"/>
      <c r="E22674"/>
      <c r="F22674"/>
      <c r="G22674"/>
      <c r="H22674"/>
    </row>
    <row r="22675" spans="1:8" x14ac:dyDescent="0.25">
      <c r="A22675"/>
      <c r="B22675"/>
      <c r="C22675"/>
      <c r="D22675"/>
      <c r="E22675"/>
      <c r="F22675"/>
      <c r="G22675"/>
      <c r="H22675"/>
    </row>
    <row r="22676" spans="1:8" x14ac:dyDescent="0.25">
      <c r="A22676"/>
      <c r="B22676"/>
      <c r="C22676"/>
      <c r="D22676"/>
      <c r="E22676"/>
      <c r="F22676"/>
      <c r="G22676"/>
      <c r="H22676"/>
    </row>
    <row r="22677" spans="1:8" x14ac:dyDescent="0.25">
      <c r="A22677"/>
      <c r="B22677"/>
      <c r="C22677"/>
      <c r="D22677"/>
      <c r="E22677"/>
      <c r="F22677"/>
      <c r="G22677"/>
      <c r="H22677"/>
    </row>
    <row r="22678" spans="1:8" x14ac:dyDescent="0.25">
      <c r="A22678"/>
      <c r="B22678"/>
      <c r="C22678"/>
      <c r="D22678"/>
      <c r="E22678"/>
      <c r="F22678"/>
      <c r="G22678"/>
      <c r="H22678"/>
    </row>
    <row r="22679" spans="1:8" x14ac:dyDescent="0.25">
      <c r="A22679"/>
      <c r="B22679"/>
      <c r="C22679"/>
      <c r="D22679"/>
      <c r="E22679"/>
      <c r="F22679"/>
      <c r="G22679"/>
      <c r="H22679"/>
    </row>
    <row r="22680" spans="1:8" x14ac:dyDescent="0.25">
      <c r="A22680"/>
      <c r="B22680"/>
      <c r="C22680"/>
      <c r="D22680"/>
      <c r="E22680"/>
      <c r="F22680"/>
      <c r="G22680"/>
      <c r="H22680"/>
    </row>
    <row r="22681" spans="1:8" x14ac:dyDescent="0.25">
      <c r="A22681"/>
      <c r="B22681"/>
      <c r="C22681"/>
      <c r="D22681"/>
      <c r="E22681"/>
      <c r="F22681"/>
      <c r="G22681"/>
      <c r="H22681"/>
    </row>
    <row r="22682" spans="1:8" x14ac:dyDescent="0.25">
      <c r="A22682"/>
      <c r="B22682"/>
      <c r="C22682"/>
      <c r="D22682"/>
      <c r="E22682"/>
      <c r="F22682"/>
      <c r="G22682"/>
      <c r="H22682"/>
    </row>
    <row r="22683" spans="1:8" x14ac:dyDescent="0.25">
      <c r="A22683"/>
      <c r="B22683"/>
      <c r="C22683"/>
      <c r="D22683"/>
      <c r="E22683"/>
      <c r="F22683"/>
      <c r="G22683"/>
      <c r="H22683"/>
    </row>
    <row r="22684" spans="1:8" x14ac:dyDescent="0.25">
      <c r="A22684"/>
      <c r="B22684"/>
      <c r="C22684"/>
      <c r="D22684"/>
      <c r="E22684"/>
      <c r="F22684"/>
      <c r="G22684"/>
      <c r="H22684"/>
    </row>
    <row r="22685" spans="1:8" x14ac:dyDescent="0.25">
      <c r="A22685"/>
      <c r="B22685"/>
      <c r="C22685"/>
      <c r="D22685"/>
      <c r="E22685"/>
      <c r="F22685"/>
      <c r="G22685"/>
      <c r="H22685"/>
    </row>
    <row r="22686" spans="1:8" x14ac:dyDescent="0.25">
      <c r="A22686"/>
      <c r="B22686"/>
      <c r="C22686"/>
      <c r="D22686"/>
      <c r="E22686"/>
      <c r="F22686"/>
      <c r="G22686"/>
      <c r="H22686"/>
    </row>
    <row r="22687" spans="1:8" x14ac:dyDescent="0.25">
      <c r="A22687"/>
      <c r="B22687"/>
      <c r="C22687"/>
      <c r="D22687"/>
      <c r="E22687"/>
      <c r="F22687"/>
      <c r="G22687"/>
      <c r="H22687"/>
    </row>
    <row r="22688" spans="1:8" x14ac:dyDescent="0.25">
      <c r="A22688"/>
      <c r="B22688"/>
      <c r="C22688"/>
      <c r="D22688"/>
      <c r="E22688"/>
      <c r="F22688"/>
      <c r="G22688"/>
      <c r="H22688"/>
    </row>
    <row r="22689" spans="1:8" x14ac:dyDescent="0.25">
      <c r="A22689"/>
      <c r="B22689"/>
      <c r="C22689"/>
      <c r="D22689"/>
      <c r="E22689"/>
      <c r="F22689"/>
      <c r="G22689"/>
      <c r="H22689"/>
    </row>
    <row r="22690" spans="1:8" x14ac:dyDescent="0.25">
      <c r="A22690"/>
      <c r="B22690"/>
      <c r="C22690"/>
      <c r="D22690"/>
      <c r="E22690"/>
      <c r="F22690"/>
      <c r="G22690"/>
      <c r="H22690"/>
    </row>
    <row r="22691" spans="1:8" x14ac:dyDescent="0.25">
      <c r="A22691"/>
      <c r="B22691"/>
      <c r="C22691"/>
      <c r="D22691"/>
      <c r="E22691"/>
      <c r="F22691"/>
      <c r="G22691"/>
      <c r="H22691"/>
    </row>
    <row r="22692" spans="1:8" x14ac:dyDescent="0.25">
      <c r="A22692"/>
      <c r="B22692"/>
      <c r="C22692"/>
      <c r="D22692"/>
      <c r="E22692"/>
      <c r="F22692"/>
      <c r="G22692"/>
      <c r="H22692"/>
    </row>
    <row r="22693" spans="1:8" x14ac:dyDescent="0.25">
      <c r="A22693"/>
      <c r="B22693"/>
      <c r="C22693"/>
      <c r="D22693"/>
      <c r="E22693"/>
      <c r="F22693"/>
      <c r="G22693"/>
      <c r="H22693"/>
    </row>
    <row r="22694" spans="1:8" x14ac:dyDescent="0.25">
      <c r="A22694"/>
      <c r="B22694"/>
      <c r="C22694"/>
      <c r="D22694"/>
      <c r="E22694"/>
      <c r="F22694"/>
      <c r="G22694"/>
      <c r="H22694"/>
    </row>
    <row r="22695" spans="1:8" x14ac:dyDescent="0.25">
      <c r="A22695"/>
      <c r="B22695"/>
      <c r="C22695"/>
      <c r="D22695"/>
      <c r="E22695"/>
      <c r="F22695"/>
      <c r="G22695"/>
      <c r="H22695"/>
    </row>
    <row r="22696" spans="1:8" x14ac:dyDescent="0.25">
      <c r="A22696"/>
      <c r="B22696"/>
      <c r="C22696"/>
      <c r="D22696"/>
      <c r="E22696"/>
      <c r="F22696"/>
      <c r="G22696"/>
      <c r="H22696"/>
    </row>
    <row r="22697" spans="1:8" x14ac:dyDescent="0.25">
      <c r="A22697"/>
      <c r="B22697"/>
      <c r="C22697"/>
      <c r="D22697"/>
      <c r="E22697"/>
      <c r="F22697"/>
      <c r="G22697"/>
      <c r="H22697"/>
    </row>
    <row r="22698" spans="1:8" x14ac:dyDescent="0.25">
      <c r="A22698"/>
      <c r="B22698"/>
      <c r="C22698"/>
      <c r="D22698"/>
      <c r="E22698"/>
      <c r="F22698"/>
      <c r="G22698"/>
      <c r="H22698"/>
    </row>
    <row r="22699" spans="1:8" x14ac:dyDescent="0.25">
      <c r="A22699"/>
      <c r="B22699"/>
      <c r="C22699"/>
      <c r="D22699"/>
      <c r="E22699"/>
      <c r="F22699"/>
      <c r="G22699"/>
      <c r="H22699"/>
    </row>
    <row r="22700" spans="1:8" x14ac:dyDescent="0.25">
      <c r="A22700"/>
      <c r="B22700"/>
      <c r="C22700"/>
      <c r="D22700"/>
      <c r="E22700"/>
      <c r="F22700"/>
      <c r="G22700"/>
      <c r="H22700"/>
    </row>
    <row r="22701" spans="1:8" x14ac:dyDescent="0.25">
      <c r="A22701"/>
      <c r="B22701"/>
      <c r="C22701"/>
      <c r="D22701"/>
      <c r="E22701"/>
      <c r="F22701"/>
      <c r="G22701"/>
      <c r="H22701"/>
    </row>
    <row r="22702" spans="1:8" x14ac:dyDescent="0.25">
      <c r="A22702"/>
      <c r="B22702"/>
      <c r="C22702"/>
      <c r="D22702"/>
      <c r="E22702"/>
      <c r="F22702"/>
      <c r="G22702"/>
      <c r="H22702"/>
    </row>
    <row r="22703" spans="1:8" x14ac:dyDescent="0.25">
      <c r="A22703"/>
      <c r="B22703"/>
      <c r="C22703"/>
      <c r="D22703"/>
      <c r="E22703"/>
      <c r="F22703"/>
      <c r="G22703"/>
      <c r="H22703"/>
    </row>
    <row r="22704" spans="1:8" x14ac:dyDescent="0.25">
      <c r="A22704"/>
      <c r="B22704"/>
      <c r="C22704"/>
      <c r="D22704"/>
      <c r="E22704"/>
      <c r="F22704"/>
      <c r="G22704"/>
      <c r="H22704"/>
    </row>
    <row r="22705" spans="1:8" x14ac:dyDescent="0.25">
      <c r="A22705"/>
      <c r="B22705"/>
      <c r="C22705"/>
      <c r="D22705"/>
      <c r="E22705"/>
      <c r="F22705"/>
      <c r="G22705"/>
      <c r="H22705"/>
    </row>
    <row r="22706" spans="1:8" x14ac:dyDescent="0.25">
      <c r="A22706"/>
      <c r="B22706"/>
      <c r="C22706"/>
      <c r="D22706"/>
      <c r="E22706"/>
      <c r="F22706"/>
      <c r="G22706"/>
      <c r="H22706"/>
    </row>
    <row r="22707" spans="1:8" x14ac:dyDescent="0.25">
      <c r="A22707"/>
      <c r="B22707"/>
      <c r="C22707"/>
      <c r="D22707"/>
      <c r="E22707"/>
      <c r="F22707"/>
      <c r="G22707"/>
      <c r="H22707"/>
    </row>
    <row r="22708" spans="1:8" x14ac:dyDescent="0.25">
      <c r="A22708"/>
      <c r="B22708"/>
      <c r="C22708"/>
      <c r="D22708"/>
      <c r="E22708"/>
      <c r="F22708"/>
      <c r="G22708"/>
      <c r="H22708"/>
    </row>
    <row r="22709" spans="1:8" x14ac:dyDescent="0.25">
      <c r="A22709"/>
      <c r="B22709"/>
      <c r="C22709"/>
      <c r="D22709"/>
      <c r="E22709"/>
      <c r="F22709"/>
      <c r="G22709"/>
      <c r="H22709"/>
    </row>
    <row r="22710" spans="1:8" x14ac:dyDescent="0.25">
      <c r="A22710"/>
      <c r="B22710"/>
      <c r="C22710"/>
      <c r="D22710"/>
      <c r="E22710"/>
      <c r="F22710"/>
      <c r="G22710"/>
      <c r="H22710"/>
    </row>
    <row r="22711" spans="1:8" x14ac:dyDescent="0.25">
      <c r="A22711"/>
      <c r="B22711"/>
      <c r="C22711"/>
      <c r="D22711"/>
      <c r="E22711"/>
      <c r="F22711"/>
      <c r="G22711"/>
      <c r="H22711"/>
    </row>
    <row r="22712" spans="1:8" x14ac:dyDescent="0.25">
      <c r="A22712"/>
      <c r="B22712"/>
      <c r="C22712"/>
      <c r="D22712"/>
      <c r="E22712"/>
      <c r="F22712"/>
      <c r="G22712"/>
      <c r="H22712"/>
    </row>
    <row r="22713" spans="1:8" x14ac:dyDescent="0.25">
      <c r="A22713"/>
      <c r="B22713"/>
      <c r="C22713"/>
      <c r="D22713"/>
      <c r="E22713"/>
      <c r="F22713"/>
      <c r="G22713"/>
      <c r="H22713"/>
    </row>
    <row r="22714" spans="1:8" x14ac:dyDescent="0.25">
      <c r="A22714"/>
      <c r="B22714"/>
      <c r="C22714"/>
      <c r="D22714"/>
      <c r="E22714"/>
      <c r="F22714"/>
      <c r="G22714"/>
      <c r="H22714"/>
    </row>
    <row r="22715" spans="1:8" x14ac:dyDescent="0.25">
      <c r="A22715"/>
      <c r="B22715"/>
      <c r="C22715"/>
      <c r="D22715"/>
      <c r="E22715"/>
      <c r="F22715"/>
      <c r="G22715"/>
      <c r="H22715"/>
    </row>
    <row r="22716" spans="1:8" x14ac:dyDescent="0.25">
      <c r="A22716"/>
      <c r="B22716"/>
      <c r="C22716"/>
      <c r="D22716"/>
      <c r="E22716"/>
      <c r="F22716"/>
      <c r="G22716"/>
      <c r="H22716"/>
    </row>
    <row r="22717" spans="1:8" x14ac:dyDescent="0.25">
      <c r="A22717"/>
      <c r="B22717"/>
      <c r="C22717"/>
      <c r="D22717"/>
      <c r="E22717"/>
      <c r="F22717"/>
      <c r="G22717"/>
      <c r="H22717"/>
    </row>
    <row r="22718" spans="1:8" x14ac:dyDescent="0.25">
      <c r="A22718"/>
      <c r="B22718"/>
      <c r="C22718"/>
      <c r="D22718"/>
      <c r="E22718"/>
      <c r="F22718"/>
      <c r="G22718"/>
      <c r="H22718"/>
    </row>
    <row r="22719" spans="1:8" x14ac:dyDescent="0.25">
      <c r="A22719"/>
      <c r="B22719"/>
      <c r="C22719"/>
      <c r="D22719"/>
      <c r="E22719"/>
      <c r="F22719"/>
      <c r="G22719"/>
      <c r="H22719"/>
    </row>
    <row r="22720" spans="1:8" x14ac:dyDescent="0.25">
      <c r="A22720"/>
      <c r="B22720"/>
      <c r="C22720"/>
      <c r="D22720"/>
      <c r="E22720"/>
      <c r="F22720"/>
      <c r="G22720"/>
      <c r="H22720"/>
    </row>
    <row r="22721" spans="1:8" x14ac:dyDescent="0.25">
      <c r="A22721"/>
      <c r="B22721"/>
      <c r="C22721"/>
      <c r="D22721"/>
      <c r="E22721"/>
      <c r="F22721"/>
      <c r="G22721"/>
      <c r="H22721"/>
    </row>
    <row r="22722" spans="1:8" x14ac:dyDescent="0.25">
      <c r="A22722"/>
      <c r="B22722"/>
      <c r="C22722"/>
      <c r="D22722"/>
      <c r="E22722"/>
      <c r="F22722"/>
      <c r="G22722"/>
      <c r="H22722"/>
    </row>
    <row r="22723" spans="1:8" x14ac:dyDescent="0.25">
      <c r="A22723"/>
      <c r="B22723"/>
      <c r="C22723"/>
      <c r="D22723"/>
      <c r="E22723"/>
      <c r="F22723"/>
      <c r="G22723"/>
      <c r="H22723"/>
    </row>
    <row r="22724" spans="1:8" x14ac:dyDescent="0.25">
      <c r="A22724"/>
      <c r="B22724"/>
      <c r="C22724"/>
      <c r="D22724"/>
      <c r="E22724"/>
      <c r="F22724"/>
      <c r="G22724"/>
      <c r="H22724"/>
    </row>
    <row r="22725" spans="1:8" x14ac:dyDescent="0.25">
      <c r="A22725"/>
      <c r="B22725"/>
      <c r="C22725"/>
      <c r="D22725"/>
      <c r="E22725"/>
      <c r="F22725"/>
      <c r="G22725"/>
      <c r="H22725"/>
    </row>
    <row r="22726" spans="1:8" x14ac:dyDescent="0.25">
      <c r="A22726"/>
      <c r="B22726"/>
      <c r="C22726"/>
      <c r="D22726"/>
      <c r="E22726"/>
      <c r="F22726"/>
      <c r="G22726"/>
      <c r="H22726"/>
    </row>
    <row r="22727" spans="1:8" x14ac:dyDescent="0.25">
      <c r="A22727"/>
      <c r="B22727"/>
      <c r="C22727"/>
      <c r="D22727"/>
      <c r="E22727"/>
      <c r="F22727"/>
      <c r="G22727"/>
      <c r="H22727"/>
    </row>
    <row r="22728" spans="1:8" x14ac:dyDescent="0.25">
      <c r="A22728"/>
      <c r="B22728"/>
      <c r="C22728"/>
      <c r="D22728"/>
      <c r="E22728"/>
      <c r="F22728"/>
      <c r="G22728"/>
      <c r="H22728"/>
    </row>
    <row r="22729" spans="1:8" x14ac:dyDescent="0.25">
      <c r="A22729"/>
      <c r="B22729"/>
      <c r="C22729"/>
      <c r="D22729"/>
      <c r="E22729"/>
      <c r="F22729"/>
      <c r="G22729"/>
      <c r="H22729"/>
    </row>
    <row r="22730" spans="1:8" x14ac:dyDescent="0.25">
      <c r="A22730"/>
      <c r="B22730"/>
      <c r="C22730"/>
      <c r="D22730"/>
      <c r="E22730"/>
      <c r="F22730"/>
      <c r="G22730"/>
      <c r="H22730"/>
    </row>
    <row r="22731" spans="1:8" x14ac:dyDescent="0.25">
      <c r="A22731"/>
      <c r="B22731"/>
      <c r="C22731"/>
      <c r="D22731"/>
      <c r="E22731"/>
      <c r="F22731"/>
      <c r="G22731"/>
      <c r="H22731"/>
    </row>
    <row r="22732" spans="1:8" x14ac:dyDescent="0.25">
      <c r="A22732"/>
      <c r="B22732"/>
      <c r="C22732"/>
      <c r="D22732"/>
      <c r="E22732"/>
      <c r="F22732"/>
      <c r="G22732"/>
      <c r="H22732"/>
    </row>
    <row r="22733" spans="1:8" x14ac:dyDescent="0.25">
      <c r="A22733"/>
      <c r="B22733"/>
      <c r="C22733"/>
      <c r="D22733"/>
      <c r="E22733"/>
      <c r="F22733"/>
      <c r="G22733"/>
      <c r="H22733"/>
    </row>
    <row r="22734" spans="1:8" x14ac:dyDescent="0.25">
      <c r="A22734"/>
      <c r="B22734"/>
      <c r="C22734"/>
      <c r="D22734"/>
      <c r="E22734"/>
      <c r="F22734"/>
      <c r="G22734"/>
      <c r="H22734"/>
    </row>
    <row r="22735" spans="1:8" x14ac:dyDescent="0.25">
      <c r="A22735"/>
      <c r="B22735"/>
      <c r="C22735"/>
      <c r="D22735"/>
      <c r="E22735"/>
      <c r="F22735"/>
      <c r="G22735"/>
      <c r="H22735"/>
    </row>
    <row r="22736" spans="1:8" x14ac:dyDescent="0.25">
      <c r="A22736"/>
      <c r="B22736"/>
      <c r="C22736"/>
      <c r="D22736"/>
      <c r="E22736"/>
      <c r="F22736"/>
      <c r="G22736"/>
      <c r="H22736"/>
    </row>
    <row r="22737" spans="1:8" x14ac:dyDescent="0.25">
      <c r="A22737"/>
      <c r="B22737"/>
      <c r="C22737"/>
      <c r="D22737"/>
      <c r="E22737"/>
      <c r="F22737"/>
      <c r="G22737"/>
      <c r="H22737"/>
    </row>
    <row r="22738" spans="1:8" x14ac:dyDescent="0.25">
      <c r="A22738"/>
      <c r="B22738"/>
      <c r="C22738"/>
      <c r="D22738"/>
      <c r="E22738"/>
      <c r="F22738"/>
      <c r="G22738"/>
      <c r="H22738"/>
    </row>
    <row r="22739" spans="1:8" x14ac:dyDescent="0.25">
      <c r="A22739"/>
      <c r="B22739"/>
      <c r="C22739"/>
      <c r="D22739"/>
      <c r="E22739"/>
      <c r="F22739"/>
      <c r="G22739"/>
      <c r="H22739"/>
    </row>
    <row r="22740" spans="1:8" x14ac:dyDescent="0.25">
      <c r="A22740"/>
      <c r="B22740"/>
      <c r="C22740"/>
      <c r="D22740"/>
      <c r="E22740"/>
      <c r="F22740"/>
      <c r="G22740"/>
      <c r="H22740"/>
    </row>
    <row r="22741" spans="1:8" x14ac:dyDescent="0.25">
      <c r="A22741"/>
      <c r="B22741"/>
      <c r="C22741"/>
      <c r="D22741"/>
      <c r="E22741"/>
      <c r="F22741"/>
      <c r="G22741"/>
      <c r="H22741"/>
    </row>
    <row r="22742" spans="1:8" x14ac:dyDescent="0.25">
      <c r="A22742"/>
      <c r="B22742"/>
      <c r="C22742"/>
      <c r="D22742"/>
      <c r="E22742"/>
      <c r="F22742"/>
      <c r="G22742"/>
      <c r="H22742"/>
    </row>
    <row r="22743" spans="1:8" x14ac:dyDescent="0.25">
      <c r="A22743"/>
      <c r="B22743"/>
      <c r="C22743"/>
      <c r="D22743"/>
      <c r="E22743"/>
      <c r="F22743"/>
      <c r="G22743"/>
      <c r="H22743"/>
    </row>
    <row r="22744" spans="1:8" x14ac:dyDescent="0.25">
      <c r="A22744"/>
      <c r="B22744"/>
      <c r="C22744"/>
      <c r="D22744"/>
      <c r="E22744"/>
      <c r="F22744"/>
      <c r="G22744"/>
      <c r="H22744"/>
    </row>
    <row r="22745" spans="1:8" x14ac:dyDescent="0.25">
      <c r="A22745"/>
      <c r="B22745"/>
      <c r="C22745"/>
      <c r="D22745"/>
      <c r="E22745"/>
      <c r="F22745"/>
      <c r="G22745"/>
      <c r="H22745"/>
    </row>
    <row r="22746" spans="1:8" x14ac:dyDescent="0.25">
      <c r="A22746"/>
      <c r="B22746"/>
      <c r="C22746"/>
      <c r="D22746"/>
      <c r="E22746"/>
      <c r="F22746"/>
      <c r="G22746"/>
      <c r="H22746"/>
    </row>
    <row r="22747" spans="1:8" x14ac:dyDescent="0.25">
      <c r="A22747"/>
      <c r="B22747"/>
      <c r="C22747"/>
      <c r="D22747"/>
      <c r="E22747"/>
      <c r="F22747"/>
      <c r="G22747"/>
      <c r="H22747"/>
    </row>
    <row r="22748" spans="1:8" x14ac:dyDescent="0.25">
      <c r="A22748"/>
      <c r="B22748"/>
      <c r="C22748"/>
      <c r="D22748"/>
      <c r="E22748"/>
      <c r="F22748"/>
      <c r="G22748"/>
      <c r="H22748"/>
    </row>
    <row r="22749" spans="1:8" x14ac:dyDescent="0.25">
      <c r="A22749"/>
      <c r="B22749"/>
      <c r="C22749"/>
      <c r="D22749"/>
      <c r="E22749"/>
      <c r="F22749"/>
      <c r="G22749"/>
      <c r="H22749"/>
    </row>
    <row r="22750" spans="1:8" x14ac:dyDescent="0.25">
      <c r="A22750"/>
      <c r="B22750"/>
      <c r="C22750"/>
      <c r="D22750"/>
      <c r="E22750"/>
      <c r="F22750"/>
      <c r="G22750"/>
      <c r="H22750"/>
    </row>
    <row r="22751" spans="1:8" x14ac:dyDescent="0.25">
      <c r="A22751"/>
      <c r="B22751"/>
      <c r="C22751"/>
      <c r="D22751"/>
      <c r="E22751"/>
      <c r="F22751"/>
      <c r="G22751"/>
      <c r="H22751"/>
    </row>
    <row r="22752" spans="1:8" x14ac:dyDescent="0.25">
      <c r="A22752"/>
      <c r="B22752"/>
      <c r="C22752"/>
      <c r="D22752"/>
      <c r="E22752"/>
      <c r="F22752"/>
      <c r="G22752"/>
      <c r="H22752"/>
    </row>
    <row r="22753" spans="1:8" x14ac:dyDescent="0.25">
      <c r="A22753"/>
      <c r="B22753"/>
      <c r="C22753"/>
      <c r="D22753"/>
      <c r="E22753"/>
      <c r="F22753"/>
      <c r="G22753"/>
      <c r="H22753"/>
    </row>
    <row r="22754" spans="1:8" x14ac:dyDescent="0.25">
      <c r="A22754"/>
      <c r="B22754"/>
      <c r="C22754"/>
      <c r="D22754"/>
      <c r="E22754"/>
      <c r="F22754"/>
      <c r="G22754"/>
      <c r="H22754"/>
    </row>
    <row r="22755" spans="1:8" x14ac:dyDescent="0.25">
      <c r="A22755"/>
      <c r="B22755"/>
      <c r="C22755"/>
      <c r="D22755"/>
      <c r="E22755"/>
      <c r="F22755"/>
      <c r="G22755"/>
      <c r="H22755"/>
    </row>
    <row r="22756" spans="1:8" x14ac:dyDescent="0.25">
      <c r="A22756"/>
      <c r="B22756"/>
      <c r="C22756"/>
      <c r="D22756"/>
      <c r="E22756"/>
      <c r="F22756"/>
      <c r="G22756"/>
      <c r="H22756"/>
    </row>
    <row r="22757" spans="1:8" x14ac:dyDescent="0.25">
      <c r="A22757"/>
      <c r="B22757"/>
      <c r="C22757"/>
      <c r="D22757"/>
      <c r="E22757"/>
      <c r="F22757"/>
      <c r="G22757"/>
      <c r="H22757"/>
    </row>
    <row r="22758" spans="1:8" x14ac:dyDescent="0.25">
      <c r="A22758"/>
      <c r="B22758"/>
      <c r="C22758"/>
      <c r="D22758"/>
      <c r="E22758"/>
      <c r="F22758"/>
      <c r="G22758"/>
      <c r="H22758"/>
    </row>
    <row r="22759" spans="1:8" x14ac:dyDescent="0.25">
      <c r="A22759"/>
      <c r="B22759"/>
      <c r="C22759"/>
      <c r="D22759"/>
      <c r="E22759"/>
      <c r="F22759"/>
      <c r="G22759"/>
      <c r="H22759"/>
    </row>
    <row r="22760" spans="1:8" x14ac:dyDescent="0.25">
      <c r="A22760"/>
      <c r="B22760"/>
      <c r="C22760"/>
      <c r="D22760"/>
      <c r="E22760"/>
      <c r="F22760"/>
      <c r="G22760"/>
      <c r="H22760"/>
    </row>
    <row r="22761" spans="1:8" x14ac:dyDescent="0.25">
      <c r="A22761"/>
      <c r="B22761"/>
      <c r="C22761"/>
      <c r="D22761"/>
      <c r="E22761"/>
      <c r="F22761"/>
      <c r="G22761"/>
      <c r="H22761"/>
    </row>
    <row r="22762" spans="1:8" x14ac:dyDescent="0.25">
      <c r="A22762"/>
      <c r="B22762"/>
      <c r="C22762"/>
      <c r="D22762"/>
      <c r="E22762"/>
      <c r="F22762"/>
      <c r="G22762"/>
      <c r="H22762"/>
    </row>
    <row r="22763" spans="1:8" x14ac:dyDescent="0.25">
      <c r="A22763"/>
      <c r="B22763"/>
      <c r="C22763"/>
      <c r="D22763"/>
      <c r="E22763"/>
      <c r="F22763"/>
      <c r="G22763"/>
      <c r="H22763"/>
    </row>
    <row r="22764" spans="1:8" x14ac:dyDescent="0.25">
      <c r="A22764"/>
      <c r="B22764"/>
      <c r="C22764"/>
      <c r="D22764"/>
      <c r="E22764"/>
      <c r="F22764"/>
      <c r="G22764"/>
      <c r="H22764"/>
    </row>
    <row r="22765" spans="1:8" x14ac:dyDescent="0.25">
      <c r="A22765"/>
      <c r="B22765"/>
      <c r="C22765"/>
      <c r="D22765"/>
      <c r="E22765"/>
      <c r="F22765"/>
      <c r="G22765"/>
      <c r="H22765"/>
    </row>
    <row r="22766" spans="1:8" x14ac:dyDescent="0.25">
      <c r="A22766"/>
      <c r="B22766"/>
      <c r="C22766"/>
      <c r="D22766"/>
      <c r="E22766"/>
      <c r="F22766"/>
      <c r="G22766"/>
      <c r="H22766"/>
    </row>
    <row r="22767" spans="1:8" x14ac:dyDescent="0.25">
      <c r="A22767"/>
      <c r="B22767"/>
      <c r="C22767"/>
      <c r="D22767"/>
      <c r="E22767"/>
      <c r="F22767"/>
      <c r="G22767"/>
      <c r="H22767"/>
    </row>
    <row r="22768" spans="1:8" x14ac:dyDescent="0.25">
      <c r="A22768"/>
      <c r="B22768"/>
      <c r="C22768"/>
      <c r="D22768"/>
      <c r="E22768"/>
      <c r="F22768"/>
      <c r="G22768"/>
      <c r="H22768"/>
    </row>
    <row r="22769" spans="1:8" x14ac:dyDescent="0.25">
      <c r="A22769"/>
      <c r="B22769"/>
      <c r="C22769"/>
      <c r="D22769"/>
      <c r="E22769"/>
      <c r="F22769"/>
      <c r="G22769"/>
      <c r="H22769"/>
    </row>
    <row r="22770" spans="1:8" x14ac:dyDescent="0.25">
      <c r="A22770"/>
      <c r="B22770"/>
      <c r="C22770"/>
      <c r="D22770"/>
      <c r="E22770"/>
      <c r="F22770"/>
      <c r="G22770"/>
      <c r="H22770"/>
    </row>
    <row r="22771" spans="1:8" x14ac:dyDescent="0.25">
      <c r="A22771"/>
      <c r="B22771"/>
      <c r="C22771"/>
      <c r="D22771"/>
      <c r="E22771"/>
      <c r="F22771"/>
      <c r="G22771"/>
      <c r="H22771"/>
    </row>
    <row r="22772" spans="1:8" x14ac:dyDescent="0.25">
      <c r="A22772"/>
      <c r="B22772"/>
      <c r="C22772"/>
      <c r="D22772"/>
      <c r="E22772"/>
      <c r="F22772"/>
      <c r="G22772"/>
      <c r="H22772"/>
    </row>
    <row r="22773" spans="1:8" x14ac:dyDescent="0.25">
      <c r="A22773"/>
      <c r="B22773"/>
      <c r="C22773"/>
      <c r="D22773"/>
      <c r="E22773"/>
      <c r="F22773"/>
      <c r="G22773"/>
      <c r="H22773"/>
    </row>
    <row r="22774" spans="1:8" x14ac:dyDescent="0.25">
      <c r="A22774"/>
      <c r="B22774"/>
      <c r="C22774"/>
      <c r="D22774"/>
      <c r="E22774"/>
      <c r="F22774"/>
      <c r="G22774"/>
      <c r="H22774"/>
    </row>
    <row r="22775" spans="1:8" x14ac:dyDescent="0.25">
      <c r="A22775"/>
      <c r="B22775"/>
      <c r="C22775"/>
      <c r="D22775"/>
      <c r="E22775"/>
      <c r="F22775"/>
      <c r="G22775"/>
      <c r="H22775"/>
    </row>
    <row r="22776" spans="1:8" x14ac:dyDescent="0.25">
      <c r="A22776"/>
      <c r="B22776"/>
      <c r="C22776"/>
      <c r="D22776"/>
      <c r="E22776"/>
      <c r="F22776"/>
      <c r="G22776"/>
      <c r="H22776"/>
    </row>
    <row r="22777" spans="1:8" x14ac:dyDescent="0.25">
      <c r="A22777"/>
      <c r="B22777"/>
      <c r="C22777"/>
      <c r="D22777"/>
      <c r="E22777"/>
      <c r="F22777"/>
      <c r="G22777"/>
      <c r="H22777"/>
    </row>
    <row r="22778" spans="1:8" x14ac:dyDescent="0.25">
      <c r="A22778"/>
      <c r="B22778"/>
      <c r="C22778"/>
      <c r="D22778"/>
      <c r="E22778"/>
      <c r="F22778"/>
      <c r="G22778"/>
      <c r="H22778"/>
    </row>
    <row r="22779" spans="1:8" x14ac:dyDescent="0.25">
      <c r="A22779"/>
      <c r="B22779"/>
      <c r="C22779"/>
      <c r="D22779"/>
      <c r="E22779"/>
      <c r="F22779"/>
      <c r="G22779"/>
      <c r="H22779"/>
    </row>
    <row r="22780" spans="1:8" x14ac:dyDescent="0.25">
      <c r="A22780"/>
      <c r="B22780"/>
      <c r="C22780"/>
      <c r="D22780"/>
      <c r="E22780"/>
      <c r="F22780"/>
      <c r="G22780"/>
      <c r="H22780"/>
    </row>
    <row r="22781" spans="1:8" x14ac:dyDescent="0.25">
      <c r="A22781"/>
      <c r="B22781"/>
      <c r="C22781"/>
      <c r="D22781"/>
      <c r="E22781"/>
      <c r="F22781"/>
      <c r="G22781"/>
      <c r="H22781"/>
    </row>
    <row r="22782" spans="1:8" x14ac:dyDescent="0.25">
      <c r="A22782"/>
      <c r="B22782"/>
      <c r="C22782"/>
      <c r="D22782"/>
      <c r="E22782"/>
      <c r="F22782"/>
      <c r="G22782"/>
      <c r="H22782"/>
    </row>
    <row r="22783" spans="1:8" x14ac:dyDescent="0.25">
      <c r="A22783"/>
      <c r="B22783"/>
      <c r="C22783"/>
      <c r="D22783"/>
      <c r="E22783"/>
      <c r="F22783"/>
      <c r="G22783"/>
      <c r="H22783"/>
    </row>
    <row r="22784" spans="1:8" x14ac:dyDescent="0.25">
      <c r="A22784"/>
      <c r="B22784"/>
      <c r="C22784"/>
      <c r="D22784"/>
      <c r="E22784"/>
      <c r="F22784"/>
      <c r="G22784"/>
      <c r="H22784"/>
    </row>
    <row r="22785" spans="1:8" x14ac:dyDescent="0.25">
      <c r="A22785"/>
      <c r="B22785"/>
      <c r="C22785"/>
      <c r="D22785"/>
      <c r="E22785"/>
      <c r="F22785"/>
      <c r="G22785"/>
      <c r="H22785"/>
    </row>
    <row r="22786" spans="1:8" x14ac:dyDescent="0.25">
      <c r="A22786"/>
      <c r="B22786"/>
      <c r="C22786"/>
      <c r="D22786"/>
      <c r="E22786"/>
      <c r="F22786"/>
      <c r="G22786"/>
      <c r="H22786"/>
    </row>
    <row r="22787" spans="1:8" x14ac:dyDescent="0.25">
      <c r="A22787"/>
      <c r="B22787"/>
      <c r="C22787"/>
      <c r="D22787"/>
      <c r="E22787"/>
      <c r="F22787"/>
      <c r="G22787"/>
      <c r="H22787"/>
    </row>
    <row r="22788" spans="1:8" x14ac:dyDescent="0.25">
      <c r="A22788"/>
      <c r="B22788"/>
      <c r="C22788"/>
      <c r="D22788"/>
      <c r="E22788"/>
      <c r="F22788"/>
      <c r="G22788"/>
      <c r="H22788"/>
    </row>
    <row r="22789" spans="1:8" x14ac:dyDescent="0.25">
      <c r="A22789"/>
      <c r="B22789"/>
      <c r="C22789"/>
      <c r="D22789"/>
      <c r="E22789"/>
      <c r="F22789"/>
      <c r="G22789"/>
      <c r="H22789"/>
    </row>
    <row r="22790" spans="1:8" x14ac:dyDescent="0.25">
      <c r="A22790"/>
      <c r="B22790"/>
      <c r="C22790"/>
      <c r="D22790"/>
      <c r="E22790"/>
      <c r="F22790"/>
      <c r="G22790"/>
      <c r="H22790"/>
    </row>
    <row r="22791" spans="1:8" x14ac:dyDescent="0.25">
      <c r="A22791"/>
      <c r="B22791"/>
      <c r="C22791"/>
      <c r="D22791"/>
      <c r="E22791"/>
      <c r="F22791"/>
      <c r="G22791"/>
      <c r="H22791"/>
    </row>
    <row r="22792" spans="1:8" x14ac:dyDescent="0.25">
      <c r="A22792"/>
      <c r="B22792"/>
      <c r="C22792"/>
      <c r="D22792"/>
      <c r="E22792"/>
      <c r="F22792"/>
      <c r="G22792"/>
      <c r="H22792"/>
    </row>
    <row r="22793" spans="1:8" x14ac:dyDescent="0.25">
      <c r="A22793"/>
      <c r="B22793"/>
      <c r="C22793"/>
      <c r="D22793"/>
      <c r="E22793"/>
      <c r="F22793"/>
      <c r="G22793"/>
      <c r="H22793"/>
    </row>
    <row r="22794" spans="1:8" x14ac:dyDescent="0.25">
      <c r="A22794"/>
      <c r="B22794"/>
      <c r="C22794"/>
      <c r="D22794"/>
      <c r="E22794"/>
      <c r="F22794"/>
      <c r="G22794"/>
      <c r="H22794"/>
    </row>
    <row r="22795" spans="1:8" x14ac:dyDescent="0.25">
      <c r="A22795"/>
      <c r="B22795"/>
      <c r="C22795"/>
      <c r="D22795"/>
      <c r="E22795"/>
      <c r="F22795"/>
      <c r="G22795"/>
      <c r="H22795"/>
    </row>
    <row r="22796" spans="1:8" x14ac:dyDescent="0.25">
      <c r="A22796"/>
      <c r="B22796"/>
      <c r="C22796"/>
      <c r="D22796"/>
      <c r="E22796"/>
      <c r="F22796"/>
      <c r="G22796"/>
      <c r="H22796"/>
    </row>
    <row r="22797" spans="1:8" x14ac:dyDescent="0.25">
      <c r="A22797"/>
      <c r="B22797"/>
      <c r="C22797"/>
      <c r="D22797"/>
      <c r="E22797"/>
      <c r="F22797"/>
      <c r="G22797"/>
      <c r="H22797"/>
    </row>
    <row r="22798" spans="1:8" x14ac:dyDescent="0.25">
      <c r="A22798"/>
      <c r="B22798"/>
      <c r="C22798"/>
      <c r="D22798"/>
      <c r="E22798"/>
      <c r="F22798"/>
      <c r="G22798"/>
      <c r="H22798"/>
    </row>
    <row r="22799" spans="1:8" x14ac:dyDescent="0.25">
      <c r="A22799"/>
      <c r="B22799"/>
      <c r="C22799"/>
      <c r="D22799"/>
      <c r="E22799"/>
      <c r="F22799"/>
      <c r="G22799"/>
      <c r="H22799"/>
    </row>
    <row r="22800" spans="1:8" x14ac:dyDescent="0.25">
      <c r="A22800"/>
      <c r="B22800"/>
      <c r="C22800"/>
      <c r="D22800"/>
      <c r="E22800"/>
      <c r="F22800"/>
      <c r="G22800"/>
      <c r="H22800"/>
    </row>
    <row r="22801" spans="1:8" x14ac:dyDescent="0.25">
      <c r="A22801"/>
      <c r="B22801"/>
      <c r="C22801"/>
      <c r="D22801"/>
      <c r="E22801"/>
      <c r="F22801"/>
      <c r="G22801"/>
      <c r="H22801"/>
    </row>
    <row r="22802" spans="1:8" x14ac:dyDescent="0.25">
      <c r="A22802"/>
      <c r="B22802"/>
      <c r="C22802"/>
      <c r="D22802"/>
      <c r="E22802"/>
      <c r="F22802"/>
      <c r="G22802"/>
      <c r="H22802"/>
    </row>
    <row r="22803" spans="1:8" x14ac:dyDescent="0.25">
      <c r="A22803"/>
      <c r="B22803"/>
      <c r="C22803"/>
      <c r="D22803"/>
      <c r="E22803"/>
      <c r="F22803"/>
      <c r="G22803"/>
      <c r="H22803"/>
    </row>
    <row r="22804" spans="1:8" x14ac:dyDescent="0.25">
      <c r="A22804"/>
      <c r="B22804"/>
      <c r="C22804"/>
      <c r="D22804"/>
      <c r="E22804"/>
      <c r="F22804"/>
      <c r="G22804"/>
      <c r="H22804"/>
    </row>
    <row r="22805" spans="1:8" x14ac:dyDescent="0.25">
      <c r="A22805"/>
      <c r="B22805"/>
      <c r="C22805"/>
      <c r="D22805"/>
      <c r="E22805"/>
      <c r="F22805"/>
      <c r="G22805"/>
      <c r="H22805"/>
    </row>
    <row r="22806" spans="1:8" x14ac:dyDescent="0.25">
      <c r="A22806"/>
      <c r="B22806"/>
      <c r="C22806"/>
      <c r="D22806"/>
      <c r="E22806"/>
      <c r="F22806"/>
      <c r="G22806"/>
      <c r="H22806"/>
    </row>
    <row r="22807" spans="1:8" x14ac:dyDescent="0.25">
      <c r="A22807"/>
      <c r="B22807"/>
      <c r="C22807"/>
      <c r="D22807"/>
      <c r="E22807"/>
      <c r="F22807"/>
      <c r="G22807"/>
      <c r="H22807"/>
    </row>
    <row r="22808" spans="1:8" x14ac:dyDescent="0.25">
      <c r="A22808"/>
      <c r="B22808"/>
      <c r="C22808"/>
      <c r="D22808"/>
      <c r="E22808"/>
      <c r="F22808"/>
      <c r="G22808"/>
      <c r="H22808"/>
    </row>
    <row r="22809" spans="1:8" x14ac:dyDescent="0.25">
      <c r="A22809"/>
      <c r="B22809"/>
      <c r="C22809"/>
      <c r="D22809"/>
      <c r="E22809"/>
      <c r="F22809"/>
      <c r="G22809"/>
      <c r="H22809"/>
    </row>
    <row r="22810" spans="1:8" x14ac:dyDescent="0.25">
      <c r="A22810"/>
      <c r="B22810"/>
      <c r="C22810"/>
      <c r="D22810"/>
      <c r="E22810"/>
      <c r="F22810"/>
      <c r="G22810"/>
      <c r="H22810"/>
    </row>
    <row r="22811" spans="1:8" x14ac:dyDescent="0.25">
      <c r="A22811"/>
      <c r="B22811"/>
      <c r="C22811"/>
      <c r="D22811"/>
      <c r="E22811"/>
      <c r="F22811"/>
      <c r="G22811"/>
      <c r="H22811"/>
    </row>
    <row r="22812" spans="1:8" x14ac:dyDescent="0.25">
      <c r="A22812"/>
      <c r="B22812"/>
      <c r="C22812"/>
      <c r="D22812"/>
      <c r="E22812"/>
      <c r="F22812"/>
      <c r="G22812"/>
      <c r="H22812"/>
    </row>
    <row r="22813" spans="1:8" x14ac:dyDescent="0.25">
      <c r="A22813"/>
      <c r="B22813"/>
      <c r="C22813"/>
      <c r="D22813"/>
      <c r="E22813"/>
      <c r="F22813"/>
      <c r="G22813"/>
      <c r="H22813"/>
    </row>
    <row r="22814" spans="1:8" x14ac:dyDescent="0.25">
      <c r="A22814"/>
      <c r="B22814"/>
      <c r="C22814"/>
      <c r="D22814"/>
      <c r="E22814"/>
      <c r="F22814"/>
      <c r="G22814"/>
      <c r="H22814"/>
    </row>
    <row r="22815" spans="1:8" x14ac:dyDescent="0.25">
      <c r="A22815"/>
      <c r="B22815"/>
      <c r="C22815"/>
      <c r="D22815"/>
      <c r="E22815"/>
      <c r="F22815"/>
      <c r="G22815"/>
      <c r="H22815"/>
    </row>
    <row r="22816" spans="1:8" x14ac:dyDescent="0.25">
      <c r="A22816"/>
      <c r="B22816"/>
      <c r="C22816"/>
      <c r="D22816"/>
      <c r="E22816"/>
      <c r="F22816"/>
      <c r="G22816"/>
      <c r="H22816"/>
    </row>
    <row r="22817" spans="1:8" x14ac:dyDescent="0.25">
      <c r="A22817"/>
      <c r="B22817"/>
      <c r="C22817"/>
      <c r="D22817"/>
      <c r="E22817"/>
      <c r="F22817"/>
      <c r="G22817"/>
      <c r="H22817"/>
    </row>
    <row r="22818" spans="1:8" x14ac:dyDescent="0.25">
      <c r="A22818"/>
      <c r="B22818"/>
      <c r="C22818"/>
      <c r="D22818"/>
      <c r="E22818"/>
      <c r="F22818"/>
      <c r="G22818"/>
      <c r="H22818"/>
    </row>
    <row r="22819" spans="1:8" x14ac:dyDescent="0.25">
      <c r="A22819"/>
      <c r="B22819"/>
      <c r="C22819"/>
      <c r="D22819"/>
      <c r="E22819"/>
      <c r="F22819"/>
      <c r="G22819"/>
      <c r="H22819"/>
    </row>
    <row r="22820" spans="1:8" x14ac:dyDescent="0.25">
      <c r="A22820"/>
      <c r="B22820"/>
      <c r="C22820"/>
      <c r="D22820"/>
      <c r="E22820"/>
      <c r="F22820"/>
      <c r="G22820"/>
      <c r="H22820"/>
    </row>
    <row r="22821" spans="1:8" x14ac:dyDescent="0.25">
      <c r="A22821"/>
      <c r="B22821"/>
      <c r="C22821"/>
      <c r="D22821"/>
      <c r="E22821"/>
      <c r="F22821"/>
      <c r="G22821"/>
      <c r="H22821"/>
    </row>
    <row r="22822" spans="1:8" x14ac:dyDescent="0.25">
      <c r="A22822"/>
      <c r="B22822"/>
      <c r="C22822"/>
      <c r="D22822"/>
      <c r="E22822"/>
      <c r="F22822"/>
      <c r="G22822"/>
      <c r="H22822"/>
    </row>
    <row r="22823" spans="1:8" x14ac:dyDescent="0.25">
      <c r="A22823"/>
      <c r="B22823"/>
      <c r="C22823"/>
      <c r="D22823"/>
      <c r="E22823"/>
      <c r="F22823"/>
      <c r="G22823"/>
      <c r="H22823"/>
    </row>
    <row r="22824" spans="1:8" x14ac:dyDescent="0.25">
      <c r="A22824"/>
      <c r="B22824"/>
      <c r="C22824"/>
      <c r="D22824"/>
      <c r="E22824"/>
      <c r="F22824"/>
      <c r="G22824"/>
      <c r="H22824"/>
    </row>
    <row r="22825" spans="1:8" x14ac:dyDescent="0.25">
      <c r="A22825"/>
      <c r="B22825"/>
      <c r="C22825"/>
      <c r="D22825"/>
      <c r="E22825"/>
      <c r="F22825"/>
      <c r="G22825"/>
      <c r="H22825"/>
    </row>
    <row r="22826" spans="1:8" x14ac:dyDescent="0.25">
      <c r="A22826"/>
      <c r="B22826"/>
      <c r="C22826"/>
      <c r="D22826"/>
      <c r="E22826"/>
      <c r="F22826"/>
      <c r="G22826"/>
      <c r="H22826"/>
    </row>
    <row r="22827" spans="1:8" x14ac:dyDescent="0.25">
      <c r="A22827"/>
      <c r="B22827"/>
      <c r="C22827"/>
      <c r="D22827"/>
      <c r="E22827"/>
      <c r="F22827"/>
      <c r="G22827"/>
      <c r="H22827"/>
    </row>
    <row r="22828" spans="1:8" x14ac:dyDescent="0.25">
      <c r="A22828"/>
      <c r="B22828"/>
      <c r="C22828"/>
      <c r="D22828"/>
      <c r="E22828"/>
      <c r="F22828"/>
      <c r="G22828"/>
      <c r="H22828"/>
    </row>
    <row r="22829" spans="1:8" x14ac:dyDescent="0.25">
      <c r="A22829"/>
      <c r="B22829"/>
      <c r="C22829"/>
      <c r="D22829"/>
      <c r="E22829"/>
      <c r="F22829"/>
      <c r="G22829"/>
      <c r="H22829"/>
    </row>
    <row r="22830" spans="1:8" x14ac:dyDescent="0.25">
      <c r="A22830"/>
      <c r="B22830"/>
      <c r="C22830"/>
      <c r="D22830"/>
      <c r="E22830"/>
      <c r="F22830"/>
      <c r="G22830"/>
      <c r="H22830"/>
    </row>
    <row r="22831" spans="1:8" x14ac:dyDescent="0.25">
      <c r="A22831"/>
      <c r="B22831"/>
      <c r="C22831"/>
      <c r="D22831"/>
      <c r="E22831"/>
      <c r="F22831"/>
      <c r="G22831"/>
      <c r="H22831"/>
    </row>
    <row r="22832" spans="1:8" x14ac:dyDescent="0.25">
      <c r="A22832"/>
      <c r="B22832"/>
      <c r="C22832"/>
      <c r="D22832"/>
      <c r="E22832"/>
      <c r="F22832"/>
      <c r="G22832"/>
      <c r="H22832"/>
    </row>
    <row r="22833" spans="1:8" x14ac:dyDescent="0.25">
      <c r="A22833"/>
      <c r="B22833"/>
      <c r="C22833"/>
      <c r="D22833"/>
      <c r="E22833"/>
      <c r="F22833"/>
      <c r="G22833"/>
      <c r="H22833"/>
    </row>
    <row r="22834" spans="1:8" x14ac:dyDescent="0.25">
      <c r="A22834"/>
      <c r="B22834"/>
      <c r="C22834"/>
      <c r="D22834"/>
      <c r="E22834"/>
      <c r="F22834"/>
      <c r="G22834"/>
      <c r="H22834"/>
    </row>
    <row r="22835" spans="1:8" x14ac:dyDescent="0.25">
      <c r="A22835"/>
      <c r="B22835"/>
      <c r="C22835"/>
      <c r="D22835"/>
      <c r="E22835"/>
      <c r="F22835"/>
      <c r="G22835"/>
      <c r="H22835"/>
    </row>
    <row r="22836" spans="1:8" x14ac:dyDescent="0.25">
      <c r="A22836"/>
      <c r="B22836"/>
      <c r="C22836"/>
      <c r="D22836"/>
      <c r="E22836"/>
      <c r="F22836"/>
      <c r="G22836"/>
      <c r="H22836"/>
    </row>
    <row r="22837" spans="1:8" x14ac:dyDescent="0.25">
      <c r="A22837"/>
      <c r="B22837"/>
      <c r="C22837"/>
      <c r="D22837"/>
      <c r="E22837"/>
      <c r="F22837"/>
      <c r="G22837"/>
      <c r="H22837"/>
    </row>
    <row r="22838" spans="1:8" x14ac:dyDescent="0.25">
      <c r="A22838"/>
      <c r="B22838"/>
      <c r="C22838"/>
      <c r="D22838"/>
      <c r="E22838"/>
      <c r="F22838"/>
      <c r="G22838"/>
      <c r="H22838"/>
    </row>
    <row r="22839" spans="1:8" x14ac:dyDescent="0.25">
      <c r="A22839"/>
      <c r="B22839"/>
      <c r="C22839"/>
      <c r="D22839"/>
      <c r="E22839"/>
      <c r="F22839"/>
      <c r="G22839"/>
      <c r="H22839"/>
    </row>
    <row r="22840" spans="1:8" x14ac:dyDescent="0.25">
      <c r="A22840"/>
      <c r="B22840"/>
      <c r="C22840"/>
      <c r="D22840"/>
      <c r="E22840"/>
      <c r="F22840"/>
      <c r="G22840"/>
      <c r="H22840"/>
    </row>
    <row r="22841" spans="1:8" x14ac:dyDescent="0.25">
      <c r="A22841"/>
      <c r="B22841"/>
      <c r="C22841"/>
      <c r="D22841"/>
      <c r="E22841"/>
      <c r="F22841"/>
      <c r="G22841"/>
      <c r="H22841"/>
    </row>
    <row r="22842" spans="1:8" x14ac:dyDescent="0.25">
      <c r="A22842"/>
      <c r="B22842"/>
      <c r="C22842"/>
      <c r="D22842"/>
      <c r="E22842"/>
      <c r="F22842"/>
      <c r="G22842"/>
      <c r="H22842"/>
    </row>
    <row r="22843" spans="1:8" x14ac:dyDescent="0.25">
      <c r="A22843"/>
      <c r="B22843"/>
      <c r="C22843"/>
      <c r="D22843"/>
      <c r="E22843"/>
      <c r="F22843"/>
      <c r="G22843"/>
      <c r="H22843"/>
    </row>
    <row r="22844" spans="1:8" x14ac:dyDescent="0.25">
      <c r="A22844"/>
      <c r="B22844"/>
      <c r="C22844"/>
      <c r="D22844"/>
      <c r="E22844"/>
      <c r="F22844"/>
      <c r="G22844"/>
      <c r="H22844"/>
    </row>
    <row r="22845" spans="1:8" x14ac:dyDescent="0.25">
      <c r="A22845"/>
      <c r="B22845"/>
      <c r="C22845"/>
      <c r="D22845"/>
      <c r="E22845"/>
      <c r="F22845"/>
      <c r="G22845"/>
      <c r="H22845"/>
    </row>
    <row r="22846" spans="1:8" x14ac:dyDescent="0.25">
      <c r="A22846"/>
      <c r="B22846"/>
      <c r="C22846"/>
      <c r="D22846"/>
      <c r="E22846"/>
      <c r="F22846"/>
      <c r="G22846"/>
      <c r="H22846"/>
    </row>
    <row r="22847" spans="1:8" x14ac:dyDescent="0.25">
      <c r="A22847"/>
      <c r="B22847"/>
      <c r="C22847"/>
      <c r="D22847"/>
      <c r="E22847"/>
      <c r="F22847"/>
      <c r="G22847"/>
      <c r="H22847"/>
    </row>
    <row r="22848" spans="1:8" x14ac:dyDescent="0.25">
      <c r="A22848"/>
      <c r="B22848"/>
      <c r="C22848"/>
      <c r="D22848"/>
      <c r="E22848"/>
      <c r="F22848"/>
      <c r="G22848"/>
      <c r="H22848"/>
    </row>
    <row r="22849" spans="1:8" x14ac:dyDescent="0.25">
      <c r="A22849"/>
      <c r="B22849"/>
      <c r="C22849"/>
      <c r="D22849"/>
      <c r="E22849"/>
      <c r="F22849"/>
      <c r="G22849"/>
      <c r="H22849"/>
    </row>
    <row r="22850" spans="1:8" x14ac:dyDescent="0.25">
      <c r="A22850"/>
      <c r="B22850"/>
      <c r="C22850"/>
      <c r="D22850"/>
      <c r="E22850"/>
      <c r="F22850"/>
      <c r="G22850"/>
      <c r="H22850"/>
    </row>
    <row r="22851" spans="1:8" x14ac:dyDescent="0.25">
      <c r="A22851"/>
      <c r="B22851"/>
      <c r="C22851"/>
      <c r="D22851"/>
      <c r="E22851"/>
      <c r="F22851"/>
      <c r="G22851"/>
      <c r="H22851"/>
    </row>
    <row r="22852" spans="1:8" x14ac:dyDescent="0.25">
      <c r="A22852"/>
      <c r="B22852"/>
      <c r="C22852"/>
      <c r="D22852"/>
      <c r="E22852"/>
      <c r="F22852"/>
      <c r="G22852"/>
      <c r="H22852"/>
    </row>
    <row r="22853" spans="1:8" x14ac:dyDescent="0.25">
      <c r="A22853"/>
      <c r="B22853"/>
      <c r="C22853"/>
      <c r="D22853"/>
      <c r="E22853"/>
      <c r="F22853"/>
      <c r="G22853"/>
      <c r="H22853"/>
    </row>
    <row r="22854" spans="1:8" x14ac:dyDescent="0.25">
      <c r="A22854"/>
      <c r="B22854"/>
      <c r="C22854"/>
      <c r="D22854"/>
      <c r="E22854"/>
      <c r="F22854"/>
      <c r="G22854"/>
      <c r="H22854"/>
    </row>
    <row r="22855" spans="1:8" x14ac:dyDescent="0.25">
      <c r="A22855"/>
      <c r="B22855"/>
      <c r="C22855"/>
      <c r="D22855"/>
      <c r="E22855"/>
      <c r="F22855"/>
      <c r="G22855"/>
      <c r="H22855"/>
    </row>
    <row r="22856" spans="1:8" x14ac:dyDescent="0.25">
      <c r="A22856"/>
      <c r="B22856"/>
      <c r="C22856"/>
      <c r="D22856"/>
      <c r="E22856"/>
      <c r="F22856"/>
      <c r="G22856"/>
      <c r="H22856"/>
    </row>
    <row r="22857" spans="1:8" x14ac:dyDescent="0.25">
      <c r="A22857"/>
      <c r="B22857"/>
      <c r="C22857"/>
      <c r="D22857"/>
      <c r="E22857"/>
      <c r="F22857"/>
      <c r="G22857"/>
      <c r="H22857"/>
    </row>
    <row r="22858" spans="1:8" x14ac:dyDescent="0.25">
      <c r="A22858"/>
      <c r="B22858"/>
      <c r="C22858"/>
      <c r="D22858"/>
      <c r="E22858"/>
      <c r="F22858"/>
      <c r="G22858"/>
      <c r="H22858"/>
    </row>
    <row r="22859" spans="1:8" x14ac:dyDescent="0.25">
      <c r="A22859"/>
      <c r="B22859"/>
      <c r="C22859"/>
      <c r="D22859"/>
      <c r="E22859"/>
      <c r="F22859"/>
      <c r="G22859"/>
      <c r="H22859"/>
    </row>
    <row r="22860" spans="1:8" x14ac:dyDescent="0.25">
      <c r="A22860"/>
      <c r="B22860"/>
      <c r="C22860"/>
      <c r="D22860"/>
      <c r="E22860"/>
      <c r="F22860"/>
      <c r="G22860"/>
      <c r="H22860"/>
    </row>
    <row r="22861" spans="1:8" x14ac:dyDescent="0.25">
      <c r="A22861"/>
      <c r="B22861"/>
      <c r="C22861"/>
      <c r="D22861"/>
      <c r="E22861"/>
      <c r="F22861"/>
      <c r="G22861"/>
      <c r="H22861"/>
    </row>
    <row r="22862" spans="1:8" x14ac:dyDescent="0.25">
      <c r="A22862"/>
      <c r="B22862"/>
      <c r="C22862"/>
      <c r="D22862"/>
      <c r="E22862"/>
      <c r="F22862"/>
      <c r="G22862"/>
      <c r="H22862"/>
    </row>
    <row r="22863" spans="1:8" x14ac:dyDescent="0.25">
      <c r="A22863"/>
      <c r="B22863"/>
      <c r="C22863"/>
      <c r="D22863"/>
      <c r="E22863"/>
      <c r="F22863"/>
      <c r="G22863"/>
      <c r="H22863"/>
    </row>
    <row r="22864" spans="1:8" x14ac:dyDescent="0.25">
      <c r="A22864"/>
      <c r="B22864"/>
      <c r="C22864"/>
      <c r="D22864"/>
      <c r="E22864"/>
      <c r="F22864"/>
      <c r="G22864"/>
      <c r="H22864"/>
    </row>
    <row r="22865" spans="1:8" x14ac:dyDescent="0.25">
      <c r="A22865"/>
      <c r="B22865"/>
      <c r="C22865"/>
      <c r="D22865"/>
      <c r="E22865"/>
      <c r="F22865"/>
      <c r="G22865"/>
      <c r="H22865"/>
    </row>
    <row r="22866" spans="1:8" x14ac:dyDescent="0.25">
      <c r="A22866"/>
      <c r="B22866"/>
      <c r="C22866"/>
      <c r="D22866"/>
      <c r="E22866"/>
      <c r="F22866"/>
      <c r="G22866"/>
      <c r="H22866"/>
    </row>
    <row r="22867" spans="1:8" x14ac:dyDescent="0.25">
      <c r="A22867"/>
      <c r="B22867"/>
      <c r="C22867"/>
      <c r="D22867"/>
      <c r="E22867"/>
      <c r="F22867"/>
      <c r="G22867"/>
      <c r="H22867"/>
    </row>
    <row r="22868" spans="1:8" x14ac:dyDescent="0.25">
      <c r="A22868"/>
      <c r="B22868"/>
      <c r="C22868"/>
      <c r="D22868"/>
      <c r="E22868"/>
      <c r="F22868"/>
      <c r="G22868"/>
      <c r="H22868"/>
    </row>
    <row r="22869" spans="1:8" x14ac:dyDescent="0.25">
      <c r="A22869"/>
      <c r="B22869"/>
      <c r="C22869"/>
      <c r="D22869"/>
      <c r="E22869"/>
      <c r="F22869"/>
      <c r="G22869"/>
      <c r="H22869"/>
    </row>
    <row r="22870" spans="1:8" x14ac:dyDescent="0.25">
      <c r="A22870"/>
      <c r="B22870"/>
      <c r="C22870"/>
      <c r="D22870"/>
      <c r="E22870"/>
      <c r="F22870"/>
      <c r="G22870"/>
      <c r="H22870"/>
    </row>
    <row r="22871" spans="1:8" x14ac:dyDescent="0.25">
      <c r="A22871"/>
      <c r="B22871"/>
      <c r="C22871"/>
      <c r="D22871"/>
      <c r="E22871"/>
      <c r="F22871"/>
      <c r="G22871"/>
      <c r="H22871"/>
    </row>
    <row r="22872" spans="1:8" x14ac:dyDescent="0.25">
      <c r="A22872"/>
      <c r="B22872"/>
      <c r="C22872"/>
      <c r="D22872"/>
      <c r="E22872"/>
      <c r="F22872"/>
      <c r="G22872"/>
      <c r="H22872"/>
    </row>
    <row r="22873" spans="1:8" x14ac:dyDescent="0.25">
      <c r="A22873"/>
      <c r="B22873"/>
      <c r="C22873"/>
      <c r="D22873"/>
      <c r="E22873"/>
      <c r="F22873"/>
      <c r="G22873"/>
      <c r="H22873"/>
    </row>
    <row r="22874" spans="1:8" x14ac:dyDescent="0.25">
      <c r="A22874"/>
      <c r="B22874"/>
      <c r="C22874"/>
      <c r="D22874"/>
      <c r="E22874"/>
      <c r="F22874"/>
      <c r="G22874"/>
      <c r="H22874"/>
    </row>
    <row r="22875" spans="1:8" x14ac:dyDescent="0.25">
      <c r="A22875"/>
      <c r="B22875"/>
      <c r="C22875"/>
      <c r="D22875"/>
      <c r="E22875"/>
      <c r="F22875"/>
      <c r="G22875"/>
      <c r="H22875"/>
    </row>
    <row r="22876" spans="1:8" x14ac:dyDescent="0.25">
      <c r="A22876"/>
      <c r="B22876"/>
      <c r="C22876"/>
      <c r="D22876"/>
      <c r="E22876"/>
      <c r="F22876"/>
      <c r="G22876"/>
      <c r="H22876"/>
    </row>
    <row r="22877" spans="1:8" x14ac:dyDescent="0.25">
      <c r="A22877"/>
      <c r="B22877"/>
      <c r="C22877"/>
      <c r="D22877"/>
      <c r="E22877"/>
      <c r="F22877"/>
      <c r="G22877"/>
      <c r="H22877"/>
    </row>
    <row r="22878" spans="1:8" x14ac:dyDescent="0.25">
      <c r="A22878"/>
      <c r="B22878"/>
      <c r="C22878"/>
      <c r="D22878"/>
      <c r="E22878"/>
      <c r="F22878"/>
      <c r="G22878"/>
      <c r="H22878"/>
    </row>
    <row r="22879" spans="1:8" x14ac:dyDescent="0.25">
      <c r="A22879"/>
      <c r="B22879"/>
      <c r="C22879"/>
      <c r="D22879"/>
      <c r="E22879"/>
      <c r="F22879"/>
      <c r="G22879"/>
      <c r="H22879"/>
    </row>
    <row r="22880" spans="1:8" x14ac:dyDescent="0.25">
      <c r="A22880"/>
      <c r="B22880"/>
      <c r="C22880"/>
      <c r="D22880"/>
      <c r="E22880"/>
      <c r="F22880"/>
      <c r="G22880"/>
      <c r="H22880"/>
    </row>
    <row r="22881" spans="1:8" x14ac:dyDescent="0.25">
      <c r="A22881"/>
      <c r="B22881"/>
      <c r="C22881"/>
      <c r="D22881"/>
      <c r="E22881"/>
      <c r="F22881"/>
      <c r="G22881"/>
      <c r="H22881"/>
    </row>
    <row r="22882" spans="1:8" x14ac:dyDescent="0.25">
      <c r="A22882"/>
      <c r="B22882"/>
      <c r="C22882"/>
      <c r="D22882"/>
      <c r="E22882"/>
      <c r="F22882"/>
      <c r="G22882"/>
      <c r="H22882"/>
    </row>
    <row r="22883" spans="1:8" x14ac:dyDescent="0.25">
      <c r="A22883"/>
      <c r="B22883"/>
      <c r="C22883"/>
      <c r="D22883"/>
      <c r="E22883"/>
      <c r="F22883"/>
      <c r="G22883"/>
      <c r="H22883"/>
    </row>
    <row r="22884" spans="1:8" x14ac:dyDescent="0.25">
      <c r="A22884"/>
      <c r="B22884"/>
      <c r="C22884"/>
      <c r="D22884"/>
      <c r="E22884"/>
      <c r="F22884"/>
      <c r="G22884"/>
      <c r="H22884"/>
    </row>
    <row r="22885" spans="1:8" x14ac:dyDescent="0.25">
      <c r="A22885"/>
      <c r="B22885"/>
      <c r="C22885"/>
      <c r="D22885"/>
      <c r="E22885"/>
      <c r="F22885"/>
      <c r="G22885"/>
      <c r="H22885"/>
    </row>
    <row r="22886" spans="1:8" x14ac:dyDescent="0.25">
      <c r="A22886"/>
      <c r="B22886"/>
      <c r="C22886"/>
      <c r="D22886"/>
      <c r="E22886"/>
      <c r="F22886"/>
      <c r="G22886"/>
      <c r="H22886"/>
    </row>
    <row r="22887" spans="1:8" x14ac:dyDescent="0.25">
      <c r="A22887"/>
      <c r="B22887"/>
      <c r="C22887"/>
      <c r="D22887"/>
      <c r="E22887"/>
      <c r="F22887"/>
      <c r="G22887"/>
      <c r="H22887"/>
    </row>
    <row r="22888" spans="1:8" x14ac:dyDescent="0.25">
      <c r="A22888"/>
      <c r="B22888"/>
      <c r="C22888"/>
      <c r="D22888"/>
      <c r="E22888"/>
      <c r="F22888"/>
      <c r="G22888"/>
      <c r="H22888"/>
    </row>
    <row r="22889" spans="1:8" x14ac:dyDescent="0.25">
      <c r="A22889"/>
      <c r="B22889"/>
      <c r="C22889"/>
      <c r="D22889"/>
      <c r="E22889"/>
      <c r="F22889"/>
      <c r="G22889"/>
      <c r="H22889"/>
    </row>
    <row r="22890" spans="1:8" x14ac:dyDescent="0.25">
      <c r="A22890"/>
      <c r="B22890"/>
      <c r="C22890"/>
      <c r="D22890"/>
      <c r="E22890"/>
      <c r="F22890"/>
      <c r="G22890"/>
      <c r="H22890"/>
    </row>
    <row r="22891" spans="1:8" x14ac:dyDescent="0.25">
      <c r="A22891"/>
      <c r="B22891"/>
      <c r="C22891"/>
      <c r="D22891"/>
      <c r="E22891"/>
      <c r="F22891"/>
      <c r="G22891"/>
      <c r="H22891"/>
    </row>
    <row r="22892" spans="1:8" x14ac:dyDescent="0.25">
      <c r="A22892"/>
      <c r="B22892"/>
      <c r="C22892"/>
      <c r="D22892"/>
      <c r="E22892"/>
      <c r="F22892"/>
      <c r="G22892"/>
      <c r="H22892"/>
    </row>
    <row r="22893" spans="1:8" x14ac:dyDescent="0.25">
      <c r="A22893"/>
      <c r="B22893"/>
      <c r="C22893"/>
      <c r="D22893"/>
      <c r="E22893"/>
      <c r="F22893"/>
      <c r="G22893"/>
      <c r="H22893"/>
    </row>
    <row r="22894" spans="1:8" x14ac:dyDescent="0.25">
      <c r="A22894"/>
      <c r="B22894"/>
      <c r="C22894"/>
      <c r="D22894"/>
      <c r="E22894"/>
      <c r="F22894"/>
      <c r="G22894"/>
      <c r="H22894"/>
    </row>
    <row r="22895" spans="1:8" x14ac:dyDescent="0.25">
      <c r="A22895"/>
      <c r="B22895"/>
      <c r="C22895"/>
      <c r="D22895"/>
      <c r="E22895"/>
      <c r="F22895"/>
      <c r="G22895"/>
      <c r="H22895"/>
    </row>
    <row r="22896" spans="1:8" x14ac:dyDescent="0.25">
      <c r="A22896"/>
      <c r="B22896"/>
      <c r="C22896"/>
      <c r="D22896"/>
      <c r="E22896"/>
      <c r="F22896"/>
      <c r="G22896"/>
      <c r="H22896"/>
    </row>
    <row r="22897" spans="1:8" x14ac:dyDescent="0.25">
      <c r="A22897"/>
      <c r="B22897"/>
      <c r="C22897"/>
      <c r="D22897"/>
      <c r="E22897"/>
      <c r="F22897"/>
      <c r="G22897"/>
      <c r="H22897"/>
    </row>
    <row r="22898" spans="1:8" x14ac:dyDescent="0.25">
      <c r="A22898"/>
      <c r="B22898"/>
      <c r="C22898"/>
      <c r="D22898"/>
      <c r="E22898"/>
      <c r="F22898"/>
      <c r="G22898"/>
      <c r="H22898"/>
    </row>
    <row r="22899" spans="1:8" x14ac:dyDescent="0.25">
      <c r="A22899"/>
      <c r="B22899"/>
      <c r="C22899"/>
      <c r="D22899"/>
      <c r="E22899"/>
      <c r="F22899"/>
      <c r="G22899"/>
      <c r="H22899"/>
    </row>
    <row r="22900" spans="1:8" x14ac:dyDescent="0.25">
      <c r="A22900"/>
      <c r="B22900"/>
      <c r="C22900"/>
      <c r="D22900"/>
      <c r="E22900"/>
      <c r="F22900"/>
      <c r="G22900"/>
      <c r="H22900"/>
    </row>
    <row r="22901" spans="1:8" x14ac:dyDescent="0.25">
      <c r="A22901"/>
      <c r="B22901"/>
      <c r="C22901"/>
      <c r="D22901"/>
      <c r="E22901"/>
      <c r="F22901"/>
      <c r="G22901"/>
      <c r="H22901"/>
    </row>
    <row r="22902" spans="1:8" x14ac:dyDescent="0.25">
      <c r="A22902"/>
      <c r="B22902"/>
      <c r="C22902"/>
      <c r="D22902"/>
      <c r="E22902"/>
      <c r="F22902"/>
      <c r="G22902"/>
      <c r="H22902"/>
    </row>
    <row r="22903" spans="1:8" x14ac:dyDescent="0.25">
      <c r="A22903"/>
      <c r="B22903"/>
      <c r="C22903"/>
      <c r="D22903"/>
      <c r="E22903"/>
      <c r="F22903"/>
      <c r="G22903"/>
      <c r="H22903"/>
    </row>
    <row r="22904" spans="1:8" x14ac:dyDescent="0.25">
      <c r="A22904"/>
      <c r="B22904"/>
      <c r="C22904"/>
      <c r="D22904"/>
      <c r="E22904"/>
      <c r="F22904"/>
      <c r="G22904"/>
      <c r="H22904"/>
    </row>
    <row r="22905" spans="1:8" x14ac:dyDescent="0.25">
      <c r="A22905"/>
      <c r="B22905"/>
      <c r="C22905"/>
      <c r="D22905"/>
      <c r="E22905"/>
      <c r="F22905"/>
      <c r="G22905"/>
      <c r="H22905"/>
    </row>
    <row r="22906" spans="1:8" x14ac:dyDescent="0.25">
      <c r="A22906"/>
      <c r="B22906"/>
      <c r="C22906"/>
      <c r="D22906"/>
      <c r="E22906"/>
      <c r="F22906"/>
      <c r="G22906"/>
      <c r="H22906"/>
    </row>
    <row r="22907" spans="1:8" x14ac:dyDescent="0.25">
      <c r="A22907"/>
      <c r="B22907"/>
      <c r="C22907"/>
      <c r="D22907"/>
      <c r="E22907"/>
      <c r="F22907"/>
      <c r="G22907"/>
      <c r="H22907"/>
    </row>
    <row r="22908" spans="1:8" x14ac:dyDescent="0.25">
      <c r="A22908"/>
      <c r="B22908"/>
      <c r="C22908"/>
      <c r="D22908"/>
      <c r="E22908"/>
      <c r="F22908"/>
      <c r="G22908"/>
      <c r="H22908"/>
    </row>
    <row r="22909" spans="1:8" x14ac:dyDescent="0.25">
      <c r="A22909"/>
      <c r="B22909"/>
      <c r="C22909"/>
      <c r="D22909"/>
      <c r="E22909"/>
      <c r="F22909"/>
      <c r="G22909"/>
      <c r="H22909"/>
    </row>
    <row r="22910" spans="1:8" x14ac:dyDescent="0.25">
      <c r="A22910"/>
      <c r="B22910"/>
      <c r="C22910"/>
      <c r="D22910"/>
      <c r="E22910"/>
      <c r="F22910"/>
      <c r="G22910"/>
      <c r="H22910"/>
    </row>
    <row r="22911" spans="1:8" x14ac:dyDescent="0.25">
      <c r="A22911"/>
      <c r="B22911"/>
      <c r="C22911"/>
      <c r="D22911"/>
      <c r="E22911"/>
      <c r="F22911"/>
      <c r="G22911"/>
      <c r="H22911"/>
    </row>
    <row r="22912" spans="1:8" x14ac:dyDescent="0.25">
      <c r="A22912"/>
      <c r="B22912"/>
      <c r="C22912"/>
      <c r="D22912"/>
      <c r="E22912"/>
      <c r="F22912"/>
      <c r="G22912"/>
      <c r="H22912"/>
    </row>
    <row r="22913" spans="1:8" x14ac:dyDescent="0.25">
      <c r="A22913"/>
      <c r="B22913"/>
      <c r="C22913"/>
      <c r="D22913"/>
      <c r="E22913"/>
      <c r="F22913"/>
      <c r="G22913"/>
      <c r="H22913"/>
    </row>
    <row r="22914" spans="1:8" x14ac:dyDescent="0.25">
      <c r="A22914"/>
      <c r="B22914"/>
      <c r="C22914"/>
      <c r="D22914"/>
      <c r="E22914"/>
      <c r="F22914"/>
      <c r="G22914"/>
      <c r="H22914"/>
    </row>
    <row r="22915" spans="1:8" x14ac:dyDescent="0.25">
      <c r="A22915"/>
      <c r="B22915"/>
      <c r="C22915"/>
      <c r="D22915"/>
      <c r="E22915"/>
      <c r="F22915"/>
      <c r="G22915"/>
      <c r="H22915"/>
    </row>
    <row r="22916" spans="1:8" x14ac:dyDescent="0.25">
      <c r="A22916"/>
      <c r="B22916"/>
      <c r="C22916"/>
      <c r="D22916"/>
      <c r="E22916"/>
      <c r="F22916"/>
      <c r="G22916"/>
      <c r="H22916"/>
    </row>
    <row r="22917" spans="1:8" x14ac:dyDescent="0.25">
      <c r="A22917"/>
      <c r="B22917"/>
      <c r="C22917"/>
      <c r="D22917"/>
      <c r="E22917"/>
      <c r="F22917"/>
      <c r="G22917"/>
      <c r="H22917"/>
    </row>
    <row r="22918" spans="1:8" x14ac:dyDescent="0.25">
      <c r="A22918"/>
      <c r="B22918"/>
      <c r="C22918"/>
      <c r="D22918"/>
      <c r="E22918"/>
      <c r="F22918"/>
      <c r="G22918"/>
      <c r="H22918"/>
    </row>
    <row r="22919" spans="1:8" x14ac:dyDescent="0.25">
      <c r="A22919"/>
      <c r="B22919"/>
      <c r="C22919"/>
      <c r="D22919"/>
      <c r="E22919"/>
      <c r="F22919"/>
      <c r="G22919"/>
      <c r="H22919"/>
    </row>
    <row r="22920" spans="1:8" x14ac:dyDescent="0.25">
      <c r="A22920"/>
      <c r="B22920"/>
      <c r="C22920"/>
      <c r="D22920"/>
      <c r="E22920"/>
      <c r="F22920"/>
      <c r="G22920"/>
      <c r="H22920"/>
    </row>
    <row r="22921" spans="1:8" x14ac:dyDescent="0.25">
      <c r="A22921"/>
      <c r="B22921"/>
      <c r="C22921"/>
      <c r="D22921"/>
      <c r="E22921"/>
      <c r="F22921"/>
      <c r="G22921"/>
      <c r="H22921"/>
    </row>
    <row r="22922" spans="1:8" x14ac:dyDescent="0.25">
      <c r="A22922"/>
      <c r="B22922"/>
      <c r="C22922"/>
      <c r="D22922"/>
      <c r="E22922"/>
      <c r="F22922"/>
      <c r="G22922"/>
      <c r="H22922"/>
    </row>
    <row r="22923" spans="1:8" x14ac:dyDescent="0.25">
      <c r="A22923"/>
      <c r="B22923"/>
      <c r="C22923"/>
      <c r="D22923"/>
      <c r="E22923"/>
      <c r="F22923"/>
      <c r="G22923"/>
      <c r="H22923"/>
    </row>
    <row r="22924" spans="1:8" x14ac:dyDescent="0.25">
      <c r="A22924"/>
      <c r="B22924"/>
      <c r="C22924"/>
      <c r="D22924"/>
      <c r="E22924"/>
      <c r="F22924"/>
      <c r="G22924"/>
      <c r="H22924"/>
    </row>
    <row r="22925" spans="1:8" x14ac:dyDescent="0.25">
      <c r="A22925"/>
      <c r="B22925"/>
      <c r="C22925"/>
      <c r="D22925"/>
      <c r="E22925"/>
      <c r="F22925"/>
      <c r="G22925"/>
      <c r="H22925"/>
    </row>
    <row r="22926" spans="1:8" x14ac:dyDescent="0.25">
      <c r="A22926"/>
      <c r="B22926"/>
      <c r="C22926"/>
      <c r="D22926"/>
      <c r="E22926"/>
      <c r="F22926"/>
      <c r="G22926"/>
      <c r="H22926"/>
    </row>
    <row r="22927" spans="1:8" x14ac:dyDescent="0.25">
      <c r="A22927"/>
      <c r="B22927"/>
      <c r="C22927"/>
      <c r="D22927"/>
      <c r="E22927"/>
      <c r="F22927"/>
      <c r="G22927"/>
      <c r="H22927"/>
    </row>
    <row r="22928" spans="1:8" x14ac:dyDescent="0.25">
      <c r="A22928"/>
      <c r="B22928"/>
      <c r="C22928"/>
      <c r="D22928"/>
      <c r="E22928"/>
      <c r="F22928"/>
      <c r="G22928"/>
      <c r="H22928"/>
    </row>
    <row r="22929" spans="1:8" x14ac:dyDescent="0.25">
      <c r="A22929"/>
      <c r="B22929"/>
      <c r="C22929"/>
      <c r="D22929"/>
      <c r="E22929"/>
      <c r="F22929"/>
      <c r="G22929"/>
      <c r="H22929"/>
    </row>
    <row r="22930" spans="1:8" x14ac:dyDescent="0.25">
      <c r="A22930"/>
      <c r="B22930"/>
      <c r="C22930"/>
      <c r="D22930"/>
      <c r="E22930"/>
      <c r="F22930"/>
      <c r="G22930"/>
      <c r="H22930"/>
    </row>
    <row r="22931" spans="1:8" x14ac:dyDescent="0.25">
      <c r="A22931"/>
      <c r="B22931"/>
      <c r="C22931"/>
      <c r="D22931"/>
      <c r="E22931"/>
      <c r="F22931"/>
      <c r="G22931"/>
      <c r="H22931"/>
    </row>
    <row r="22932" spans="1:8" x14ac:dyDescent="0.25">
      <c r="A22932"/>
      <c r="B22932"/>
      <c r="C22932"/>
      <c r="D22932"/>
      <c r="E22932"/>
      <c r="F22932"/>
      <c r="G22932"/>
      <c r="H22932"/>
    </row>
    <row r="22933" spans="1:8" x14ac:dyDescent="0.25">
      <c r="A22933"/>
      <c r="B22933"/>
      <c r="C22933"/>
      <c r="D22933"/>
      <c r="E22933"/>
      <c r="F22933"/>
      <c r="G22933"/>
      <c r="H22933"/>
    </row>
    <row r="22934" spans="1:8" x14ac:dyDescent="0.25">
      <c r="A22934"/>
      <c r="B22934"/>
      <c r="C22934"/>
      <c r="D22934"/>
      <c r="E22934"/>
      <c r="F22934"/>
      <c r="G22934"/>
      <c r="H22934"/>
    </row>
    <row r="22935" spans="1:8" x14ac:dyDescent="0.25">
      <c r="A22935"/>
      <c r="B22935"/>
      <c r="C22935"/>
      <c r="D22935"/>
      <c r="E22935"/>
      <c r="F22935"/>
      <c r="G22935"/>
      <c r="H22935"/>
    </row>
    <row r="22936" spans="1:8" x14ac:dyDescent="0.25">
      <c r="A22936"/>
      <c r="B22936"/>
      <c r="C22936"/>
      <c r="D22936"/>
      <c r="E22936"/>
      <c r="F22936"/>
      <c r="G22936"/>
      <c r="H22936"/>
    </row>
    <row r="22937" spans="1:8" x14ac:dyDescent="0.25">
      <c r="A22937"/>
      <c r="B22937"/>
      <c r="C22937"/>
      <c r="D22937"/>
      <c r="E22937"/>
      <c r="F22937"/>
      <c r="G22937"/>
      <c r="H22937"/>
    </row>
    <row r="22938" spans="1:8" x14ac:dyDescent="0.25">
      <c r="A22938"/>
      <c r="B22938"/>
      <c r="C22938"/>
      <c r="D22938"/>
      <c r="E22938"/>
      <c r="F22938"/>
      <c r="G22938"/>
      <c r="H22938"/>
    </row>
    <row r="22939" spans="1:8" x14ac:dyDescent="0.25">
      <c r="A22939"/>
      <c r="B22939"/>
      <c r="C22939"/>
      <c r="D22939"/>
      <c r="E22939"/>
      <c r="F22939"/>
      <c r="G22939"/>
      <c r="H22939"/>
    </row>
    <row r="22940" spans="1:8" x14ac:dyDescent="0.25">
      <c r="A22940"/>
      <c r="B22940"/>
      <c r="C22940"/>
      <c r="D22940"/>
      <c r="E22940"/>
      <c r="F22940"/>
      <c r="G22940"/>
      <c r="H22940"/>
    </row>
    <row r="22941" spans="1:8" x14ac:dyDescent="0.25">
      <c r="A22941"/>
      <c r="B22941"/>
      <c r="C22941"/>
      <c r="D22941"/>
      <c r="E22941"/>
      <c r="F22941"/>
      <c r="G22941"/>
      <c r="H22941"/>
    </row>
    <row r="22942" spans="1:8" x14ac:dyDescent="0.25">
      <c r="A22942"/>
      <c r="B22942"/>
      <c r="C22942"/>
      <c r="D22942"/>
      <c r="E22942"/>
      <c r="F22942"/>
      <c r="G22942"/>
      <c r="H22942"/>
    </row>
    <row r="22943" spans="1:8" x14ac:dyDescent="0.25">
      <c r="A22943"/>
      <c r="B22943"/>
      <c r="C22943"/>
      <c r="D22943"/>
      <c r="E22943"/>
      <c r="F22943"/>
      <c r="G22943"/>
      <c r="H22943"/>
    </row>
    <row r="22944" spans="1:8" x14ac:dyDescent="0.25">
      <c r="A22944"/>
      <c r="B22944"/>
      <c r="C22944"/>
      <c r="D22944"/>
      <c r="E22944"/>
      <c r="F22944"/>
      <c r="G22944"/>
      <c r="H22944"/>
    </row>
    <row r="22945" spans="1:8" x14ac:dyDescent="0.25">
      <c r="A22945"/>
      <c r="B22945"/>
      <c r="C22945"/>
      <c r="D22945"/>
      <c r="E22945"/>
      <c r="F22945"/>
      <c r="G22945"/>
      <c r="H22945"/>
    </row>
    <row r="22946" spans="1:8" x14ac:dyDescent="0.25">
      <c r="A22946"/>
      <c r="B22946"/>
      <c r="C22946"/>
      <c r="D22946"/>
      <c r="E22946"/>
      <c r="F22946"/>
      <c r="G22946"/>
      <c r="H22946"/>
    </row>
    <row r="22947" spans="1:8" x14ac:dyDescent="0.25">
      <c r="A22947"/>
      <c r="B22947"/>
      <c r="C22947"/>
      <c r="D22947"/>
      <c r="E22947"/>
      <c r="F22947"/>
      <c r="G22947"/>
      <c r="H22947"/>
    </row>
    <row r="22948" spans="1:8" x14ac:dyDescent="0.25">
      <c r="A22948"/>
      <c r="B22948"/>
      <c r="C22948"/>
      <c r="D22948"/>
      <c r="E22948"/>
      <c r="F22948"/>
      <c r="G22948"/>
      <c r="H22948"/>
    </row>
    <row r="22949" spans="1:8" x14ac:dyDescent="0.25">
      <c r="A22949"/>
      <c r="B22949"/>
      <c r="C22949"/>
      <c r="D22949"/>
      <c r="E22949"/>
      <c r="F22949"/>
      <c r="G22949"/>
      <c r="H22949"/>
    </row>
    <row r="22950" spans="1:8" x14ac:dyDescent="0.25">
      <c r="A22950"/>
      <c r="B22950"/>
      <c r="C22950"/>
      <c r="D22950"/>
      <c r="E22950"/>
      <c r="F22950"/>
      <c r="G22950"/>
      <c r="H22950"/>
    </row>
    <row r="22951" spans="1:8" x14ac:dyDescent="0.25">
      <c r="A22951"/>
      <c r="B22951"/>
      <c r="C22951"/>
      <c r="D22951"/>
      <c r="E22951"/>
      <c r="F22951"/>
      <c r="G22951"/>
      <c r="H22951"/>
    </row>
    <row r="22952" spans="1:8" x14ac:dyDescent="0.25">
      <c r="A22952"/>
      <c r="B22952"/>
      <c r="C22952"/>
      <c r="D22952"/>
      <c r="E22952"/>
      <c r="F22952"/>
      <c r="G22952"/>
      <c r="H22952"/>
    </row>
    <row r="22953" spans="1:8" x14ac:dyDescent="0.25">
      <c r="A22953"/>
      <c r="B22953"/>
      <c r="C22953"/>
      <c r="D22953"/>
      <c r="E22953"/>
      <c r="F22953"/>
      <c r="G22953"/>
      <c r="H22953"/>
    </row>
    <row r="22954" spans="1:8" x14ac:dyDescent="0.25">
      <c r="A22954"/>
      <c r="B22954"/>
      <c r="C22954"/>
      <c r="D22954"/>
      <c r="E22954"/>
      <c r="F22954"/>
      <c r="G22954"/>
      <c r="H22954"/>
    </row>
    <row r="22955" spans="1:8" x14ac:dyDescent="0.25">
      <c r="A22955"/>
      <c r="B22955"/>
      <c r="C22955"/>
      <c r="D22955"/>
      <c r="E22955"/>
      <c r="F22955"/>
      <c r="G22955"/>
      <c r="H22955"/>
    </row>
    <row r="22956" spans="1:8" x14ac:dyDescent="0.25">
      <c r="A22956"/>
      <c r="B22956"/>
      <c r="C22956"/>
      <c r="D22956"/>
      <c r="E22956"/>
      <c r="F22956"/>
      <c r="G22956"/>
      <c r="H22956"/>
    </row>
    <row r="22957" spans="1:8" x14ac:dyDescent="0.25">
      <c r="A22957"/>
      <c r="B22957"/>
      <c r="C22957"/>
      <c r="D22957"/>
      <c r="E22957"/>
      <c r="F22957"/>
      <c r="G22957"/>
      <c r="H22957"/>
    </row>
    <row r="22958" spans="1:8" x14ac:dyDescent="0.25">
      <c r="A22958"/>
      <c r="B22958"/>
      <c r="C22958"/>
      <c r="D22958"/>
      <c r="E22958"/>
      <c r="F22958"/>
      <c r="G22958"/>
      <c r="H22958"/>
    </row>
    <row r="22959" spans="1:8" x14ac:dyDescent="0.25">
      <c r="A22959"/>
      <c r="B22959"/>
      <c r="C22959"/>
      <c r="D22959"/>
      <c r="E22959"/>
      <c r="F22959"/>
      <c r="G22959"/>
      <c r="H22959"/>
    </row>
    <row r="22960" spans="1:8" x14ac:dyDescent="0.25">
      <c r="A22960"/>
      <c r="B22960"/>
      <c r="C22960"/>
      <c r="D22960"/>
      <c r="E22960"/>
      <c r="F22960"/>
      <c r="G22960"/>
      <c r="H22960"/>
    </row>
    <row r="22961" spans="1:8" x14ac:dyDescent="0.25">
      <c r="A22961"/>
      <c r="B22961"/>
      <c r="C22961"/>
      <c r="D22961"/>
      <c r="E22961"/>
      <c r="F22961"/>
      <c r="G22961"/>
      <c r="H22961"/>
    </row>
    <row r="22962" spans="1:8" x14ac:dyDescent="0.25">
      <c r="A22962"/>
      <c r="B22962"/>
      <c r="C22962"/>
      <c r="D22962"/>
      <c r="E22962"/>
      <c r="F22962"/>
      <c r="G22962"/>
      <c r="H22962"/>
    </row>
    <row r="22963" spans="1:8" x14ac:dyDescent="0.25">
      <c r="A22963"/>
      <c r="B22963"/>
      <c r="C22963"/>
      <c r="D22963"/>
      <c r="E22963"/>
      <c r="F22963"/>
      <c r="G22963"/>
      <c r="H22963"/>
    </row>
    <row r="22964" spans="1:8" x14ac:dyDescent="0.25">
      <c r="A22964"/>
      <c r="B22964"/>
      <c r="C22964"/>
      <c r="D22964"/>
      <c r="E22964"/>
      <c r="F22964"/>
      <c r="G22964"/>
      <c r="H22964"/>
    </row>
    <row r="22965" spans="1:8" x14ac:dyDescent="0.25">
      <c r="A22965"/>
      <c r="B22965"/>
      <c r="C22965"/>
      <c r="D22965"/>
      <c r="E22965"/>
      <c r="F22965"/>
      <c r="G22965"/>
      <c r="H22965"/>
    </row>
    <row r="22966" spans="1:8" x14ac:dyDescent="0.25">
      <c r="A22966"/>
      <c r="B22966"/>
      <c r="C22966"/>
      <c r="D22966"/>
      <c r="E22966"/>
      <c r="F22966"/>
      <c r="G22966"/>
      <c r="H22966"/>
    </row>
    <row r="22967" spans="1:8" x14ac:dyDescent="0.25">
      <c r="A22967"/>
      <c r="B22967"/>
      <c r="C22967"/>
      <c r="D22967"/>
      <c r="E22967"/>
      <c r="F22967"/>
      <c r="G22967"/>
      <c r="H22967"/>
    </row>
    <row r="22968" spans="1:8" x14ac:dyDescent="0.25">
      <c r="A22968"/>
      <c r="B22968"/>
      <c r="C22968"/>
      <c r="D22968"/>
      <c r="E22968"/>
      <c r="F22968"/>
      <c r="G22968"/>
      <c r="H22968"/>
    </row>
    <row r="22969" spans="1:8" x14ac:dyDescent="0.25">
      <c r="A22969"/>
      <c r="B22969"/>
      <c r="C22969"/>
      <c r="D22969"/>
      <c r="E22969"/>
      <c r="F22969"/>
      <c r="G22969"/>
      <c r="H22969"/>
    </row>
    <row r="22970" spans="1:8" x14ac:dyDescent="0.25">
      <c r="A22970"/>
      <c r="B22970"/>
      <c r="C22970"/>
      <c r="D22970"/>
      <c r="E22970"/>
      <c r="F22970"/>
      <c r="G22970"/>
      <c r="H22970"/>
    </row>
    <row r="22971" spans="1:8" x14ac:dyDescent="0.25">
      <c r="A22971"/>
      <c r="B22971"/>
      <c r="C22971"/>
      <c r="D22971"/>
      <c r="E22971"/>
      <c r="F22971"/>
      <c r="G22971"/>
      <c r="H22971"/>
    </row>
    <row r="22972" spans="1:8" x14ac:dyDescent="0.25">
      <c r="A22972"/>
      <c r="B22972"/>
      <c r="C22972"/>
      <c r="D22972"/>
      <c r="E22972"/>
      <c r="F22972"/>
      <c r="G22972"/>
      <c r="H22972"/>
    </row>
    <row r="22973" spans="1:8" x14ac:dyDescent="0.25">
      <c r="A22973"/>
      <c r="B22973"/>
      <c r="C22973"/>
      <c r="D22973"/>
      <c r="E22973"/>
      <c r="F22973"/>
      <c r="G22973"/>
      <c r="H22973"/>
    </row>
    <row r="22974" spans="1:8" x14ac:dyDescent="0.25">
      <c r="A22974"/>
      <c r="B22974"/>
      <c r="C22974"/>
      <c r="D22974"/>
      <c r="E22974"/>
      <c r="F22974"/>
      <c r="G22974"/>
      <c r="H22974"/>
    </row>
    <row r="22975" spans="1:8" x14ac:dyDescent="0.25">
      <c r="A22975"/>
      <c r="B22975"/>
      <c r="C22975"/>
      <c r="D22975"/>
      <c r="E22975"/>
      <c r="F22975"/>
      <c r="G22975"/>
      <c r="H22975"/>
    </row>
    <row r="22976" spans="1:8" x14ac:dyDescent="0.25">
      <c r="A22976"/>
      <c r="B22976"/>
      <c r="C22976"/>
      <c r="D22976"/>
      <c r="E22976"/>
      <c r="F22976"/>
      <c r="G22976"/>
      <c r="H22976"/>
    </row>
    <row r="22977" spans="1:8" x14ac:dyDescent="0.25">
      <c r="A22977"/>
      <c r="B22977"/>
      <c r="C22977"/>
      <c r="D22977"/>
      <c r="E22977"/>
      <c r="F22977"/>
      <c r="G22977"/>
      <c r="H22977"/>
    </row>
    <row r="22978" spans="1:8" x14ac:dyDescent="0.25">
      <c r="A22978"/>
      <c r="B22978"/>
      <c r="C22978"/>
      <c r="D22978"/>
      <c r="E22978"/>
      <c r="F22978"/>
      <c r="G22978"/>
      <c r="H22978"/>
    </row>
    <row r="22979" spans="1:8" x14ac:dyDescent="0.25">
      <c r="A22979"/>
      <c r="B22979"/>
      <c r="C22979"/>
      <c r="D22979"/>
      <c r="E22979"/>
      <c r="F22979"/>
      <c r="G22979"/>
      <c r="H22979"/>
    </row>
    <row r="22980" spans="1:8" x14ac:dyDescent="0.25">
      <c r="A22980"/>
      <c r="B22980"/>
      <c r="C22980"/>
      <c r="D22980"/>
      <c r="E22980"/>
      <c r="F22980"/>
      <c r="G22980"/>
      <c r="H22980"/>
    </row>
    <row r="22981" spans="1:8" x14ac:dyDescent="0.25">
      <c r="A22981"/>
      <c r="B22981"/>
      <c r="C22981"/>
      <c r="D22981"/>
      <c r="E22981"/>
      <c r="F22981"/>
      <c r="G22981"/>
      <c r="H22981"/>
    </row>
    <row r="22982" spans="1:8" x14ac:dyDescent="0.25">
      <c r="A22982"/>
      <c r="B22982"/>
      <c r="C22982"/>
      <c r="D22982"/>
      <c r="E22982"/>
      <c r="F22982"/>
      <c r="G22982"/>
      <c r="H22982"/>
    </row>
    <row r="22983" spans="1:8" x14ac:dyDescent="0.25">
      <c r="A22983"/>
      <c r="B22983"/>
      <c r="C22983"/>
      <c r="D22983"/>
      <c r="E22983"/>
      <c r="F22983"/>
      <c r="G22983"/>
      <c r="H22983"/>
    </row>
    <row r="22984" spans="1:8" x14ac:dyDescent="0.25">
      <c r="A22984"/>
      <c r="B22984"/>
      <c r="C22984"/>
      <c r="D22984"/>
      <c r="E22984"/>
      <c r="F22984"/>
      <c r="G22984"/>
      <c r="H22984"/>
    </row>
    <row r="22985" spans="1:8" x14ac:dyDescent="0.25">
      <c r="A22985"/>
      <c r="B22985"/>
      <c r="C22985"/>
      <c r="D22985"/>
      <c r="E22985"/>
      <c r="F22985"/>
      <c r="G22985"/>
      <c r="H22985"/>
    </row>
    <row r="22986" spans="1:8" x14ac:dyDescent="0.25">
      <c r="A22986"/>
      <c r="B22986"/>
      <c r="C22986"/>
      <c r="D22986"/>
      <c r="E22986"/>
      <c r="F22986"/>
      <c r="G22986"/>
      <c r="H22986"/>
    </row>
    <row r="22987" spans="1:8" x14ac:dyDescent="0.25">
      <c r="A22987"/>
      <c r="B22987"/>
      <c r="C22987"/>
      <c r="D22987"/>
      <c r="E22987"/>
      <c r="F22987"/>
      <c r="G22987"/>
      <c r="H22987"/>
    </row>
    <row r="22988" spans="1:8" x14ac:dyDescent="0.25">
      <c r="A22988"/>
      <c r="B22988"/>
      <c r="C22988"/>
      <c r="D22988"/>
      <c r="E22988"/>
      <c r="F22988"/>
      <c r="G22988"/>
      <c r="H22988"/>
    </row>
    <row r="22989" spans="1:8" x14ac:dyDescent="0.25">
      <c r="A22989"/>
      <c r="B22989"/>
      <c r="C22989"/>
      <c r="D22989"/>
      <c r="E22989"/>
      <c r="F22989"/>
      <c r="G22989"/>
      <c r="H22989"/>
    </row>
    <row r="22990" spans="1:8" x14ac:dyDescent="0.25">
      <c r="A22990"/>
      <c r="B22990"/>
      <c r="C22990"/>
      <c r="D22990"/>
      <c r="E22990"/>
      <c r="F22990"/>
      <c r="G22990"/>
      <c r="H22990"/>
    </row>
    <row r="22991" spans="1:8" x14ac:dyDescent="0.25">
      <c r="A22991"/>
      <c r="B22991"/>
      <c r="C22991"/>
      <c r="D22991"/>
      <c r="E22991"/>
      <c r="F22991"/>
      <c r="G22991"/>
      <c r="H22991"/>
    </row>
    <row r="22992" spans="1:8" x14ac:dyDescent="0.25">
      <c r="A22992"/>
      <c r="B22992"/>
      <c r="C22992"/>
      <c r="D22992"/>
      <c r="E22992"/>
      <c r="F22992"/>
      <c r="G22992"/>
      <c r="H22992"/>
    </row>
    <row r="22993" spans="1:8" x14ac:dyDescent="0.25">
      <c r="A22993"/>
      <c r="B22993"/>
      <c r="C22993"/>
      <c r="D22993"/>
      <c r="E22993"/>
      <c r="F22993"/>
      <c r="G22993"/>
      <c r="H22993"/>
    </row>
    <row r="22994" spans="1:8" x14ac:dyDescent="0.25">
      <c r="A22994"/>
      <c r="B22994"/>
      <c r="C22994"/>
      <c r="D22994"/>
      <c r="E22994"/>
      <c r="F22994"/>
      <c r="G22994"/>
      <c r="H22994"/>
    </row>
    <row r="22995" spans="1:8" x14ac:dyDescent="0.25">
      <c r="A22995"/>
      <c r="B22995"/>
      <c r="C22995"/>
      <c r="D22995"/>
      <c r="E22995"/>
      <c r="F22995"/>
      <c r="G22995"/>
      <c r="H22995"/>
    </row>
    <row r="22996" spans="1:8" x14ac:dyDescent="0.25">
      <c r="A22996"/>
      <c r="B22996"/>
      <c r="C22996"/>
      <c r="D22996"/>
      <c r="E22996"/>
      <c r="F22996"/>
      <c r="G22996"/>
      <c r="H22996"/>
    </row>
    <row r="22997" spans="1:8" x14ac:dyDescent="0.25">
      <c r="A22997"/>
      <c r="B22997"/>
      <c r="C22997"/>
      <c r="D22997"/>
      <c r="E22997"/>
      <c r="F22997"/>
      <c r="G22997"/>
      <c r="H22997"/>
    </row>
    <row r="22998" spans="1:8" x14ac:dyDescent="0.25">
      <c r="A22998"/>
      <c r="B22998"/>
      <c r="C22998"/>
      <c r="D22998"/>
      <c r="E22998"/>
      <c r="F22998"/>
      <c r="G22998"/>
      <c r="H22998"/>
    </row>
    <row r="22999" spans="1:8" x14ac:dyDescent="0.25">
      <c r="A22999"/>
      <c r="B22999"/>
      <c r="C22999"/>
      <c r="D22999"/>
      <c r="E22999"/>
      <c r="F22999"/>
      <c r="G22999"/>
      <c r="H22999"/>
    </row>
    <row r="23000" spans="1:8" x14ac:dyDescent="0.25">
      <c r="A23000"/>
      <c r="B23000"/>
      <c r="C23000"/>
      <c r="D23000"/>
      <c r="E23000"/>
      <c r="F23000"/>
      <c r="G23000"/>
      <c r="H23000"/>
    </row>
    <row r="23001" spans="1:8" x14ac:dyDescent="0.25">
      <c r="A23001"/>
      <c r="B23001"/>
      <c r="C23001"/>
      <c r="D23001"/>
      <c r="E23001"/>
      <c r="F23001"/>
      <c r="G23001"/>
      <c r="H23001"/>
    </row>
    <row r="23002" spans="1:8" x14ac:dyDescent="0.25">
      <c r="A23002"/>
      <c r="B23002"/>
      <c r="C23002"/>
      <c r="D23002"/>
      <c r="E23002"/>
      <c r="F23002"/>
      <c r="G23002"/>
      <c r="H23002"/>
    </row>
    <row r="23003" spans="1:8" x14ac:dyDescent="0.25">
      <c r="A23003"/>
      <c r="B23003"/>
      <c r="C23003"/>
      <c r="D23003"/>
      <c r="E23003"/>
      <c r="F23003"/>
      <c r="G23003"/>
      <c r="H23003"/>
    </row>
    <row r="23004" spans="1:8" x14ac:dyDescent="0.25">
      <c r="A23004"/>
      <c r="B23004"/>
      <c r="C23004"/>
      <c r="D23004"/>
      <c r="E23004"/>
      <c r="F23004"/>
      <c r="G23004"/>
      <c r="H23004"/>
    </row>
    <row r="23005" spans="1:8" x14ac:dyDescent="0.25">
      <c r="A23005"/>
      <c r="B23005"/>
      <c r="C23005"/>
      <c r="D23005"/>
      <c r="E23005"/>
      <c r="F23005"/>
      <c r="G23005"/>
      <c r="H23005"/>
    </row>
    <row r="23006" spans="1:8" x14ac:dyDescent="0.25">
      <c r="A23006"/>
      <c r="B23006"/>
      <c r="C23006"/>
      <c r="D23006"/>
      <c r="E23006"/>
      <c r="F23006"/>
      <c r="G23006"/>
      <c r="H23006"/>
    </row>
    <row r="23007" spans="1:8" x14ac:dyDescent="0.25">
      <c r="A23007"/>
      <c r="B23007"/>
      <c r="C23007"/>
      <c r="D23007"/>
      <c r="E23007"/>
      <c r="F23007"/>
      <c r="G23007"/>
      <c r="H23007"/>
    </row>
    <row r="23008" spans="1:8" x14ac:dyDescent="0.25">
      <c r="A23008"/>
      <c r="B23008"/>
      <c r="C23008"/>
      <c r="D23008"/>
      <c r="E23008"/>
      <c r="F23008"/>
      <c r="G23008"/>
      <c r="H23008"/>
    </row>
    <row r="23009" spans="1:8" x14ac:dyDescent="0.25">
      <c r="A23009"/>
      <c r="B23009"/>
      <c r="C23009"/>
      <c r="D23009"/>
      <c r="E23009"/>
      <c r="F23009"/>
      <c r="G23009"/>
      <c r="H23009"/>
    </row>
    <row r="23010" spans="1:8" x14ac:dyDescent="0.25">
      <c r="A23010"/>
      <c r="B23010"/>
      <c r="C23010"/>
      <c r="D23010"/>
      <c r="E23010"/>
      <c r="F23010"/>
      <c r="G23010"/>
      <c r="H23010"/>
    </row>
    <row r="23011" spans="1:8" x14ac:dyDescent="0.25">
      <c r="A23011"/>
      <c r="B23011"/>
      <c r="C23011"/>
      <c r="D23011"/>
      <c r="E23011"/>
      <c r="F23011"/>
      <c r="G23011"/>
      <c r="H23011"/>
    </row>
    <row r="23012" spans="1:8" x14ac:dyDescent="0.25">
      <c r="A23012"/>
      <c r="B23012"/>
      <c r="C23012"/>
      <c r="D23012"/>
      <c r="E23012"/>
      <c r="F23012"/>
      <c r="G23012"/>
      <c r="H23012"/>
    </row>
    <row r="23013" spans="1:8" x14ac:dyDescent="0.25">
      <c r="A23013"/>
      <c r="B23013"/>
      <c r="C23013"/>
      <c r="D23013"/>
      <c r="E23013"/>
      <c r="F23013"/>
      <c r="G23013"/>
      <c r="H23013"/>
    </row>
    <row r="23014" spans="1:8" x14ac:dyDescent="0.25">
      <c r="A23014"/>
      <c r="B23014"/>
      <c r="C23014"/>
      <c r="D23014"/>
      <c r="E23014"/>
      <c r="F23014"/>
      <c r="G23014"/>
      <c r="H23014"/>
    </row>
    <row r="23015" spans="1:8" x14ac:dyDescent="0.25">
      <c r="A23015"/>
      <c r="B23015"/>
      <c r="C23015"/>
      <c r="D23015"/>
      <c r="E23015"/>
      <c r="F23015"/>
      <c r="G23015"/>
      <c r="H23015"/>
    </row>
    <row r="23016" spans="1:8" x14ac:dyDescent="0.25">
      <c r="A23016"/>
      <c r="B23016"/>
      <c r="C23016"/>
      <c r="D23016"/>
      <c r="E23016"/>
      <c r="F23016"/>
      <c r="G23016"/>
      <c r="H23016"/>
    </row>
    <row r="23017" spans="1:8" x14ac:dyDescent="0.25">
      <c r="A23017"/>
      <c r="B23017"/>
      <c r="C23017"/>
      <c r="D23017"/>
      <c r="E23017"/>
      <c r="F23017"/>
      <c r="G23017"/>
      <c r="H23017"/>
    </row>
    <row r="23018" spans="1:8" x14ac:dyDescent="0.25">
      <c r="A23018"/>
      <c r="B23018"/>
      <c r="C23018"/>
      <c r="D23018"/>
      <c r="E23018"/>
      <c r="F23018"/>
      <c r="G23018"/>
      <c r="H23018"/>
    </row>
    <row r="23019" spans="1:8" x14ac:dyDescent="0.25">
      <c r="A23019"/>
      <c r="B23019"/>
      <c r="C23019"/>
      <c r="D23019"/>
      <c r="E23019"/>
      <c r="F23019"/>
      <c r="G23019"/>
      <c r="H23019"/>
    </row>
    <row r="23020" spans="1:8" x14ac:dyDescent="0.25">
      <c r="A23020"/>
      <c r="B23020"/>
      <c r="C23020"/>
      <c r="D23020"/>
      <c r="E23020"/>
      <c r="F23020"/>
      <c r="G23020"/>
      <c r="H23020"/>
    </row>
    <row r="23021" spans="1:8" x14ac:dyDescent="0.25">
      <c r="A23021"/>
      <c r="B23021"/>
      <c r="C23021"/>
      <c r="D23021"/>
      <c r="E23021"/>
      <c r="F23021"/>
      <c r="G23021"/>
      <c r="H23021"/>
    </row>
    <row r="23022" spans="1:8" x14ac:dyDescent="0.25">
      <c r="A23022"/>
      <c r="B23022"/>
      <c r="C23022"/>
      <c r="D23022"/>
      <c r="E23022"/>
      <c r="F23022"/>
      <c r="G23022"/>
      <c r="H23022"/>
    </row>
    <row r="23023" spans="1:8" x14ac:dyDescent="0.25">
      <c r="A23023"/>
      <c r="B23023"/>
      <c r="C23023"/>
      <c r="D23023"/>
      <c r="E23023"/>
      <c r="F23023"/>
      <c r="G23023"/>
      <c r="H23023"/>
    </row>
    <row r="23024" spans="1:8" x14ac:dyDescent="0.25">
      <c r="A23024"/>
      <c r="B23024"/>
      <c r="C23024"/>
      <c r="D23024"/>
      <c r="E23024"/>
      <c r="F23024"/>
      <c r="G23024"/>
      <c r="H23024"/>
    </row>
    <row r="23025" spans="1:8" x14ac:dyDescent="0.25">
      <c r="A23025"/>
      <c r="B23025"/>
      <c r="C23025"/>
      <c r="D23025"/>
      <c r="E23025"/>
      <c r="F23025"/>
      <c r="G23025"/>
      <c r="H23025"/>
    </row>
    <row r="23026" spans="1:8" x14ac:dyDescent="0.25">
      <c r="A23026"/>
      <c r="B23026"/>
      <c r="C23026"/>
      <c r="D23026"/>
      <c r="E23026"/>
      <c r="F23026"/>
      <c r="G23026"/>
      <c r="H23026"/>
    </row>
    <row r="23027" spans="1:8" x14ac:dyDescent="0.25">
      <c r="A23027"/>
      <c r="B23027"/>
      <c r="C23027"/>
      <c r="D23027"/>
      <c r="E23027"/>
      <c r="F23027"/>
      <c r="G23027"/>
      <c r="H23027"/>
    </row>
    <row r="23028" spans="1:8" x14ac:dyDescent="0.25">
      <c r="A23028"/>
      <c r="B23028"/>
      <c r="C23028"/>
      <c r="D23028"/>
      <c r="E23028"/>
      <c r="F23028"/>
      <c r="G23028"/>
      <c r="H23028"/>
    </row>
    <row r="23029" spans="1:8" x14ac:dyDescent="0.25">
      <c r="A23029"/>
      <c r="B23029"/>
      <c r="C23029"/>
      <c r="D23029"/>
      <c r="E23029"/>
      <c r="F23029"/>
      <c r="G23029"/>
      <c r="H23029"/>
    </row>
    <row r="23030" spans="1:8" x14ac:dyDescent="0.25">
      <c r="A23030"/>
      <c r="B23030"/>
      <c r="C23030"/>
      <c r="D23030"/>
      <c r="E23030"/>
      <c r="F23030"/>
      <c r="G23030"/>
      <c r="H23030"/>
    </row>
    <row r="23031" spans="1:8" x14ac:dyDescent="0.25">
      <c r="A23031"/>
      <c r="B23031"/>
      <c r="C23031"/>
      <c r="D23031"/>
      <c r="E23031"/>
      <c r="F23031"/>
      <c r="G23031"/>
      <c r="H23031"/>
    </row>
    <row r="23032" spans="1:8" x14ac:dyDescent="0.25">
      <c r="A23032"/>
      <c r="B23032"/>
      <c r="C23032"/>
      <c r="D23032"/>
      <c r="E23032"/>
      <c r="F23032"/>
      <c r="G23032"/>
      <c r="H23032"/>
    </row>
    <row r="23033" spans="1:8" x14ac:dyDescent="0.25">
      <c r="A23033"/>
      <c r="B23033"/>
      <c r="C23033"/>
      <c r="D23033"/>
      <c r="E23033"/>
      <c r="F23033"/>
      <c r="G23033"/>
      <c r="H23033"/>
    </row>
    <row r="23034" spans="1:8" x14ac:dyDescent="0.25">
      <c r="A23034"/>
      <c r="B23034"/>
      <c r="C23034"/>
      <c r="D23034"/>
      <c r="E23034"/>
      <c r="F23034"/>
      <c r="G23034"/>
      <c r="H23034"/>
    </row>
    <row r="23035" spans="1:8" x14ac:dyDescent="0.25">
      <c r="A23035"/>
      <c r="B23035"/>
      <c r="C23035"/>
      <c r="D23035"/>
      <c r="E23035"/>
      <c r="F23035"/>
      <c r="G23035"/>
      <c r="H23035"/>
    </row>
    <row r="23036" spans="1:8" x14ac:dyDescent="0.25">
      <c r="A23036"/>
      <c r="B23036"/>
      <c r="C23036"/>
      <c r="D23036"/>
      <c r="E23036"/>
      <c r="F23036"/>
      <c r="G23036"/>
      <c r="H23036"/>
    </row>
    <row r="23037" spans="1:8" x14ac:dyDescent="0.25">
      <c r="A23037"/>
      <c r="B23037"/>
      <c r="C23037"/>
      <c r="D23037"/>
      <c r="E23037"/>
      <c r="F23037"/>
      <c r="G23037"/>
      <c r="H23037"/>
    </row>
    <row r="23038" spans="1:8" x14ac:dyDescent="0.25">
      <c r="A23038"/>
      <c r="B23038"/>
      <c r="C23038"/>
      <c r="D23038"/>
      <c r="E23038"/>
      <c r="F23038"/>
      <c r="G23038"/>
      <c r="H23038"/>
    </row>
    <row r="23039" spans="1:8" x14ac:dyDescent="0.25">
      <c r="A23039"/>
      <c r="B23039"/>
      <c r="C23039"/>
      <c r="D23039"/>
      <c r="E23039"/>
      <c r="F23039"/>
      <c r="G23039"/>
      <c r="H23039"/>
    </row>
    <row r="23040" spans="1:8" x14ac:dyDescent="0.25">
      <c r="A23040"/>
      <c r="B23040"/>
      <c r="C23040"/>
      <c r="D23040"/>
      <c r="E23040"/>
      <c r="F23040"/>
      <c r="G23040"/>
      <c r="H23040"/>
    </row>
    <row r="23041" spans="1:8" x14ac:dyDescent="0.25">
      <c r="A23041"/>
      <c r="B23041"/>
      <c r="C23041"/>
      <c r="D23041"/>
      <c r="E23041"/>
      <c r="F23041"/>
      <c r="G23041"/>
      <c r="H23041"/>
    </row>
    <row r="23042" spans="1:8" x14ac:dyDescent="0.25">
      <c r="A23042"/>
      <c r="B23042"/>
      <c r="C23042"/>
      <c r="D23042"/>
      <c r="E23042"/>
      <c r="F23042"/>
      <c r="G23042"/>
      <c r="H23042"/>
    </row>
    <row r="23043" spans="1:8" x14ac:dyDescent="0.25">
      <c r="A23043"/>
      <c r="B23043"/>
      <c r="C23043"/>
      <c r="D23043"/>
      <c r="E23043"/>
      <c r="F23043"/>
      <c r="G23043"/>
      <c r="H23043"/>
    </row>
    <row r="23044" spans="1:8" x14ac:dyDescent="0.25">
      <c r="A23044"/>
      <c r="B23044"/>
      <c r="C23044"/>
      <c r="D23044"/>
      <c r="E23044"/>
      <c r="F23044"/>
      <c r="G23044"/>
      <c r="H23044"/>
    </row>
    <row r="23045" spans="1:8" x14ac:dyDescent="0.25">
      <c r="A23045"/>
      <c r="B23045"/>
      <c r="C23045"/>
      <c r="D23045"/>
      <c r="E23045"/>
      <c r="F23045"/>
      <c r="G23045"/>
      <c r="H23045"/>
    </row>
    <row r="23046" spans="1:8" x14ac:dyDescent="0.25">
      <c r="A23046"/>
      <c r="B23046"/>
      <c r="C23046"/>
      <c r="D23046"/>
      <c r="E23046"/>
      <c r="F23046"/>
      <c r="G23046"/>
      <c r="H23046"/>
    </row>
    <row r="23047" spans="1:8" x14ac:dyDescent="0.25">
      <c r="A23047"/>
      <c r="B23047"/>
      <c r="C23047"/>
      <c r="D23047"/>
      <c r="E23047"/>
      <c r="F23047"/>
      <c r="G23047"/>
      <c r="H23047"/>
    </row>
    <row r="23048" spans="1:8" x14ac:dyDescent="0.25">
      <c r="A23048"/>
      <c r="B23048"/>
      <c r="C23048"/>
      <c r="D23048"/>
      <c r="E23048"/>
      <c r="F23048"/>
      <c r="G23048"/>
      <c r="H23048"/>
    </row>
    <row r="23049" spans="1:8" x14ac:dyDescent="0.25">
      <c r="A23049"/>
      <c r="B23049"/>
      <c r="C23049"/>
      <c r="D23049"/>
      <c r="E23049"/>
      <c r="F23049"/>
      <c r="G23049"/>
      <c r="H23049"/>
    </row>
    <row r="23050" spans="1:8" x14ac:dyDescent="0.25">
      <c r="A23050"/>
      <c r="B23050"/>
      <c r="C23050"/>
      <c r="D23050"/>
      <c r="E23050"/>
      <c r="F23050"/>
      <c r="G23050"/>
      <c r="H23050"/>
    </row>
    <row r="23051" spans="1:8" x14ac:dyDescent="0.25">
      <c r="A23051"/>
      <c r="B23051"/>
      <c r="C23051"/>
      <c r="D23051"/>
      <c r="E23051"/>
      <c r="F23051"/>
      <c r="G23051"/>
      <c r="H23051"/>
    </row>
    <row r="23052" spans="1:8" x14ac:dyDescent="0.25">
      <c r="A23052"/>
      <c r="B23052"/>
      <c r="C23052"/>
      <c r="D23052"/>
      <c r="E23052"/>
      <c r="F23052"/>
      <c r="G23052"/>
      <c r="H23052"/>
    </row>
    <row r="23053" spans="1:8" x14ac:dyDescent="0.25">
      <c r="A23053"/>
      <c r="B23053"/>
      <c r="C23053"/>
      <c r="D23053"/>
      <c r="E23053"/>
      <c r="F23053"/>
      <c r="G23053"/>
      <c r="H23053"/>
    </row>
    <row r="23054" spans="1:8" x14ac:dyDescent="0.25">
      <c r="A23054"/>
      <c r="B23054"/>
      <c r="C23054"/>
      <c r="D23054"/>
      <c r="E23054"/>
      <c r="F23054"/>
      <c r="G23054"/>
      <c r="H23054"/>
    </row>
    <row r="23055" spans="1:8" x14ac:dyDescent="0.25">
      <c r="A23055"/>
      <c r="B23055"/>
      <c r="C23055"/>
      <c r="D23055"/>
      <c r="E23055"/>
      <c r="F23055"/>
      <c r="G23055"/>
      <c r="H23055"/>
    </row>
    <row r="23056" spans="1:8" x14ac:dyDescent="0.25">
      <c r="A23056"/>
      <c r="B23056"/>
      <c r="C23056"/>
      <c r="D23056"/>
      <c r="E23056"/>
      <c r="F23056"/>
      <c r="G23056"/>
      <c r="H23056"/>
    </row>
    <row r="23057" spans="1:8" x14ac:dyDescent="0.25">
      <c r="A23057"/>
      <c r="B23057"/>
      <c r="C23057"/>
      <c r="D23057"/>
      <c r="E23057"/>
      <c r="F23057"/>
      <c r="G23057"/>
      <c r="H23057"/>
    </row>
    <row r="23058" spans="1:8" x14ac:dyDescent="0.25">
      <c r="A23058"/>
      <c r="B23058"/>
      <c r="C23058"/>
      <c r="D23058"/>
      <c r="E23058"/>
      <c r="F23058"/>
      <c r="G23058"/>
      <c r="H23058"/>
    </row>
    <row r="23059" spans="1:8" x14ac:dyDescent="0.25">
      <c r="A23059"/>
      <c r="B23059"/>
      <c r="C23059"/>
      <c r="D23059"/>
      <c r="E23059"/>
      <c r="F23059"/>
      <c r="G23059"/>
      <c r="H23059"/>
    </row>
    <row r="23060" spans="1:8" x14ac:dyDescent="0.25">
      <c r="A23060"/>
      <c r="B23060"/>
      <c r="C23060"/>
      <c r="D23060"/>
      <c r="E23060"/>
      <c r="F23060"/>
      <c r="G23060"/>
      <c r="H23060"/>
    </row>
    <row r="23061" spans="1:8" x14ac:dyDescent="0.25">
      <c r="A23061"/>
      <c r="B23061"/>
      <c r="C23061"/>
      <c r="D23061"/>
      <c r="E23061"/>
      <c r="F23061"/>
      <c r="G23061"/>
      <c r="H23061"/>
    </row>
    <row r="23062" spans="1:8" x14ac:dyDescent="0.25">
      <c r="A23062"/>
      <c r="B23062"/>
      <c r="C23062"/>
      <c r="D23062"/>
      <c r="E23062"/>
      <c r="F23062"/>
      <c r="G23062"/>
      <c r="H23062"/>
    </row>
    <row r="23063" spans="1:8" x14ac:dyDescent="0.25">
      <c r="A23063"/>
      <c r="B23063"/>
      <c r="C23063"/>
      <c r="D23063"/>
      <c r="E23063"/>
      <c r="F23063"/>
      <c r="G23063"/>
      <c r="H23063"/>
    </row>
    <row r="23064" spans="1:8" x14ac:dyDescent="0.25">
      <c r="A23064"/>
      <c r="B23064"/>
      <c r="C23064"/>
      <c r="D23064"/>
      <c r="E23064"/>
      <c r="F23064"/>
      <c r="G23064"/>
      <c r="H23064"/>
    </row>
    <row r="23065" spans="1:8" x14ac:dyDescent="0.25">
      <c r="A23065"/>
      <c r="B23065"/>
      <c r="C23065"/>
      <c r="D23065"/>
      <c r="E23065"/>
      <c r="F23065"/>
      <c r="G23065"/>
      <c r="H23065"/>
    </row>
    <row r="23066" spans="1:8" x14ac:dyDescent="0.25">
      <c r="A23066"/>
      <c r="B23066"/>
      <c r="C23066"/>
      <c r="D23066"/>
      <c r="E23066"/>
      <c r="F23066"/>
      <c r="G23066"/>
      <c r="H23066"/>
    </row>
    <row r="23067" spans="1:8" x14ac:dyDescent="0.25">
      <c r="A23067"/>
      <c r="B23067"/>
      <c r="C23067"/>
      <c r="D23067"/>
      <c r="E23067"/>
      <c r="F23067"/>
      <c r="G23067"/>
      <c r="H23067"/>
    </row>
    <row r="23068" spans="1:8" x14ac:dyDescent="0.25">
      <c r="A23068"/>
      <c r="B23068"/>
      <c r="C23068"/>
      <c r="D23068"/>
      <c r="E23068"/>
      <c r="F23068"/>
      <c r="G23068"/>
      <c r="H23068"/>
    </row>
    <row r="23069" spans="1:8" x14ac:dyDescent="0.25">
      <c r="A23069"/>
      <c r="B23069"/>
      <c r="C23069"/>
      <c r="D23069"/>
      <c r="E23069"/>
      <c r="F23069"/>
      <c r="G23069"/>
      <c r="H23069"/>
    </row>
    <row r="23070" spans="1:8" x14ac:dyDescent="0.25">
      <c r="A23070"/>
      <c r="B23070"/>
      <c r="C23070"/>
      <c r="D23070"/>
      <c r="E23070"/>
      <c r="F23070"/>
      <c r="G23070"/>
      <c r="H23070"/>
    </row>
    <row r="23071" spans="1:8" x14ac:dyDescent="0.25">
      <c r="A23071"/>
      <c r="B23071"/>
      <c r="C23071"/>
      <c r="D23071"/>
      <c r="E23071"/>
      <c r="F23071"/>
      <c r="G23071"/>
      <c r="H23071"/>
    </row>
    <row r="23072" spans="1:8" x14ac:dyDescent="0.25">
      <c r="A23072"/>
      <c r="B23072"/>
      <c r="C23072"/>
      <c r="D23072"/>
      <c r="E23072"/>
      <c r="F23072"/>
      <c r="G23072"/>
      <c r="H23072"/>
    </row>
    <row r="23073" spans="1:8" x14ac:dyDescent="0.25">
      <c r="A23073"/>
      <c r="B23073"/>
      <c r="C23073"/>
      <c r="D23073"/>
      <c r="E23073"/>
      <c r="F23073"/>
      <c r="G23073"/>
      <c r="H23073"/>
    </row>
    <row r="23074" spans="1:8" x14ac:dyDescent="0.25">
      <c r="A23074"/>
      <c r="B23074"/>
      <c r="C23074"/>
      <c r="D23074"/>
      <c r="E23074"/>
      <c r="F23074"/>
      <c r="G23074"/>
      <c r="H23074"/>
    </row>
    <row r="23075" spans="1:8" x14ac:dyDescent="0.25">
      <c r="A23075"/>
      <c r="B23075"/>
      <c r="C23075"/>
      <c r="D23075"/>
      <c r="E23075"/>
      <c r="F23075"/>
      <c r="G23075"/>
      <c r="H23075"/>
    </row>
    <row r="23076" spans="1:8" x14ac:dyDescent="0.25">
      <c r="A23076"/>
      <c r="B23076"/>
      <c r="C23076"/>
      <c r="D23076"/>
      <c r="E23076"/>
      <c r="F23076"/>
      <c r="G23076"/>
      <c r="H23076"/>
    </row>
    <row r="23077" spans="1:8" x14ac:dyDescent="0.25">
      <c r="A23077"/>
      <c r="B23077"/>
      <c r="C23077"/>
      <c r="D23077"/>
      <c r="E23077"/>
      <c r="F23077"/>
      <c r="G23077"/>
      <c r="H23077"/>
    </row>
    <row r="23078" spans="1:8" x14ac:dyDescent="0.25">
      <c r="A23078"/>
      <c r="B23078"/>
      <c r="C23078"/>
      <c r="D23078"/>
      <c r="E23078"/>
      <c r="F23078"/>
      <c r="G23078"/>
      <c r="H23078"/>
    </row>
    <row r="23079" spans="1:8" x14ac:dyDescent="0.25">
      <c r="A23079"/>
      <c r="B23079"/>
      <c r="C23079"/>
      <c r="D23079"/>
      <c r="E23079"/>
      <c r="F23079"/>
      <c r="G23079"/>
      <c r="H23079"/>
    </row>
    <row r="23080" spans="1:8" x14ac:dyDescent="0.25">
      <c r="A23080"/>
      <c r="B23080"/>
      <c r="C23080"/>
      <c r="D23080"/>
      <c r="E23080"/>
      <c r="F23080"/>
      <c r="G23080"/>
      <c r="H23080"/>
    </row>
    <row r="23081" spans="1:8" x14ac:dyDescent="0.25">
      <c r="A23081"/>
      <c r="B23081"/>
      <c r="C23081"/>
      <c r="D23081"/>
      <c r="E23081"/>
      <c r="F23081"/>
      <c r="G23081"/>
      <c r="H23081"/>
    </row>
    <row r="23082" spans="1:8" x14ac:dyDescent="0.25">
      <c r="A23082"/>
      <c r="B23082"/>
      <c r="C23082"/>
      <c r="D23082"/>
      <c r="E23082"/>
      <c r="F23082"/>
      <c r="G23082"/>
      <c r="H23082"/>
    </row>
    <row r="23083" spans="1:8" x14ac:dyDescent="0.25">
      <c r="A23083"/>
      <c r="B23083"/>
      <c r="C23083"/>
      <c r="D23083"/>
      <c r="E23083"/>
      <c r="F23083"/>
      <c r="G23083"/>
      <c r="H23083"/>
    </row>
    <row r="23084" spans="1:8" x14ac:dyDescent="0.25">
      <c r="A23084"/>
      <c r="B23084"/>
      <c r="C23084"/>
      <c r="D23084"/>
      <c r="E23084"/>
      <c r="F23084"/>
      <c r="G23084"/>
      <c r="H23084"/>
    </row>
    <row r="23085" spans="1:8" x14ac:dyDescent="0.25">
      <c r="A23085"/>
      <c r="B23085"/>
      <c r="C23085"/>
      <c r="D23085"/>
      <c r="E23085"/>
      <c r="F23085"/>
      <c r="G23085"/>
      <c r="H23085"/>
    </row>
    <row r="23086" spans="1:8" x14ac:dyDescent="0.25">
      <c r="A23086"/>
      <c r="B23086"/>
      <c r="C23086"/>
      <c r="D23086"/>
      <c r="E23086"/>
      <c r="F23086"/>
      <c r="G23086"/>
      <c r="H23086"/>
    </row>
    <row r="23087" spans="1:8" x14ac:dyDescent="0.25">
      <c r="A23087"/>
      <c r="B23087"/>
      <c r="C23087"/>
      <c r="D23087"/>
      <c r="E23087"/>
      <c r="F23087"/>
      <c r="G23087"/>
      <c r="H23087"/>
    </row>
    <row r="23088" spans="1:8" x14ac:dyDescent="0.25">
      <c r="A23088"/>
      <c r="B23088"/>
      <c r="C23088"/>
      <c r="D23088"/>
      <c r="E23088"/>
      <c r="F23088"/>
      <c r="G23088"/>
      <c r="H23088"/>
    </row>
    <row r="23089" spans="1:8" x14ac:dyDescent="0.25">
      <c r="A23089"/>
      <c r="B23089"/>
      <c r="C23089"/>
      <c r="D23089"/>
      <c r="E23089"/>
      <c r="F23089"/>
      <c r="G23089"/>
      <c r="H23089"/>
    </row>
    <row r="23090" spans="1:8" x14ac:dyDescent="0.25">
      <c r="A23090"/>
      <c r="B23090"/>
      <c r="C23090"/>
      <c r="D23090"/>
      <c r="E23090"/>
      <c r="F23090"/>
      <c r="G23090"/>
      <c r="H23090"/>
    </row>
    <row r="23091" spans="1:8" x14ac:dyDescent="0.25">
      <c r="A23091"/>
      <c r="B23091"/>
      <c r="C23091"/>
      <c r="D23091"/>
      <c r="E23091"/>
      <c r="F23091"/>
      <c r="G23091"/>
      <c r="H23091"/>
    </row>
    <row r="23092" spans="1:8" x14ac:dyDescent="0.25">
      <c r="A23092"/>
      <c r="B23092"/>
      <c r="C23092"/>
      <c r="D23092"/>
      <c r="E23092"/>
      <c r="F23092"/>
      <c r="G23092"/>
      <c r="H23092"/>
    </row>
    <row r="23093" spans="1:8" x14ac:dyDescent="0.25">
      <c r="A23093"/>
      <c r="B23093"/>
      <c r="C23093"/>
      <c r="D23093"/>
      <c r="E23093"/>
      <c r="F23093"/>
      <c r="G23093"/>
      <c r="H23093"/>
    </row>
    <row r="23094" spans="1:8" x14ac:dyDescent="0.25">
      <c r="A23094"/>
      <c r="B23094"/>
      <c r="C23094"/>
      <c r="D23094"/>
      <c r="E23094"/>
      <c r="F23094"/>
      <c r="G23094"/>
      <c r="H23094"/>
    </row>
    <row r="23095" spans="1:8" x14ac:dyDescent="0.25">
      <c r="A23095"/>
      <c r="B23095"/>
      <c r="C23095"/>
      <c r="D23095"/>
      <c r="E23095"/>
      <c r="F23095"/>
      <c r="G23095"/>
      <c r="H23095"/>
    </row>
    <row r="23096" spans="1:8" x14ac:dyDescent="0.25">
      <c r="A23096"/>
      <c r="B23096"/>
      <c r="C23096"/>
      <c r="D23096"/>
      <c r="E23096"/>
      <c r="F23096"/>
      <c r="G23096"/>
      <c r="H23096"/>
    </row>
    <row r="23097" spans="1:8" x14ac:dyDescent="0.25">
      <c r="A23097"/>
      <c r="B23097"/>
      <c r="C23097"/>
      <c r="D23097"/>
      <c r="E23097"/>
      <c r="F23097"/>
      <c r="G23097"/>
      <c r="H23097"/>
    </row>
    <row r="23098" spans="1:8" x14ac:dyDescent="0.25">
      <c r="A23098"/>
      <c r="B23098"/>
      <c r="C23098"/>
      <c r="D23098"/>
      <c r="E23098"/>
      <c r="F23098"/>
      <c r="G23098"/>
      <c r="H23098"/>
    </row>
    <row r="23099" spans="1:8" x14ac:dyDescent="0.25">
      <c r="A23099"/>
      <c r="B23099"/>
      <c r="C23099"/>
      <c r="D23099"/>
      <c r="E23099"/>
      <c r="F23099"/>
      <c r="G23099"/>
      <c r="H23099"/>
    </row>
    <row r="23100" spans="1:8" x14ac:dyDescent="0.25">
      <c r="A23100"/>
      <c r="B23100"/>
      <c r="C23100"/>
      <c r="D23100"/>
      <c r="E23100"/>
      <c r="F23100"/>
      <c r="G23100"/>
      <c r="H23100"/>
    </row>
    <row r="23101" spans="1:8" x14ac:dyDescent="0.25">
      <c r="A23101"/>
      <c r="B23101"/>
      <c r="C23101"/>
      <c r="D23101"/>
      <c r="E23101"/>
      <c r="F23101"/>
      <c r="G23101"/>
      <c r="H23101"/>
    </row>
    <row r="23102" spans="1:8" x14ac:dyDescent="0.25">
      <c r="A23102"/>
      <c r="B23102"/>
      <c r="C23102"/>
      <c r="D23102"/>
      <c r="E23102"/>
      <c r="F23102"/>
      <c r="G23102"/>
      <c r="H23102"/>
    </row>
    <row r="23103" spans="1:8" x14ac:dyDescent="0.25">
      <c r="A23103"/>
      <c r="B23103"/>
      <c r="C23103"/>
      <c r="D23103"/>
      <c r="E23103"/>
      <c r="F23103"/>
      <c r="G23103"/>
      <c r="H23103"/>
    </row>
    <row r="23104" spans="1:8" x14ac:dyDescent="0.25">
      <c r="A23104"/>
      <c r="B23104"/>
      <c r="C23104"/>
      <c r="D23104"/>
      <c r="E23104"/>
      <c r="F23104"/>
      <c r="G23104"/>
      <c r="H23104"/>
    </row>
    <row r="23105" spans="1:8" x14ac:dyDescent="0.25">
      <c r="A23105"/>
      <c r="B23105"/>
      <c r="C23105"/>
      <c r="D23105"/>
      <c r="E23105"/>
      <c r="F23105"/>
      <c r="G23105"/>
      <c r="H23105"/>
    </row>
    <row r="23106" spans="1:8" x14ac:dyDescent="0.25">
      <c r="A23106"/>
      <c r="B23106"/>
      <c r="C23106"/>
      <c r="D23106"/>
      <c r="E23106"/>
      <c r="F23106"/>
      <c r="G23106"/>
      <c r="H23106"/>
    </row>
    <row r="23107" spans="1:8" x14ac:dyDescent="0.25">
      <c r="A23107"/>
      <c r="B23107"/>
      <c r="C23107"/>
      <c r="D23107"/>
      <c r="E23107"/>
      <c r="F23107"/>
      <c r="G23107"/>
      <c r="H23107"/>
    </row>
    <row r="23108" spans="1:8" x14ac:dyDescent="0.25">
      <c r="A23108"/>
      <c r="B23108"/>
      <c r="C23108"/>
      <c r="D23108"/>
      <c r="E23108"/>
      <c r="F23108"/>
      <c r="G23108"/>
      <c r="H23108"/>
    </row>
    <row r="23109" spans="1:8" x14ac:dyDescent="0.25">
      <c r="A23109"/>
      <c r="B23109"/>
      <c r="C23109"/>
      <c r="D23109"/>
      <c r="E23109"/>
      <c r="F23109"/>
      <c r="G23109"/>
      <c r="H23109"/>
    </row>
    <row r="23110" spans="1:8" x14ac:dyDescent="0.25">
      <c r="A23110"/>
      <c r="B23110"/>
      <c r="C23110"/>
      <c r="D23110"/>
      <c r="E23110"/>
      <c r="F23110"/>
      <c r="G23110"/>
      <c r="H23110"/>
    </row>
    <row r="23111" spans="1:8" x14ac:dyDescent="0.25">
      <c r="A23111"/>
      <c r="B23111"/>
      <c r="C23111"/>
      <c r="D23111"/>
      <c r="E23111"/>
      <c r="F23111"/>
      <c r="G23111"/>
      <c r="H23111"/>
    </row>
    <row r="23112" spans="1:8" x14ac:dyDescent="0.25">
      <c r="A23112"/>
      <c r="B23112"/>
      <c r="C23112"/>
      <c r="D23112"/>
      <c r="E23112"/>
      <c r="F23112"/>
      <c r="G23112"/>
      <c r="H23112"/>
    </row>
    <row r="23113" spans="1:8" x14ac:dyDescent="0.25">
      <c r="A23113"/>
      <c r="B23113"/>
      <c r="C23113"/>
      <c r="D23113"/>
      <c r="E23113"/>
      <c r="F23113"/>
      <c r="G23113"/>
      <c r="H23113"/>
    </row>
    <row r="23114" spans="1:8" x14ac:dyDescent="0.25">
      <c r="A23114"/>
      <c r="B23114"/>
      <c r="C23114"/>
      <c r="D23114"/>
      <c r="E23114"/>
      <c r="F23114"/>
      <c r="G23114"/>
      <c r="H23114"/>
    </row>
    <row r="23115" spans="1:8" x14ac:dyDescent="0.25">
      <c r="A23115"/>
      <c r="B23115"/>
      <c r="C23115"/>
      <c r="D23115"/>
      <c r="E23115"/>
      <c r="F23115"/>
      <c r="G23115"/>
      <c r="H23115"/>
    </row>
    <row r="23116" spans="1:8" x14ac:dyDescent="0.25">
      <c r="A23116"/>
      <c r="B23116"/>
      <c r="C23116"/>
      <c r="D23116"/>
      <c r="E23116"/>
      <c r="F23116"/>
      <c r="G23116"/>
      <c r="H23116"/>
    </row>
    <row r="23117" spans="1:8" x14ac:dyDescent="0.25">
      <c r="A23117"/>
      <c r="B23117"/>
      <c r="C23117"/>
      <c r="D23117"/>
      <c r="E23117"/>
      <c r="F23117"/>
      <c r="G23117"/>
      <c r="H23117"/>
    </row>
    <row r="23118" spans="1:8" x14ac:dyDescent="0.25">
      <c r="A23118"/>
      <c r="B23118"/>
      <c r="C23118"/>
      <c r="D23118"/>
      <c r="E23118"/>
      <c r="F23118"/>
      <c r="G23118"/>
      <c r="H23118"/>
    </row>
    <row r="23119" spans="1:8" x14ac:dyDescent="0.25">
      <c r="A23119"/>
      <c r="B23119"/>
      <c r="C23119"/>
      <c r="D23119"/>
      <c r="E23119"/>
      <c r="F23119"/>
      <c r="G23119"/>
      <c r="H23119"/>
    </row>
    <row r="23120" spans="1:8" x14ac:dyDescent="0.25">
      <c r="A23120"/>
      <c r="B23120"/>
      <c r="C23120"/>
      <c r="D23120"/>
      <c r="E23120"/>
      <c r="F23120"/>
      <c r="G23120"/>
      <c r="H23120"/>
    </row>
    <row r="23121" spans="1:8" x14ac:dyDescent="0.25">
      <c r="A23121"/>
      <c r="B23121"/>
      <c r="C23121"/>
      <c r="D23121"/>
      <c r="E23121"/>
      <c r="F23121"/>
      <c r="G23121"/>
      <c r="H23121"/>
    </row>
    <row r="23122" spans="1:8" x14ac:dyDescent="0.25">
      <c r="A23122"/>
      <c r="B23122"/>
      <c r="C23122"/>
      <c r="D23122"/>
      <c r="E23122"/>
      <c r="F23122"/>
      <c r="G23122"/>
      <c r="H23122"/>
    </row>
    <row r="23123" spans="1:8" x14ac:dyDescent="0.25">
      <c r="A23123"/>
      <c r="B23123"/>
      <c r="C23123"/>
      <c r="D23123"/>
      <c r="E23123"/>
      <c r="F23123"/>
      <c r="G23123"/>
      <c r="H23123"/>
    </row>
    <row r="23124" spans="1:8" x14ac:dyDescent="0.25">
      <c r="A23124"/>
      <c r="B23124"/>
      <c r="C23124"/>
      <c r="D23124"/>
      <c r="E23124"/>
      <c r="F23124"/>
      <c r="G23124"/>
      <c r="H23124"/>
    </row>
    <row r="23125" spans="1:8" x14ac:dyDescent="0.25">
      <c r="A23125"/>
      <c r="B23125"/>
      <c r="C23125"/>
      <c r="D23125"/>
      <c r="E23125"/>
      <c r="F23125"/>
      <c r="G23125"/>
      <c r="H23125"/>
    </row>
    <row r="23126" spans="1:8" x14ac:dyDescent="0.25">
      <c r="A23126"/>
      <c r="B23126"/>
      <c r="C23126"/>
      <c r="D23126"/>
      <c r="E23126"/>
      <c r="F23126"/>
      <c r="G23126"/>
      <c r="H23126"/>
    </row>
    <row r="23127" spans="1:8" x14ac:dyDescent="0.25">
      <c r="A23127"/>
      <c r="B23127"/>
      <c r="C23127"/>
      <c r="D23127"/>
      <c r="E23127"/>
      <c r="F23127"/>
      <c r="G23127"/>
      <c r="H23127"/>
    </row>
    <row r="23128" spans="1:8" x14ac:dyDescent="0.25">
      <c r="A23128"/>
      <c r="B23128"/>
      <c r="C23128"/>
      <c r="D23128"/>
      <c r="E23128"/>
      <c r="F23128"/>
      <c r="G23128"/>
      <c r="H23128"/>
    </row>
    <row r="23129" spans="1:8" x14ac:dyDescent="0.25">
      <c r="A23129"/>
      <c r="B23129"/>
      <c r="C23129"/>
      <c r="D23129"/>
      <c r="E23129"/>
      <c r="F23129"/>
      <c r="G23129"/>
      <c r="H23129"/>
    </row>
    <row r="23130" spans="1:8" x14ac:dyDescent="0.25">
      <c r="A23130"/>
      <c r="B23130"/>
      <c r="C23130"/>
      <c r="D23130"/>
      <c r="E23130"/>
      <c r="F23130"/>
      <c r="G23130"/>
      <c r="H23130"/>
    </row>
    <row r="23131" spans="1:8" x14ac:dyDescent="0.25">
      <c r="A23131"/>
      <c r="B23131"/>
      <c r="C23131"/>
      <c r="D23131"/>
      <c r="E23131"/>
      <c r="F23131"/>
      <c r="G23131"/>
      <c r="H23131"/>
    </row>
    <row r="23132" spans="1:8" x14ac:dyDescent="0.25">
      <c r="A23132"/>
      <c r="B23132"/>
      <c r="C23132"/>
      <c r="D23132"/>
      <c r="E23132"/>
      <c r="F23132"/>
      <c r="G23132"/>
      <c r="H23132"/>
    </row>
    <row r="23133" spans="1:8" x14ac:dyDescent="0.25">
      <c r="A23133"/>
      <c r="B23133"/>
      <c r="C23133"/>
      <c r="D23133"/>
      <c r="E23133"/>
      <c r="F23133"/>
      <c r="G23133"/>
      <c r="H23133"/>
    </row>
    <row r="23134" spans="1:8" x14ac:dyDescent="0.25">
      <c r="A23134"/>
      <c r="B23134"/>
      <c r="C23134"/>
      <c r="D23134"/>
      <c r="E23134"/>
      <c r="F23134"/>
      <c r="G23134"/>
      <c r="H23134"/>
    </row>
    <row r="23135" spans="1:8" x14ac:dyDescent="0.25">
      <c r="A23135"/>
      <c r="B23135"/>
      <c r="C23135"/>
      <c r="D23135"/>
      <c r="E23135"/>
      <c r="F23135"/>
      <c r="G23135"/>
      <c r="H23135"/>
    </row>
    <row r="23136" spans="1:8" x14ac:dyDescent="0.25">
      <c r="A23136"/>
      <c r="B23136"/>
      <c r="C23136"/>
      <c r="D23136"/>
      <c r="E23136"/>
      <c r="F23136"/>
      <c r="G23136"/>
      <c r="H23136"/>
    </row>
    <row r="23137" spans="1:8" x14ac:dyDescent="0.25">
      <c r="A23137"/>
      <c r="B23137"/>
      <c r="C23137"/>
      <c r="D23137"/>
      <c r="E23137"/>
      <c r="F23137"/>
      <c r="G23137"/>
      <c r="H23137"/>
    </row>
    <row r="23138" spans="1:8" x14ac:dyDescent="0.25">
      <c r="A23138"/>
      <c r="B23138"/>
      <c r="C23138"/>
      <c r="D23138"/>
      <c r="E23138"/>
      <c r="F23138"/>
      <c r="G23138"/>
      <c r="H23138"/>
    </row>
    <row r="23139" spans="1:8" x14ac:dyDescent="0.25">
      <c r="A23139"/>
      <c r="B23139"/>
      <c r="C23139"/>
      <c r="D23139"/>
      <c r="E23139"/>
      <c r="F23139"/>
      <c r="G23139"/>
      <c r="H23139"/>
    </row>
    <row r="23140" spans="1:8" x14ac:dyDescent="0.25">
      <c r="A23140"/>
      <c r="B23140"/>
      <c r="C23140"/>
      <c r="D23140"/>
      <c r="E23140"/>
      <c r="F23140"/>
      <c r="G23140"/>
      <c r="H23140"/>
    </row>
    <row r="23141" spans="1:8" x14ac:dyDescent="0.25">
      <c r="A23141"/>
      <c r="B23141"/>
      <c r="C23141"/>
      <c r="D23141"/>
      <c r="E23141"/>
      <c r="F23141"/>
      <c r="G23141"/>
      <c r="H23141"/>
    </row>
    <row r="23142" spans="1:8" x14ac:dyDescent="0.25">
      <c r="A23142"/>
      <c r="B23142"/>
      <c r="C23142"/>
      <c r="D23142"/>
      <c r="E23142"/>
      <c r="F23142"/>
      <c r="G23142"/>
      <c r="H23142"/>
    </row>
    <row r="23143" spans="1:8" x14ac:dyDescent="0.25">
      <c r="A23143"/>
      <c r="B23143"/>
      <c r="C23143"/>
      <c r="D23143"/>
      <c r="E23143"/>
      <c r="F23143"/>
      <c r="G23143"/>
      <c r="H23143"/>
    </row>
    <row r="23144" spans="1:8" x14ac:dyDescent="0.25">
      <c r="A23144"/>
      <c r="B23144"/>
      <c r="C23144"/>
      <c r="D23144"/>
      <c r="E23144"/>
      <c r="F23144"/>
      <c r="G23144"/>
      <c r="H23144"/>
    </row>
    <row r="23145" spans="1:8" x14ac:dyDescent="0.25">
      <c r="A23145"/>
      <c r="B23145"/>
      <c r="C23145"/>
      <c r="D23145"/>
      <c r="E23145"/>
      <c r="F23145"/>
      <c r="G23145"/>
      <c r="H23145"/>
    </row>
    <row r="23146" spans="1:8" x14ac:dyDescent="0.25">
      <c r="A23146"/>
      <c r="B23146"/>
      <c r="C23146"/>
      <c r="D23146"/>
      <c r="E23146"/>
      <c r="F23146"/>
      <c r="G23146"/>
      <c r="H23146"/>
    </row>
    <row r="23147" spans="1:8" x14ac:dyDescent="0.25">
      <c r="A23147"/>
      <c r="B23147"/>
      <c r="C23147"/>
      <c r="D23147"/>
      <c r="E23147"/>
      <c r="F23147"/>
      <c r="G23147"/>
      <c r="H23147"/>
    </row>
    <row r="23148" spans="1:8" x14ac:dyDescent="0.25">
      <c r="A23148"/>
      <c r="B23148"/>
      <c r="C23148"/>
      <c r="D23148"/>
      <c r="E23148"/>
      <c r="F23148"/>
      <c r="G23148"/>
      <c r="H23148"/>
    </row>
    <row r="23149" spans="1:8" x14ac:dyDescent="0.25">
      <c r="A23149"/>
      <c r="B23149"/>
      <c r="C23149"/>
      <c r="D23149"/>
      <c r="E23149"/>
      <c r="F23149"/>
      <c r="G23149"/>
      <c r="H23149"/>
    </row>
    <row r="23150" spans="1:8" x14ac:dyDescent="0.25">
      <c r="A23150"/>
      <c r="B23150"/>
      <c r="C23150"/>
      <c r="D23150"/>
      <c r="E23150"/>
      <c r="F23150"/>
      <c r="G23150"/>
      <c r="H23150"/>
    </row>
    <row r="23151" spans="1:8" x14ac:dyDescent="0.25">
      <c r="A23151"/>
      <c r="B23151"/>
      <c r="C23151"/>
      <c r="D23151"/>
      <c r="E23151"/>
      <c r="F23151"/>
      <c r="G23151"/>
      <c r="H23151"/>
    </row>
    <row r="23152" spans="1:8" x14ac:dyDescent="0.25">
      <c r="A23152"/>
      <c r="B23152"/>
      <c r="C23152"/>
      <c r="D23152"/>
      <c r="E23152"/>
      <c r="F23152"/>
      <c r="G23152"/>
      <c r="H23152"/>
    </row>
    <row r="23153" spans="1:8" x14ac:dyDescent="0.25">
      <c r="A23153"/>
      <c r="B23153"/>
      <c r="C23153"/>
      <c r="D23153"/>
      <c r="E23153"/>
      <c r="F23153"/>
      <c r="G23153"/>
      <c r="H23153"/>
    </row>
    <row r="23154" spans="1:8" x14ac:dyDescent="0.25">
      <c r="A23154"/>
      <c r="B23154"/>
      <c r="C23154"/>
      <c r="D23154"/>
      <c r="E23154"/>
      <c r="F23154"/>
      <c r="G23154"/>
      <c r="H23154"/>
    </row>
    <row r="23155" spans="1:8" x14ac:dyDescent="0.25">
      <c r="A23155"/>
      <c r="B23155"/>
      <c r="C23155"/>
      <c r="D23155"/>
      <c r="E23155"/>
      <c r="F23155"/>
      <c r="G23155"/>
      <c r="H23155"/>
    </row>
    <row r="23156" spans="1:8" x14ac:dyDescent="0.25">
      <c r="A23156"/>
      <c r="B23156"/>
      <c r="C23156"/>
      <c r="D23156"/>
      <c r="E23156"/>
      <c r="F23156"/>
      <c r="G23156"/>
      <c r="H23156"/>
    </row>
    <row r="23157" spans="1:8" x14ac:dyDescent="0.25">
      <c r="A23157"/>
      <c r="B23157"/>
      <c r="C23157"/>
      <c r="D23157"/>
      <c r="E23157"/>
      <c r="F23157"/>
      <c r="G23157"/>
      <c r="H23157"/>
    </row>
    <row r="23158" spans="1:8" x14ac:dyDescent="0.25">
      <c r="A23158"/>
      <c r="B23158"/>
      <c r="C23158"/>
      <c r="D23158"/>
      <c r="E23158"/>
      <c r="F23158"/>
      <c r="G23158"/>
      <c r="H23158"/>
    </row>
    <row r="23159" spans="1:8" x14ac:dyDescent="0.25">
      <c r="A23159"/>
      <c r="B23159"/>
      <c r="C23159"/>
      <c r="D23159"/>
      <c r="E23159"/>
      <c r="F23159"/>
      <c r="G23159"/>
      <c r="H23159"/>
    </row>
    <row r="23160" spans="1:8" x14ac:dyDescent="0.25">
      <c r="A23160"/>
      <c r="B23160"/>
      <c r="C23160"/>
      <c r="D23160"/>
      <c r="E23160"/>
      <c r="F23160"/>
      <c r="G23160"/>
      <c r="H23160"/>
    </row>
    <row r="23161" spans="1:8" x14ac:dyDescent="0.25">
      <c r="A23161"/>
      <c r="B23161"/>
      <c r="C23161"/>
      <c r="D23161"/>
      <c r="E23161"/>
      <c r="F23161"/>
      <c r="G23161"/>
      <c r="H23161"/>
    </row>
    <row r="23162" spans="1:8" x14ac:dyDescent="0.25">
      <c r="A23162"/>
      <c r="B23162"/>
      <c r="C23162"/>
      <c r="D23162"/>
      <c r="E23162"/>
      <c r="F23162"/>
      <c r="G23162"/>
      <c r="H23162"/>
    </row>
    <row r="23163" spans="1:8" x14ac:dyDescent="0.25">
      <c r="A23163"/>
      <c r="B23163"/>
      <c r="C23163"/>
      <c r="D23163"/>
      <c r="E23163"/>
      <c r="F23163"/>
      <c r="G23163"/>
      <c r="H23163"/>
    </row>
    <row r="23164" spans="1:8" x14ac:dyDescent="0.25">
      <c r="A23164"/>
      <c r="B23164"/>
      <c r="C23164"/>
      <c r="D23164"/>
      <c r="E23164"/>
      <c r="F23164"/>
      <c r="G23164"/>
      <c r="H23164"/>
    </row>
    <row r="23165" spans="1:8" x14ac:dyDescent="0.25">
      <c r="A23165"/>
      <c r="B23165"/>
      <c r="C23165"/>
      <c r="D23165"/>
      <c r="E23165"/>
      <c r="F23165"/>
      <c r="G23165"/>
      <c r="H23165"/>
    </row>
    <row r="23166" spans="1:8" x14ac:dyDescent="0.25">
      <c r="A23166"/>
      <c r="B23166"/>
      <c r="C23166"/>
      <c r="D23166"/>
      <c r="E23166"/>
      <c r="F23166"/>
      <c r="G23166"/>
      <c r="H23166"/>
    </row>
    <row r="23167" spans="1:8" x14ac:dyDescent="0.25">
      <c r="A23167"/>
      <c r="B23167"/>
      <c r="C23167"/>
      <c r="D23167"/>
      <c r="E23167"/>
      <c r="F23167"/>
      <c r="G23167"/>
      <c r="H23167"/>
    </row>
    <row r="23168" spans="1:8" x14ac:dyDescent="0.25">
      <c r="A23168"/>
      <c r="B23168"/>
      <c r="C23168"/>
      <c r="D23168"/>
      <c r="E23168"/>
      <c r="F23168"/>
      <c r="G23168"/>
      <c r="H23168"/>
    </row>
    <row r="23169" spans="1:8" x14ac:dyDescent="0.25">
      <c r="A23169"/>
      <c r="B23169"/>
      <c r="C23169"/>
      <c r="D23169"/>
      <c r="E23169"/>
      <c r="F23169"/>
      <c r="G23169"/>
      <c r="H23169"/>
    </row>
    <row r="23170" spans="1:8" x14ac:dyDescent="0.25">
      <c r="A23170"/>
      <c r="B23170"/>
      <c r="C23170"/>
      <c r="D23170"/>
      <c r="E23170"/>
      <c r="F23170"/>
      <c r="G23170"/>
      <c r="H23170"/>
    </row>
    <row r="23171" spans="1:8" x14ac:dyDescent="0.25">
      <c r="A23171"/>
      <c r="B23171"/>
      <c r="C23171"/>
      <c r="D23171"/>
      <c r="E23171"/>
      <c r="F23171"/>
      <c r="G23171"/>
      <c r="H23171"/>
    </row>
    <row r="23172" spans="1:8" x14ac:dyDescent="0.25">
      <c r="A23172"/>
      <c r="B23172"/>
      <c r="C23172"/>
      <c r="D23172"/>
      <c r="E23172"/>
      <c r="F23172"/>
      <c r="G23172"/>
      <c r="H23172"/>
    </row>
    <row r="23173" spans="1:8" x14ac:dyDescent="0.25">
      <c r="A23173"/>
      <c r="B23173"/>
      <c r="C23173"/>
      <c r="D23173"/>
      <c r="E23173"/>
      <c r="F23173"/>
      <c r="G23173"/>
      <c r="H23173"/>
    </row>
    <row r="23174" spans="1:8" x14ac:dyDescent="0.25">
      <c r="A23174"/>
      <c r="B23174"/>
      <c r="C23174"/>
      <c r="D23174"/>
      <c r="E23174"/>
      <c r="F23174"/>
      <c r="G23174"/>
      <c r="H23174"/>
    </row>
    <row r="23175" spans="1:8" x14ac:dyDescent="0.25">
      <c r="A23175"/>
      <c r="B23175"/>
      <c r="C23175"/>
      <c r="D23175"/>
      <c r="E23175"/>
      <c r="F23175"/>
      <c r="G23175"/>
      <c r="H23175"/>
    </row>
    <row r="23176" spans="1:8" x14ac:dyDescent="0.25">
      <c r="A23176"/>
      <c r="B23176"/>
      <c r="C23176"/>
      <c r="D23176"/>
      <c r="E23176"/>
      <c r="F23176"/>
      <c r="G23176"/>
      <c r="H23176"/>
    </row>
    <row r="23177" spans="1:8" x14ac:dyDescent="0.25">
      <c r="A23177"/>
      <c r="B23177"/>
      <c r="C23177"/>
      <c r="D23177"/>
      <c r="E23177"/>
      <c r="F23177"/>
      <c r="G23177"/>
      <c r="H23177"/>
    </row>
    <row r="23178" spans="1:8" x14ac:dyDescent="0.25">
      <c r="A23178"/>
      <c r="B23178"/>
      <c r="C23178"/>
      <c r="D23178"/>
      <c r="E23178"/>
      <c r="F23178"/>
      <c r="G23178"/>
      <c r="H23178"/>
    </row>
    <row r="23179" spans="1:8" x14ac:dyDescent="0.25">
      <c r="A23179"/>
      <c r="B23179"/>
      <c r="C23179"/>
      <c r="D23179"/>
      <c r="E23179"/>
      <c r="F23179"/>
      <c r="G23179"/>
      <c r="H23179"/>
    </row>
    <row r="23180" spans="1:8" x14ac:dyDescent="0.25">
      <c r="A23180"/>
      <c r="B23180"/>
      <c r="C23180"/>
      <c r="D23180"/>
      <c r="E23180"/>
      <c r="F23180"/>
      <c r="G23180"/>
      <c r="H23180"/>
    </row>
    <row r="23181" spans="1:8" x14ac:dyDescent="0.25">
      <c r="A23181"/>
      <c r="B23181"/>
      <c r="C23181"/>
      <c r="D23181"/>
      <c r="E23181"/>
      <c r="F23181"/>
      <c r="G23181"/>
      <c r="H23181"/>
    </row>
    <row r="23182" spans="1:8" x14ac:dyDescent="0.25">
      <c r="A23182"/>
      <c r="B23182"/>
      <c r="C23182"/>
      <c r="D23182"/>
      <c r="E23182"/>
      <c r="F23182"/>
      <c r="G23182"/>
      <c r="H23182"/>
    </row>
    <row r="23183" spans="1:8" x14ac:dyDescent="0.25">
      <c r="A23183"/>
      <c r="B23183"/>
      <c r="C23183"/>
      <c r="D23183"/>
      <c r="E23183"/>
      <c r="F23183"/>
      <c r="G23183"/>
      <c r="H23183"/>
    </row>
    <row r="23184" spans="1:8" x14ac:dyDescent="0.25">
      <c r="A23184"/>
      <c r="B23184"/>
      <c r="C23184"/>
      <c r="D23184"/>
      <c r="E23184"/>
      <c r="F23184"/>
      <c r="G23184"/>
      <c r="H23184"/>
    </row>
    <row r="23185" spans="1:8" x14ac:dyDescent="0.25">
      <c r="A23185"/>
      <c r="B23185"/>
      <c r="C23185"/>
      <c r="D23185"/>
      <c r="E23185"/>
      <c r="F23185"/>
      <c r="G23185"/>
      <c r="H23185"/>
    </row>
    <row r="23186" spans="1:8" x14ac:dyDescent="0.25">
      <c r="A23186"/>
      <c r="B23186"/>
      <c r="C23186"/>
      <c r="D23186"/>
      <c r="E23186"/>
      <c r="F23186"/>
      <c r="G23186"/>
      <c r="H23186"/>
    </row>
    <row r="23187" spans="1:8" x14ac:dyDescent="0.25">
      <c r="A23187"/>
      <c r="B23187"/>
      <c r="C23187"/>
      <c r="D23187"/>
      <c r="E23187"/>
      <c r="F23187"/>
      <c r="G23187"/>
      <c r="H23187"/>
    </row>
    <row r="23188" spans="1:8" x14ac:dyDescent="0.25">
      <c r="A23188"/>
      <c r="B23188"/>
      <c r="C23188"/>
      <c r="D23188"/>
      <c r="E23188"/>
      <c r="F23188"/>
      <c r="G23188"/>
      <c r="H23188"/>
    </row>
    <row r="23189" spans="1:8" x14ac:dyDescent="0.25">
      <c r="A23189"/>
      <c r="B23189"/>
      <c r="C23189"/>
      <c r="D23189"/>
      <c r="E23189"/>
      <c r="F23189"/>
      <c r="G23189"/>
      <c r="H23189"/>
    </row>
    <row r="23190" spans="1:8" x14ac:dyDescent="0.25">
      <c r="A23190"/>
      <c r="B23190"/>
      <c r="C23190"/>
      <c r="D23190"/>
      <c r="E23190"/>
      <c r="F23190"/>
      <c r="G23190"/>
      <c r="H23190"/>
    </row>
    <row r="23191" spans="1:8" x14ac:dyDescent="0.25">
      <c r="A23191"/>
      <c r="B23191"/>
      <c r="C23191"/>
      <c r="D23191"/>
      <c r="E23191"/>
      <c r="F23191"/>
      <c r="G23191"/>
      <c r="H23191"/>
    </row>
    <row r="23192" spans="1:8" x14ac:dyDescent="0.25">
      <c r="A23192"/>
      <c r="B23192"/>
      <c r="C23192"/>
      <c r="D23192"/>
      <c r="E23192"/>
      <c r="F23192"/>
      <c r="G23192"/>
      <c r="H23192"/>
    </row>
    <row r="23193" spans="1:8" x14ac:dyDescent="0.25">
      <c r="A23193"/>
      <c r="B23193"/>
      <c r="C23193"/>
      <c r="D23193"/>
      <c r="E23193"/>
      <c r="F23193"/>
      <c r="G23193"/>
      <c r="H23193"/>
    </row>
    <row r="23194" spans="1:8" x14ac:dyDescent="0.25">
      <c r="A23194"/>
      <c r="B23194"/>
      <c r="C23194"/>
      <c r="D23194"/>
      <c r="E23194"/>
      <c r="F23194"/>
      <c r="G23194"/>
      <c r="H23194"/>
    </row>
    <row r="23195" spans="1:8" x14ac:dyDescent="0.25">
      <c r="A23195"/>
      <c r="B23195"/>
      <c r="C23195"/>
      <c r="D23195"/>
      <c r="E23195"/>
      <c r="F23195"/>
      <c r="G23195"/>
      <c r="H23195"/>
    </row>
    <row r="23196" spans="1:8" x14ac:dyDescent="0.25">
      <c r="A23196"/>
      <c r="B23196"/>
      <c r="C23196"/>
      <c r="D23196"/>
      <c r="E23196"/>
      <c r="F23196"/>
      <c r="G23196"/>
      <c r="H23196"/>
    </row>
    <row r="23197" spans="1:8" x14ac:dyDescent="0.25">
      <c r="A23197"/>
      <c r="B23197"/>
      <c r="C23197"/>
      <c r="D23197"/>
      <c r="E23197"/>
      <c r="F23197"/>
      <c r="G23197"/>
      <c r="H23197"/>
    </row>
    <row r="23198" spans="1:8" x14ac:dyDescent="0.25">
      <c r="A23198"/>
      <c r="B23198"/>
      <c r="C23198"/>
      <c r="D23198"/>
      <c r="E23198"/>
      <c r="F23198"/>
      <c r="G23198"/>
      <c r="H23198"/>
    </row>
    <row r="23199" spans="1:8" x14ac:dyDescent="0.25">
      <c r="A23199"/>
      <c r="B23199"/>
      <c r="C23199"/>
      <c r="D23199"/>
      <c r="E23199"/>
      <c r="F23199"/>
      <c r="G23199"/>
      <c r="H23199"/>
    </row>
    <row r="23200" spans="1:8" x14ac:dyDescent="0.25">
      <c r="A23200"/>
      <c r="B23200"/>
      <c r="C23200"/>
      <c r="D23200"/>
      <c r="E23200"/>
      <c r="F23200"/>
      <c r="G23200"/>
      <c r="H23200"/>
    </row>
    <row r="23201" spans="1:8" x14ac:dyDescent="0.25">
      <c r="A23201"/>
      <c r="B23201"/>
      <c r="C23201"/>
      <c r="D23201"/>
      <c r="E23201"/>
      <c r="F23201"/>
      <c r="G23201"/>
      <c r="H23201"/>
    </row>
    <row r="23202" spans="1:8" x14ac:dyDescent="0.25">
      <c r="A23202"/>
      <c r="B23202"/>
      <c r="C23202"/>
      <c r="D23202"/>
      <c r="E23202"/>
      <c r="F23202"/>
      <c r="G23202"/>
      <c r="H23202"/>
    </row>
    <row r="23203" spans="1:8" x14ac:dyDescent="0.25">
      <c r="A23203"/>
      <c r="B23203"/>
      <c r="C23203"/>
      <c r="D23203"/>
      <c r="E23203"/>
      <c r="F23203"/>
      <c r="G23203"/>
      <c r="H23203"/>
    </row>
    <row r="23204" spans="1:8" x14ac:dyDescent="0.25">
      <c r="A23204"/>
      <c r="B23204"/>
      <c r="C23204"/>
      <c r="D23204"/>
      <c r="E23204"/>
      <c r="F23204"/>
      <c r="G23204"/>
      <c r="H23204"/>
    </row>
    <row r="23205" spans="1:8" x14ac:dyDescent="0.25">
      <c r="A23205"/>
      <c r="B23205"/>
      <c r="C23205"/>
      <c r="D23205"/>
      <c r="E23205"/>
      <c r="F23205"/>
      <c r="G23205"/>
      <c r="H23205"/>
    </row>
    <row r="23206" spans="1:8" x14ac:dyDescent="0.25">
      <c r="A23206"/>
      <c r="B23206"/>
      <c r="C23206"/>
      <c r="D23206"/>
      <c r="E23206"/>
      <c r="F23206"/>
      <c r="G23206"/>
      <c r="H23206"/>
    </row>
    <row r="23207" spans="1:8" x14ac:dyDescent="0.25">
      <c r="A23207"/>
      <c r="B23207"/>
      <c r="C23207"/>
      <c r="D23207"/>
      <c r="E23207"/>
      <c r="F23207"/>
      <c r="G23207"/>
      <c r="H23207"/>
    </row>
    <row r="23208" spans="1:8" x14ac:dyDescent="0.25">
      <c r="A23208"/>
      <c r="B23208"/>
      <c r="C23208"/>
      <c r="D23208"/>
      <c r="E23208"/>
      <c r="F23208"/>
      <c r="G23208"/>
      <c r="H23208"/>
    </row>
    <row r="23209" spans="1:8" x14ac:dyDescent="0.25">
      <c r="A23209"/>
      <c r="B23209"/>
      <c r="C23209"/>
      <c r="D23209"/>
      <c r="E23209"/>
      <c r="F23209"/>
      <c r="G23209"/>
      <c r="H23209"/>
    </row>
    <row r="23210" spans="1:8" x14ac:dyDescent="0.25">
      <c r="A23210"/>
      <c r="B23210"/>
      <c r="C23210"/>
      <c r="D23210"/>
      <c r="E23210"/>
      <c r="F23210"/>
      <c r="G23210"/>
      <c r="H23210"/>
    </row>
    <row r="23211" spans="1:8" x14ac:dyDescent="0.25">
      <c r="A23211"/>
      <c r="B23211"/>
      <c r="C23211"/>
      <c r="D23211"/>
      <c r="E23211"/>
      <c r="F23211"/>
      <c r="G23211"/>
      <c r="H23211"/>
    </row>
    <row r="23212" spans="1:8" x14ac:dyDescent="0.25">
      <c r="A23212"/>
      <c r="B23212"/>
      <c r="C23212"/>
      <c r="D23212"/>
      <c r="E23212"/>
      <c r="F23212"/>
      <c r="G23212"/>
      <c r="H23212"/>
    </row>
    <row r="23213" spans="1:8" x14ac:dyDescent="0.25">
      <c r="A23213"/>
      <c r="B23213"/>
      <c r="C23213"/>
      <c r="D23213"/>
      <c r="E23213"/>
      <c r="F23213"/>
      <c r="G23213"/>
      <c r="H23213"/>
    </row>
    <row r="23214" spans="1:8" x14ac:dyDescent="0.25">
      <c r="A23214"/>
      <c r="B23214"/>
      <c r="C23214"/>
      <c r="D23214"/>
      <c r="E23214"/>
      <c r="F23214"/>
      <c r="G23214"/>
      <c r="H23214"/>
    </row>
    <row r="23215" spans="1:8" x14ac:dyDescent="0.25">
      <c r="A23215"/>
      <c r="B23215"/>
      <c r="C23215"/>
      <c r="D23215"/>
      <c r="E23215"/>
      <c r="F23215"/>
      <c r="G23215"/>
      <c r="H23215"/>
    </row>
    <row r="23216" spans="1:8" x14ac:dyDescent="0.25">
      <c r="A23216"/>
      <c r="B23216"/>
      <c r="C23216"/>
      <c r="D23216"/>
      <c r="E23216"/>
      <c r="F23216"/>
      <c r="G23216"/>
      <c r="H23216"/>
    </row>
    <row r="23217" spans="1:8" x14ac:dyDescent="0.25">
      <c r="A23217"/>
      <c r="B23217"/>
      <c r="C23217"/>
      <c r="D23217"/>
      <c r="E23217"/>
      <c r="F23217"/>
      <c r="G23217"/>
      <c r="H23217"/>
    </row>
    <row r="23218" spans="1:8" x14ac:dyDescent="0.25">
      <c r="A23218"/>
      <c r="B23218"/>
      <c r="C23218"/>
      <c r="D23218"/>
      <c r="E23218"/>
      <c r="F23218"/>
      <c r="G23218"/>
      <c r="H23218"/>
    </row>
    <row r="23219" spans="1:8" x14ac:dyDescent="0.25">
      <c r="A23219"/>
      <c r="B23219"/>
      <c r="C23219"/>
      <c r="D23219"/>
      <c r="E23219"/>
      <c r="F23219"/>
      <c r="G23219"/>
      <c r="H23219"/>
    </row>
    <row r="23220" spans="1:8" x14ac:dyDescent="0.25">
      <c r="A23220"/>
      <c r="B23220"/>
      <c r="C23220"/>
      <c r="D23220"/>
      <c r="E23220"/>
      <c r="F23220"/>
      <c r="G23220"/>
      <c r="H23220"/>
    </row>
    <row r="23221" spans="1:8" x14ac:dyDescent="0.25">
      <c r="A23221"/>
      <c r="B23221"/>
      <c r="C23221"/>
      <c r="D23221"/>
      <c r="E23221"/>
      <c r="F23221"/>
      <c r="G23221"/>
      <c r="H23221"/>
    </row>
    <row r="23222" spans="1:8" x14ac:dyDescent="0.25">
      <c r="A23222"/>
      <c r="B23222"/>
      <c r="C23222"/>
      <c r="D23222"/>
      <c r="E23222"/>
      <c r="F23222"/>
      <c r="G23222"/>
      <c r="H23222"/>
    </row>
    <row r="23223" spans="1:8" x14ac:dyDescent="0.25">
      <c r="A23223"/>
      <c r="B23223"/>
      <c r="C23223"/>
      <c r="D23223"/>
      <c r="E23223"/>
      <c r="F23223"/>
      <c r="G23223"/>
      <c r="H23223"/>
    </row>
    <row r="23224" spans="1:8" x14ac:dyDescent="0.25">
      <c r="A23224"/>
      <c r="B23224"/>
      <c r="C23224"/>
      <c r="D23224"/>
      <c r="E23224"/>
      <c r="F23224"/>
      <c r="G23224"/>
      <c r="H23224"/>
    </row>
    <row r="23225" spans="1:8" x14ac:dyDescent="0.25">
      <c r="A23225"/>
      <c r="B23225"/>
      <c r="C23225"/>
      <c r="D23225"/>
      <c r="E23225"/>
      <c r="F23225"/>
      <c r="G23225"/>
      <c r="H23225"/>
    </row>
    <row r="23226" spans="1:8" x14ac:dyDescent="0.25">
      <c r="A23226"/>
      <c r="B23226"/>
      <c r="C23226"/>
      <c r="D23226"/>
      <c r="E23226"/>
      <c r="F23226"/>
      <c r="G23226"/>
      <c r="H23226"/>
    </row>
    <row r="23227" spans="1:8" x14ac:dyDescent="0.25">
      <c r="A23227"/>
      <c r="B23227"/>
      <c r="C23227"/>
      <c r="D23227"/>
      <c r="E23227"/>
      <c r="F23227"/>
      <c r="G23227"/>
      <c r="H23227"/>
    </row>
    <row r="23228" spans="1:8" x14ac:dyDescent="0.25">
      <c r="A23228"/>
      <c r="B23228"/>
      <c r="C23228"/>
      <c r="D23228"/>
      <c r="E23228"/>
      <c r="F23228"/>
      <c r="G23228"/>
      <c r="H23228"/>
    </row>
    <row r="23229" spans="1:8" x14ac:dyDescent="0.25">
      <c r="A23229"/>
      <c r="B23229"/>
      <c r="C23229"/>
      <c r="D23229"/>
      <c r="E23229"/>
      <c r="F23229"/>
      <c r="G23229"/>
      <c r="H23229"/>
    </row>
    <row r="23230" spans="1:8" x14ac:dyDescent="0.25">
      <c r="A23230"/>
      <c r="B23230"/>
      <c r="C23230"/>
      <c r="D23230"/>
      <c r="E23230"/>
      <c r="F23230"/>
      <c r="G23230"/>
      <c r="H23230"/>
    </row>
    <row r="23231" spans="1:8" x14ac:dyDescent="0.25">
      <c r="A23231"/>
      <c r="B23231"/>
      <c r="C23231"/>
      <c r="D23231"/>
      <c r="E23231"/>
      <c r="F23231"/>
      <c r="G23231"/>
      <c r="H23231"/>
    </row>
    <row r="23232" spans="1:8" x14ac:dyDescent="0.25">
      <c r="A23232"/>
      <c r="B23232"/>
      <c r="C23232"/>
      <c r="D23232"/>
      <c r="E23232"/>
      <c r="F23232"/>
      <c r="G23232"/>
      <c r="H23232"/>
    </row>
    <row r="23233" spans="1:8" x14ac:dyDescent="0.25">
      <c r="A23233"/>
      <c r="B23233"/>
      <c r="C23233"/>
      <c r="D23233"/>
      <c r="E23233"/>
      <c r="F23233"/>
      <c r="G23233"/>
      <c r="H23233"/>
    </row>
    <row r="23234" spans="1:8" x14ac:dyDescent="0.25">
      <c r="A23234"/>
      <c r="B23234"/>
      <c r="C23234"/>
      <c r="D23234"/>
      <c r="E23234"/>
      <c r="F23234"/>
      <c r="G23234"/>
      <c r="H23234"/>
    </row>
    <row r="23235" spans="1:8" x14ac:dyDescent="0.25">
      <c r="A23235"/>
      <c r="B23235"/>
      <c r="C23235"/>
      <c r="D23235"/>
      <c r="E23235"/>
      <c r="F23235"/>
      <c r="G23235"/>
      <c r="H23235"/>
    </row>
    <row r="23236" spans="1:8" x14ac:dyDescent="0.25">
      <c r="A23236"/>
      <c r="B23236"/>
      <c r="C23236"/>
      <c r="D23236"/>
      <c r="E23236"/>
      <c r="F23236"/>
      <c r="G23236"/>
      <c r="H23236"/>
    </row>
    <row r="23237" spans="1:8" x14ac:dyDescent="0.25">
      <c r="A23237"/>
      <c r="B23237"/>
      <c r="C23237"/>
      <c r="D23237"/>
      <c r="E23237"/>
      <c r="F23237"/>
      <c r="G23237"/>
      <c r="H23237"/>
    </row>
    <row r="23238" spans="1:8" x14ac:dyDescent="0.25">
      <c r="A23238"/>
      <c r="B23238"/>
      <c r="C23238"/>
      <c r="D23238"/>
      <c r="E23238"/>
      <c r="F23238"/>
      <c r="G23238"/>
      <c r="H23238"/>
    </row>
    <row r="23239" spans="1:8" x14ac:dyDescent="0.25">
      <c r="A23239"/>
      <c r="B23239"/>
      <c r="C23239"/>
      <c r="D23239"/>
      <c r="E23239"/>
      <c r="F23239"/>
      <c r="G23239"/>
      <c r="H23239"/>
    </row>
    <row r="23240" spans="1:8" x14ac:dyDescent="0.25">
      <c r="A23240"/>
      <c r="B23240"/>
      <c r="C23240"/>
      <c r="D23240"/>
      <c r="E23240"/>
      <c r="F23240"/>
      <c r="G23240"/>
      <c r="H23240"/>
    </row>
    <row r="23241" spans="1:8" x14ac:dyDescent="0.25">
      <c r="A23241"/>
      <c r="B23241"/>
      <c r="C23241"/>
      <c r="D23241"/>
      <c r="E23241"/>
      <c r="F23241"/>
      <c r="G23241"/>
      <c r="H23241"/>
    </row>
    <row r="23242" spans="1:8" x14ac:dyDescent="0.25">
      <c r="A23242"/>
      <c r="B23242"/>
      <c r="C23242"/>
      <c r="D23242"/>
      <c r="E23242"/>
      <c r="F23242"/>
      <c r="G23242"/>
      <c r="H23242"/>
    </row>
    <row r="23243" spans="1:8" x14ac:dyDescent="0.25">
      <c r="A23243"/>
      <c r="B23243"/>
      <c r="C23243"/>
      <c r="D23243"/>
      <c r="E23243"/>
      <c r="F23243"/>
      <c r="G23243"/>
      <c r="H23243"/>
    </row>
    <row r="23244" spans="1:8" x14ac:dyDescent="0.25">
      <c r="A23244"/>
      <c r="B23244"/>
      <c r="C23244"/>
      <c r="D23244"/>
      <c r="E23244"/>
      <c r="F23244"/>
      <c r="G23244"/>
      <c r="H23244"/>
    </row>
    <row r="23245" spans="1:8" x14ac:dyDescent="0.25">
      <c r="A23245"/>
      <c r="B23245"/>
      <c r="C23245"/>
      <c r="D23245"/>
      <c r="E23245"/>
      <c r="F23245"/>
      <c r="G23245"/>
      <c r="H23245"/>
    </row>
    <row r="23246" spans="1:8" x14ac:dyDescent="0.25">
      <c r="A23246"/>
      <c r="B23246"/>
      <c r="C23246"/>
      <c r="D23246"/>
      <c r="E23246"/>
      <c r="F23246"/>
      <c r="G23246"/>
      <c r="H23246"/>
    </row>
    <row r="23247" spans="1:8" x14ac:dyDescent="0.25">
      <c r="A23247"/>
      <c r="B23247"/>
      <c r="C23247"/>
      <c r="D23247"/>
      <c r="E23247"/>
      <c r="F23247"/>
      <c r="G23247"/>
      <c r="H23247"/>
    </row>
    <row r="23248" spans="1:8" x14ac:dyDescent="0.25">
      <c r="A23248"/>
      <c r="B23248"/>
      <c r="C23248"/>
      <c r="D23248"/>
      <c r="E23248"/>
      <c r="F23248"/>
      <c r="G23248"/>
      <c r="H23248"/>
    </row>
    <row r="23249" spans="1:8" x14ac:dyDescent="0.25">
      <c r="A23249"/>
      <c r="B23249"/>
      <c r="C23249"/>
      <c r="D23249"/>
      <c r="E23249"/>
      <c r="F23249"/>
      <c r="G23249"/>
      <c r="H23249"/>
    </row>
    <row r="23250" spans="1:8" x14ac:dyDescent="0.25">
      <c r="A23250"/>
      <c r="B23250"/>
      <c r="C23250"/>
      <c r="D23250"/>
      <c r="E23250"/>
      <c r="F23250"/>
      <c r="G23250"/>
      <c r="H23250"/>
    </row>
    <row r="23251" spans="1:8" x14ac:dyDescent="0.25">
      <c r="A23251"/>
      <c r="B23251"/>
      <c r="C23251"/>
      <c r="D23251"/>
      <c r="E23251"/>
      <c r="F23251"/>
      <c r="G23251"/>
      <c r="H23251"/>
    </row>
    <row r="23252" spans="1:8" x14ac:dyDescent="0.25">
      <c r="A23252"/>
      <c r="B23252"/>
      <c r="C23252"/>
      <c r="D23252"/>
      <c r="E23252"/>
      <c r="F23252"/>
      <c r="G23252"/>
      <c r="H23252"/>
    </row>
    <row r="23253" spans="1:8" x14ac:dyDescent="0.25">
      <c r="A23253"/>
      <c r="B23253"/>
      <c r="C23253"/>
      <c r="D23253"/>
      <c r="E23253"/>
      <c r="F23253"/>
      <c r="G23253"/>
      <c r="H23253"/>
    </row>
    <row r="23254" spans="1:8" x14ac:dyDescent="0.25">
      <c r="A23254"/>
      <c r="B23254"/>
      <c r="C23254"/>
      <c r="D23254"/>
      <c r="E23254"/>
      <c r="F23254"/>
      <c r="G23254"/>
      <c r="H23254"/>
    </row>
    <row r="23255" spans="1:8" x14ac:dyDescent="0.25">
      <c r="A23255"/>
      <c r="B23255"/>
      <c r="C23255"/>
      <c r="D23255"/>
      <c r="E23255"/>
      <c r="F23255"/>
      <c r="G23255"/>
      <c r="H23255"/>
    </row>
    <row r="23256" spans="1:8" x14ac:dyDescent="0.25">
      <c r="A23256"/>
      <c r="B23256"/>
      <c r="C23256"/>
      <c r="D23256"/>
      <c r="E23256"/>
      <c r="F23256"/>
      <c r="G23256"/>
      <c r="H23256"/>
    </row>
    <row r="23257" spans="1:8" x14ac:dyDescent="0.25">
      <c r="A23257"/>
      <c r="B23257"/>
      <c r="C23257"/>
      <c r="D23257"/>
      <c r="E23257"/>
      <c r="F23257"/>
      <c r="G23257"/>
      <c r="H23257"/>
    </row>
    <row r="23258" spans="1:8" x14ac:dyDescent="0.25">
      <c r="A23258"/>
      <c r="B23258"/>
      <c r="C23258"/>
      <c r="D23258"/>
      <c r="E23258"/>
      <c r="F23258"/>
      <c r="G23258"/>
      <c r="H23258"/>
    </row>
    <row r="23259" spans="1:8" x14ac:dyDescent="0.25">
      <c r="A23259"/>
      <c r="B23259"/>
      <c r="C23259"/>
      <c r="D23259"/>
      <c r="E23259"/>
      <c r="F23259"/>
      <c r="G23259"/>
      <c r="H23259"/>
    </row>
    <row r="23260" spans="1:8" x14ac:dyDescent="0.25">
      <c r="A23260"/>
      <c r="B23260"/>
      <c r="C23260"/>
      <c r="D23260"/>
      <c r="E23260"/>
      <c r="F23260"/>
      <c r="G23260"/>
      <c r="H23260"/>
    </row>
    <row r="23261" spans="1:8" x14ac:dyDescent="0.25">
      <c r="A23261"/>
      <c r="B23261"/>
      <c r="C23261"/>
      <c r="D23261"/>
      <c r="E23261"/>
      <c r="F23261"/>
      <c r="G23261"/>
      <c r="H23261"/>
    </row>
    <row r="23262" spans="1:8" x14ac:dyDescent="0.25">
      <c r="A23262"/>
      <c r="B23262"/>
      <c r="C23262"/>
      <c r="D23262"/>
      <c r="E23262"/>
      <c r="F23262"/>
      <c r="G23262"/>
      <c r="H23262"/>
    </row>
    <row r="23263" spans="1:8" x14ac:dyDescent="0.25">
      <c r="A23263"/>
      <c r="B23263"/>
      <c r="C23263"/>
      <c r="D23263"/>
      <c r="E23263"/>
      <c r="F23263"/>
      <c r="G23263"/>
      <c r="H23263"/>
    </row>
    <row r="23264" spans="1:8" x14ac:dyDescent="0.25">
      <c r="A23264"/>
      <c r="B23264"/>
      <c r="C23264"/>
      <c r="D23264"/>
      <c r="E23264"/>
      <c r="F23264"/>
      <c r="G23264"/>
      <c r="H23264"/>
    </row>
    <row r="23265" spans="1:8" x14ac:dyDescent="0.25">
      <c r="A23265"/>
      <c r="B23265"/>
      <c r="C23265"/>
      <c r="D23265"/>
      <c r="E23265"/>
      <c r="F23265"/>
      <c r="G23265"/>
      <c r="H23265"/>
    </row>
    <row r="23266" spans="1:8" x14ac:dyDescent="0.25">
      <c r="A23266"/>
      <c r="B23266"/>
      <c r="C23266"/>
      <c r="D23266"/>
      <c r="E23266"/>
      <c r="F23266"/>
      <c r="G23266"/>
      <c r="H23266"/>
    </row>
    <row r="23267" spans="1:8" x14ac:dyDescent="0.25">
      <c r="A23267"/>
      <c r="B23267"/>
      <c r="C23267"/>
      <c r="D23267"/>
      <c r="E23267"/>
      <c r="F23267"/>
      <c r="G23267"/>
      <c r="H23267"/>
    </row>
    <row r="23268" spans="1:8" x14ac:dyDescent="0.25">
      <c r="A23268"/>
      <c r="B23268"/>
      <c r="C23268"/>
      <c r="D23268"/>
      <c r="E23268"/>
      <c r="F23268"/>
      <c r="G23268"/>
      <c r="H23268"/>
    </row>
    <row r="23269" spans="1:8" x14ac:dyDescent="0.25">
      <c r="A23269"/>
      <c r="B23269"/>
      <c r="C23269"/>
      <c r="D23269"/>
      <c r="E23269"/>
      <c r="F23269"/>
      <c r="G23269"/>
      <c r="H23269"/>
    </row>
    <row r="23270" spans="1:8" x14ac:dyDescent="0.25">
      <c r="A23270"/>
      <c r="B23270"/>
      <c r="C23270"/>
      <c r="D23270"/>
      <c r="E23270"/>
      <c r="F23270"/>
      <c r="G23270"/>
      <c r="H23270"/>
    </row>
    <row r="23271" spans="1:8" x14ac:dyDescent="0.25">
      <c r="A23271"/>
      <c r="B23271"/>
      <c r="C23271"/>
      <c r="D23271"/>
      <c r="E23271"/>
      <c r="F23271"/>
      <c r="G23271"/>
      <c r="H23271"/>
    </row>
    <row r="23272" spans="1:8" x14ac:dyDescent="0.25">
      <c r="A23272"/>
      <c r="B23272"/>
      <c r="C23272"/>
      <c r="D23272"/>
      <c r="E23272"/>
      <c r="F23272"/>
      <c r="G23272"/>
      <c r="H23272"/>
    </row>
    <row r="23273" spans="1:8" x14ac:dyDescent="0.25">
      <c r="A23273"/>
      <c r="B23273"/>
      <c r="C23273"/>
      <c r="D23273"/>
      <c r="E23273"/>
      <c r="F23273"/>
      <c r="G23273"/>
      <c r="H23273"/>
    </row>
    <row r="23274" spans="1:8" x14ac:dyDescent="0.25">
      <c r="A23274"/>
      <c r="B23274"/>
      <c r="C23274"/>
      <c r="D23274"/>
      <c r="E23274"/>
      <c r="F23274"/>
      <c r="G23274"/>
      <c r="H23274"/>
    </row>
    <row r="23275" spans="1:8" x14ac:dyDescent="0.25">
      <c r="A23275"/>
      <c r="B23275"/>
      <c r="C23275"/>
      <c r="D23275"/>
      <c r="E23275"/>
      <c r="F23275"/>
      <c r="G23275"/>
      <c r="H23275"/>
    </row>
    <row r="23276" spans="1:8" x14ac:dyDescent="0.25">
      <c r="A23276"/>
      <c r="B23276"/>
      <c r="C23276"/>
      <c r="D23276"/>
      <c r="E23276"/>
      <c r="F23276"/>
      <c r="G23276"/>
      <c r="H23276"/>
    </row>
    <row r="23277" spans="1:8" x14ac:dyDescent="0.25">
      <c r="A23277"/>
      <c r="B23277"/>
      <c r="C23277"/>
      <c r="D23277"/>
      <c r="E23277"/>
      <c r="F23277"/>
      <c r="G23277"/>
      <c r="H23277"/>
    </row>
    <row r="23278" spans="1:8" x14ac:dyDescent="0.25">
      <c r="A23278"/>
      <c r="B23278"/>
      <c r="C23278"/>
      <c r="D23278"/>
      <c r="E23278"/>
      <c r="F23278"/>
      <c r="G23278"/>
      <c r="H23278"/>
    </row>
    <row r="23279" spans="1:8" x14ac:dyDescent="0.25">
      <c r="A23279"/>
      <c r="B23279"/>
      <c r="C23279"/>
      <c r="D23279"/>
      <c r="E23279"/>
      <c r="F23279"/>
      <c r="G23279"/>
      <c r="H23279"/>
    </row>
    <row r="23280" spans="1:8" x14ac:dyDescent="0.25">
      <c r="A23280"/>
      <c r="B23280"/>
      <c r="C23280"/>
      <c r="D23280"/>
      <c r="E23280"/>
      <c r="F23280"/>
      <c r="G23280"/>
      <c r="H23280"/>
    </row>
    <row r="23281" spans="1:8" x14ac:dyDescent="0.25">
      <c r="A23281"/>
      <c r="B23281"/>
      <c r="C23281"/>
      <c r="D23281"/>
      <c r="E23281"/>
      <c r="F23281"/>
      <c r="G23281"/>
      <c r="H23281"/>
    </row>
    <row r="23282" spans="1:8" x14ac:dyDescent="0.25">
      <c r="A23282"/>
      <c r="B23282"/>
      <c r="C23282"/>
      <c r="D23282"/>
      <c r="E23282"/>
      <c r="F23282"/>
      <c r="G23282"/>
      <c r="H23282"/>
    </row>
    <row r="23283" spans="1:8" x14ac:dyDescent="0.25">
      <c r="A23283"/>
      <c r="B23283"/>
      <c r="C23283"/>
      <c r="D23283"/>
      <c r="E23283"/>
      <c r="F23283"/>
      <c r="G23283"/>
      <c r="H23283"/>
    </row>
    <row r="23284" spans="1:8" x14ac:dyDescent="0.25">
      <c r="A23284"/>
      <c r="B23284"/>
      <c r="C23284"/>
      <c r="D23284"/>
      <c r="E23284"/>
      <c r="F23284"/>
      <c r="G23284"/>
      <c r="H23284"/>
    </row>
    <row r="23285" spans="1:8" x14ac:dyDescent="0.25">
      <c r="A23285"/>
      <c r="B23285"/>
      <c r="C23285"/>
      <c r="D23285"/>
      <c r="E23285"/>
      <c r="F23285"/>
      <c r="G23285"/>
      <c r="H23285"/>
    </row>
    <row r="23286" spans="1:8" x14ac:dyDescent="0.25">
      <c r="A23286"/>
      <c r="B23286"/>
      <c r="C23286"/>
      <c r="D23286"/>
      <c r="E23286"/>
      <c r="F23286"/>
      <c r="G23286"/>
      <c r="H23286"/>
    </row>
    <row r="23287" spans="1:8" x14ac:dyDescent="0.25">
      <c r="A23287"/>
      <c r="B23287"/>
      <c r="C23287"/>
      <c r="D23287"/>
      <c r="E23287"/>
      <c r="F23287"/>
      <c r="G23287"/>
      <c r="H23287"/>
    </row>
    <row r="23288" spans="1:8" x14ac:dyDescent="0.25">
      <c r="A23288"/>
      <c r="B23288"/>
      <c r="C23288"/>
      <c r="D23288"/>
      <c r="E23288"/>
      <c r="F23288"/>
      <c r="G23288"/>
      <c r="H23288"/>
    </row>
    <row r="23289" spans="1:8" x14ac:dyDescent="0.25">
      <c r="A23289"/>
      <c r="B23289"/>
      <c r="C23289"/>
      <c r="D23289"/>
      <c r="E23289"/>
      <c r="F23289"/>
      <c r="G23289"/>
      <c r="H23289"/>
    </row>
    <row r="23290" spans="1:8" x14ac:dyDescent="0.25">
      <c r="A23290"/>
      <c r="B23290"/>
      <c r="C23290"/>
      <c r="D23290"/>
      <c r="E23290"/>
      <c r="F23290"/>
      <c r="G23290"/>
      <c r="H23290"/>
    </row>
    <row r="23291" spans="1:8" x14ac:dyDescent="0.25">
      <c r="A23291"/>
      <c r="B23291"/>
      <c r="C23291"/>
      <c r="D23291"/>
      <c r="E23291"/>
      <c r="F23291"/>
      <c r="G23291"/>
      <c r="H23291"/>
    </row>
    <row r="23292" spans="1:8" x14ac:dyDescent="0.25">
      <c r="A23292"/>
      <c r="B23292"/>
      <c r="C23292"/>
      <c r="D23292"/>
      <c r="E23292"/>
      <c r="F23292"/>
      <c r="G23292"/>
      <c r="H23292"/>
    </row>
    <row r="23293" spans="1:8" x14ac:dyDescent="0.25">
      <c r="A23293"/>
      <c r="B23293"/>
      <c r="C23293"/>
      <c r="D23293"/>
      <c r="E23293"/>
      <c r="F23293"/>
      <c r="G23293"/>
      <c r="H23293"/>
    </row>
    <row r="23294" spans="1:8" x14ac:dyDescent="0.25">
      <c r="A23294"/>
      <c r="B23294"/>
      <c r="C23294"/>
      <c r="D23294"/>
      <c r="E23294"/>
      <c r="F23294"/>
      <c r="G23294"/>
      <c r="H23294"/>
    </row>
    <row r="23295" spans="1:8" x14ac:dyDescent="0.25">
      <c r="A23295"/>
      <c r="B23295"/>
      <c r="C23295"/>
      <c r="D23295"/>
      <c r="E23295"/>
      <c r="F23295"/>
      <c r="G23295"/>
      <c r="H23295"/>
    </row>
    <row r="23296" spans="1:8" x14ac:dyDescent="0.25">
      <c r="A23296"/>
      <c r="B23296"/>
      <c r="C23296"/>
      <c r="D23296"/>
      <c r="E23296"/>
      <c r="F23296"/>
      <c r="G23296"/>
      <c r="H23296"/>
    </row>
    <row r="23297" spans="1:8" x14ac:dyDescent="0.25">
      <c r="A23297"/>
      <c r="B23297"/>
      <c r="C23297"/>
      <c r="D23297"/>
      <c r="E23297"/>
      <c r="F23297"/>
      <c r="G23297"/>
      <c r="H23297"/>
    </row>
    <row r="23298" spans="1:8" x14ac:dyDescent="0.25">
      <c r="A23298"/>
      <c r="B23298"/>
      <c r="C23298"/>
      <c r="D23298"/>
      <c r="E23298"/>
      <c r="F23298"/>
      <c r="G23298"/>
      <c r="H23298"/>
    </row>
    <row r="23299" spans="1:8" x14ac:dyDescent="0.25">
      <c r="A23299"/>
      <c r="B23299"/>
      <c r="C23299"/>
      <c r="D23299"/>
      <c r="E23299"/>
      <c r="F23299"/>
      <c r="G23299"/>
      <c r="H23299"/>
    </row>
    <row r="23300" spans="1:8" x14ac:dyDescent="0.25">
      <c r="A23300"/>
      <c r="B23300"/>
      <c r="C23300"/>
      <c r="D23300"/>
      <c r="E23300"/>
      <c r="F23300"/>
      <c r="G23300"/>
      <c r="H23300"/>
    </row>
    <row r="23301" spans="1:8" x14ac:dyDescent="0.25">
      <c r="A23301"/>
      <c r="B23301"/>
      <c r="C23301"/>
      <c r="D23301"/>
      <c r="E23301"/>
      <c r="F23301"/>
      <c r="G23301"/>
      <c r="H23301"/>
    </row>
    <row r="23302" spans="1:8" x14ac:dyDescent="0.25">
      <c r="A23302"/>
      <c r="B23302"/>
      <c r="C23302"/>
      <c r="D23302"/>
      <c r="E23302"/>
      <c r="F23302"/>
      <c r="G23302"/>
      <c r="H23302"/>
    </row>
    <row r="23303" spans="1:8" x14ac:dyDescent="0.25">
      <c r="A23303"/>
      <c r="B23303"/>
      <c r="C23303"/>
      <c r="D23303"/>
      <c r="E23303"/>
      <c r="F23303"/>
      <c r="G23303"/>
      <c r="H23303"/>
    </row>
    <row r="23304" spans="1:8" x14ac:dyDescent="0.25">
      <c r="A23304"/>
      <c r="B23304"/>
      <c r="C23304"/>
      <c r="D23304"/>
      <c r="E23304"/>
      <c r="F23304"/>
      <c r="G23304"/>
      <c r="H23304"/>
    </row>
    <row r="23305" spans="1:8" x14ac:dyDescent="0.25">
      <c r="A23305"/>
      <c r="B23305"/>
      <c r="C23305"/>
      <c r="D23305"/>
      <c r="E23305"/>
      <c r="F23305"/>
      <c r="G23305"/>
      <c r="H23305"/>
    </row>
    <row r="23306" spans="1:8" x14ac:dyDescent="0.25">
      <c r="A23306"/>
      <c r="B23306"/>
      <c r="C23306"/>
      <c r="D23306"/>
      <c r="E23306"/>
      <c r="F23306"/>
      <c r="G23306"/>
      <c r="H23306"/>
    </row>
    <row r="23307" spans="1:8" x14ac:dyDescent="0.25">
      <c r="A23307"/>
      <c r="B23307"/>
      <c r="C23307"/>
      <c r="D23307"/>
      <c r="E23307"/>
      <c r="F23307"/>
      <c r="G23307"/>
      <c r="H23307"/>
    </row>
    <row r="23308" spans="1:8" x14ac:dyDescent="0.25">
      <c r="A23308"/>
      <c r="B23308"/>
      <c r="C23308"/>
      <c r="D23308"/>
      <c r="E23308"/>
      <c r="F23308"/>
      <c r="G23308"/>
      <c r="H23308"/>
    </row>
    <row r="23309" spans="1:8" x14ac:dyDescent="0.25">
      <c r="A23309"/>
      <c r="B23309"/>
      <c r="C23309"/>
      <c r="D23309"/>
      <c r="E23309"/>
      <c r="F23309"/>
      <c r="G23309"/>
      <c r="H23309"/>
    </row>
    <row r="23310" spans="1:8" x14ac:dyDescent="0.25">
      <c r="A23310"/>
      <c r="B23310"/>
      <c r="C23310"/>
      <c r="D23310"/>
      <c r="E23310"/>
      <c r="F23310"/>
      <c r="G23310"/>
      <c r="H23310"/>
    </row>
    <row r="23311" spans="1:8" x14ac:dyDescent="0.25">
      <c r="A23311"/>
      <c r="B23311"/>
      <c r="C23311"/>
      <c r="D23311"/>
      <c r="E23311"/>
      <c r="F23311"/>
      <c r="G23311"/>
      <c r="H23311"/>
    </row>
    <row r="23312" spans="1:8" x14ac:dyDescent="0.25">
      <c r="A23312"/>
      <c r="B23312"/>
      <c r="C23312"/>
      <c r="D23312"/>
      <c r="E23312"/>
      <c r="F23312"/>
      <c r="G23312"/>
      <c r="H23312"/>
    </row>
    <row r="23313" spans="1:8" x14ac:dyDescent="0.25">
      <c r="A23313"/>
      <c r="B23313"/>
      <c r="C23313"/>
      <c r="D23313"/>
      <c r="E23313"/>
      <c r="F23313"/>
      <c r="G23313"/>
      <c r="H23313"/>
    </row>
    <row r="23314" spans="1:8" x14ac:dyDescent="0.25">
      <c r="A23314"/>
      <c r="B23314"/>
      <c r="C23314"/>
      <c r="D23314"/>
      <c r="E23314"/>
      <c r="F23314"/>
      <c r="G23314"/>
      <c r="H23314"/>
    </row>
    <row r="23315" spans="1:8" x14ac:dyDescent="0.25">
      <c r="A23315"/>
      <c r="B23315"/>
      <c r="C23315"/>
      <c r="D23315"/>
      <c r="E23315"/>
      <c r="F23315"/>
      <c r="G23315"/>
      <c r="H23315"/>
    </row>
    <row r="23316" spans="1:8" x14ac:dyDescent="0.25">
      <c r="A23316"/>
      <c r="B23316"/>
      <c r="C23316"/>
      <c r="D23316"/>
      <c r="E23316"/>
      <c r="F23316"/>
      <c r="G23316"/>
      <c r="H23316"/>
    </row>
    <row r="23317" spans="1:8" x14ac:dyDescent="0.25">
      <c r="A23317"/>
      <c r="B23317"/>
      <c r="C23317"/>
      <c r="D23317"/>
      <c r="E23317"/>
      <c r="F23317"/>
      <c r="G23317"/>
      <c r="H23317"/>
    </row>
    <row r="23318" spans="1:8" x14ac:dyDescent="0.25">
      <c r="A23318"/>
      <c r="B23318"/>
      <c r="C23318"/>
      <c r="D23318"/>
      <c r="E23318"/>
      <c r="F23318"/>
      <c r="G23318"/>
      <c r="H23318"/>
    </row>
    <row r="23319" spans="1:8" x14ac:dyDescent="0.25">
      <c r="A23319"/>
      <c r="B23319"/>
      <c r="C23319"/>
      <c r="D23319"/>
      <c r="E23319"/>
      <c r="F23319"/>
      <c r="G23319"/>
      <c r="H23319"/>
    </row>
    <row r="23320" spans="1:8" x14ac:dyDescent="0.25">
      <c r="A23320"/>
      <c r="B23320"/>
      <c r="C23320"/>
      <c r="D23320"/>
      <c r="E23320"/>
      <c r="F23320"/>
      <c r="G23320"/>
      <c r="H23320"/>
    </row>
    <row r="23321" spans="1:8" x14ac:dyDescent="0.25">
      <c r="A23321"/>
      <c r="B23321"/>
      <c r="C23321"/>
      <c r="D23321"/>
      <c r="E23321"/>
      <c r="F23321"/>
      <c r="G23321"/>
      <c r="H23321"/>
    </row>
    <row r="23322" spans="1:8" x14ac:dyDescent="0.25">
      <c r="A23322"/>
      <c r="B23322"/>
      <c r="C23322"/>
      <c r="D23322"/>
      <c r="E23322"/>
      <c r="F23322"/>
      <c r="G23322"/>
      <c r="H23322"/>
    </row>
    <row r="23323" spans="1:8" x14ac:dyDescent="0.25">
      <c r="A23323"/>
      <c r="B23323"/>
      <c r="C23323"/>
      <c r="D23323"/>
      <c r="E23323"/>
      <c r="F23323"/>
      <c r="G23323"/>
      <c r="H23323"/>
    </row>
    <row r="23324" spans="1:8" x14ac:dyDescent="0.25">
      <c r="A23324"/>
      <c r="B23324"/>
      <c r="C23324"/>
      <c r="D23324"/>
      <c r="E23324"/>
      <c r="F23324"/>
      <c r="G23324"/>
      <c r="H23324"/>
    </row>
    <row r="23325" spans="1:8" x14ac:dyDescent="0.25">
      <c r="A23325"/>
      <c r="B23325"/>
      <c r="C23325"/>
      <c r="D23325"/>
      <c r="E23325"/>
      <c r="F23325"/>
      <c r="G23325"/>
      <c r="H23325"/>
    </row>
    <row r="23326" spans="1:8" x14ac:dyDescent="0.25">
      <c r="A23326"/>
      <c r="B23326"/>
      <c r="C23326"/>
      <c r="D23326"/>
      <c r="E23326"/>
      <c r="F23326"/>
      <c r="G23326"/>
      <c r="H23326"/>
    </row>
    <row r="23327" spans="1:8" x14ac:dyDescent="0.25">
      <c r="A23327"/>
      <c r="B23327"/>
      <c r="C23327"/>
      <c r="D23327"/>
      <c r="E23327"/>
      <c r="F23327"/>
      <c r="G23327"/>
      <c r="H23327"/>
    </row>
    <row r="23328" spans="1:8" x14ac:dyDescent="0.25">
      <c r="A23328"/>
      <c r="B23328"/>
      <c r="C23328"/>
      <c r="D23328"/>
      <c r="E23328"/>
      <c r="F23328"/>
      <c r="G23328"/>
      <c r="H23328"/>
    </row>
    <row r="23329" spans="1:8" x14ac:dyDescent="0.25">
      <c r="A23329"/>
      <c r="B23329"/>
      <c r="C23329"/>
      <c r="D23329"/>
      <c r="E23329"/>
      <c r="F23329"/>
      <c r="G23329"/>
      <c r="H23329"/>
    </row>
    <row r="23330" spans="1:8" x14ac:dyDescent="0.25">
      <c r="A23330"/>
      <c r="B23330"/>
      <c r="C23330"/>
      <c r="D23330"/>
      <c r="E23330"/>
      <c r="F23330"/>
      <c r="G23330"/>
      <c r="H23330"/>
    </row>
    <row r="23331" spans="1:8" x14ac:dyDescent="0.25">
      <c r="A23331"/>
      <c r="B23331"/>
      <c r="C23331"/>
      <c r="D23331"/>
      <c r="E23331"/>
      <c r="F23331"/>
      <c r="G23331"/>
      <c r="H23331"/>
    </row>
    <row r="23332" spans="1:8" x14ac:dyDescent="0.25">
      <c r="A23332"/>
      <c r="B23332"/>
      <c r="C23332"/>
      <c r="D23332"/>
      <c r="E23332"/>
      <c r="F23332"/>
      <c r="G23332"/>
      <c r="H23332"/>
    </row>
    <row r="23333" spans="1:8" x14ac:dyDescent="0.25">
      <c r="A23333"/>
      <c r="B23333"/>
      <c r="C23333"/>
      <c r="D23333"/>
      <c r="E23333"/>
      <c r="F23333"/>
      <c r="G23333"/>
      <c r="H23333"/>
    </row>
    <row r="23334" spans="1:8" x14ac:dyDescent="0.25">
      <c r="A23334"/>
      <c r="B23334"/>
      <c r="C23334"/>
      <c r="D23334"/>
      <c r="E23334"/>
      <c r="F23334"/>
      <c r="G23334"/>
      <c r="H23334"/>
    </row>
    <row r="23335" spans="1:8" x14ac:dyDescent="0.25">
      <c r="A23335"/>
      <c r="B23335"/>
      <c r="C23335"/>
      <c r="D23335"/>
      <c r="E23335"/>
      <c r="F23335"/>
      <c r="G23335"/>
      <c r="H23335"/>
    </row>
    <row r="23336" spans="1:8" x14ac:dyDescent="0.25">
      <c r="A23336"/>
      <c r="B23336"/>
      <c r="C23336"/>
      <c r="D23336"/>
      <c r="E23336"/>
      <c r="F23336"/>
      <c r="G23336"/>
      <c r="H23336"/>
    </row>
    <row r="23337" spans="1:8" x14ac:dyDescent="0.25">
      <c r="A23337"/>
      <c r="B23337"/>
      <c r="C23337"/>
      <c r="D23337"/>
      <c r="E23337"/>
      <c r="F23337"/>
      <c r="G23337"/>
      <c r="H23337"/>
    </row>
    <row r="23338" spans="1:8" x14ac:dyDescent="0.25">
      <c r="A23338"/>
      <c r="B23338"/>
      <c r="C23338"/>
      <c r="D23338"/>
      <c r="E23338"/>
      <c r="F23338"/>
      <c r="G23338"/>
      <c r="H23338"/>
    </row>
    <row r="23339" spans="1:8" x14ac:dyDescent="0.25">
      <c r="A23339"/>
      <c r="B23339"/>
      <c r="C23339"/>
      <c r="D23339"/>
      <c r="E23339"/>
      <c r="F23339"/>
      <c r="G23339"/>
      <c r="H23339"/>
    </row>
    <row r="23340" spans="1:8" x14ac:dyDescent="0.25">
      <c r="A23340"/>
      <c r="B23340"/>
      <c r="C23340"/>
      <c r="D23340"/>
      <c r="E23340"/>
      <c r="F23340"/>
      <c r="G23340"/>
      <c r="H23340"/>
    </row>
    <row r="23341" spans="1:8" x14ac:dyDescent="0.25">
      <c r="A23341"/>
      <c r="B23341"/>
      <c r="C23341"/>
      <c r="D23341"/>
      <c r="E23341"/>
      <c r="F23341"/>
      <c r="G23341"/>
      <c r="H23341"/>
    </row>
    <row r="23342" spans="1:8" x14ac:dyDescent="0.25">
      <c r="A23342"/>
      <c r="B23342"/>
      <c r="C23342"/>
      <c r="D23342"/>
      <c r="E23342"/>
      <c r="F23342"/>
      <c r="G23342"/>
      <c r="H23342"/>
    </row>
    <row r="23343" spans="1:8" x14ac:dyDescent="0.25">
      <c r="A23343"/>
      <c r="B23343"/>
      <c r="C23343"/>
      <c r="D23343"/>
      <c r="E23343"/>
      <c r="F23343"/>
      <c r="G23343"/>
      <c r="H23343"/>
    </row>
    <row r="23344" spans="1:8" x14ac:dyDescent="0.25">
      <c r="A23344"/>
      <c r="B23344"/>
      <c r="C23344"/>
      <c r="D23344"/>
      <c r="E23344"/>
      <c r="F23344"/>
      <c r="G23344"/>
      <c r="H23344"/>
    </row>
    <row r="23345" spans="1:8" x14ac:dyDescent="0.25">
      <c r="A23345"/>
      <c r="B23345"/>
      <c r="C23345"/>
      <c r="D23345"/>
      <c r="E23345"/>
      <c r="F23345"/>
      <c r="G23345"/>
      <c r="H23345"/>
    </row>
    <row r="23346" spans="1:8" x14ac:dyDescent="0.25">
      <c r="A23346"/>
      <c r="B23346"/>
      <c r="C23346"/>
      <c r="D23346"/>
      <c r="E23346"/>
      <c r="F23346"/>
      <c r="G23346"/>
      <c r="H23346"/>
    </row>
    <row r="23347" spans="1:8" x14ac:dyDescent="0.25">
      <c r="A23347"/>
      <c r="B23347"/>
      <c r="C23347"/>
      <c r="D23347"/>
      <c r="E23347"/>
      <c r="F23347"/>
      <c r="G23347"/>
      <c r="H23347"/>
    </row>
    <row r="23348" spans="1:8" x14ac:dyDescent="0.25">
      <c r="A23348"/>
      <c r="B23348"/>
      <c r="C23348"/>
      <c r="D23348"/>
      <c r="E23348"/>
      <c r="F23348"/>
      <c r="G23348"/>
      <c r="H23348"/>
    </row>
    <row r="23349" spans="1:8" x14ac:dyDescent="0.25">
      <c r="A23349"/>
      <c r="B23349"/>
      <c r="C23349"/>
      <c r="D23349"/>
      <c r="E23349"/>
      <c r="F23349"/>
      <c r="G23349"/>
      <c r="H23349"/>
    </row>
    <row r="23350" spans="1:8" x14ac:dyDescent="0.25">
      <c r="A23350"/>
      <c r="B23350"/>
      <c r="C23350"/>
      <c r="D23350"/>
      <c r="E23350"/>
      <c r="F23350"/>
      <c r="G23350"/>
      <c r="H23350"/>
    </row>
    <row r="23351" spans="1:8" x14ac:dyDescent="0.25">
      <c r="A23351"/>
      <c r="B23351"/>
      <c r="C23351"/>
      <c r="D23351"/>
      <c r="E23351"/>
      <c r="F23351"/>
      <c r="G23351"/>
      <c r="H23351"/>
    </row>
    <row r="23352" spans="1:8" x14ac:dyDescent="0.25">
      <c r="A23352"/>
      <c r="B23352"/>
      <c r="C23352"/>
      <c r="D23352"/>
      <c r="E23352"/>
      <c r="F23352"/>
      <c r="G23352"/>
      <c r="H23352"/>
    </row>
    <row r="23353" spans="1:8" x14ac:dyDescent="0.25">
      <c r="A23353"/>
      <c r="B23353"/>
      <c r="C23353"/>
      <c r="D23353"/>
      <c r="E23353"/>
      <c r="F23353"/>
      <c r="G23353"/>
      <c r="H23353"/>
    </row>
    <row r="23354" spans="1:8" x14ac:dyDescent="0.25">
      <c r="A23354"/>
      <c r="B23354"/>
      <c r="C23354"/>
      <c r="D23354"/>
      <c r="E23354"/>
      <c r="F23354"/>
      <c r="G23354"/>
      <c r="H23354"/>
    </row>
    <row r="23355" spans="1:8" x14ac:dyDescent="0.25">
      <c r="A23355"/>
      <c r="B23355"/>
      <c r="C23355"/>
      <c r="D23355"/>
      <c r="E23355"/>
      <c r="F23355"/>
      <c r="G23355"/>
      <c r="H23355"/>
    </row>
    <row r="23356" spans="1:8" x14ac:dyDescent="0.25">
      <c r="A23356"/>
      <c r="B23356"/>
      <c r="C23356"/>
      <c r="D23356"/>
      <c r="E23356"/>
      <c r="F23356"/>
      <c r="G23356"/>
      <c r="H23356"/>
    </row>
    <row r="23357" spans="1:8" x14ac:dyDescent="0.25">
      <c r="A23357"/>
      <c r="B23357"/>
      <c r="C23357"/>
      <c r="D23357"/>
      <c r="E23357"/>
      <c r="F23357"/>
      <c r="G23357"/>
      <c r="H23357"/>
    </row>
    <row r="23358" spans="1:8" x14ac:dyDescent="0.25">
      <c r="A23358"/>
      <c r="B23358"/>
      <c r="C23358"/>
      <c r="D23358"/>
      <c r="E23358"/>
      <c r="F23358"/>
      <c r="G23358"/>
      <c r="H23358"/>
    </row>
    <row r="23359" spans="1:8" x14ac:dyDescent="0.25">
      <c r="A23359"/>
      <c r="B23359"/>
      <c r="C23359"/>
      <c r="D23359"/>
      <c r="E23359"/>
      <c r="F23359"/>
      <c r="G23359"/>
      <c r="H23359"/>
    </row>
    <row r="23360" spans="1:8" x14ac:dyDescent="0.25">
      <c r="A23360"/>
      <c r="B23360"/>
      <c r="C23360"/>
      <c r="D23360"/>
      <c r="E23360"/>
      <c r="F23360"/>
      <c r="G23360"/>
      <c r="H23360"/>
    </row>
    <row r="23361" spans="1:8" x14ac:dyDescent="0.25">
      <c r="A23361"/>
      <c r="B23361"/>
      <c r="C23361"/>
      <c r="D23361"/>
      <c r="E23361"/>
      <c r="F23361"/>
      <c r="G23361"/>
      <c r="H23361"/>
    </row>
    <row r="23362" spans="1:8" x14ac:dyDescent="0.25">
      <c r="A23362"/>
      <c r="B23362"/>
      <c r="C23362"/>
      <c r="D23362"/>
      <c r="E23362"/>
      <c r="F23362"/>
      <c r="G23362"/>
      <c r="H23362"/>
    </row>
    <row r="23363" spans="1:8" x14ac:dyDescent="0.25">
      <c r="A23363"/>
      <c r="B23363"/>
      <c r="C23363"/>
      <c r="D23363"/>
      <c r="E23363"/>
      <c r="F23363"/>
      <c r="G23363"/>
      <c r="H23363"/>
    </row>
    <row r="23364" spans="1:8" x14ac:dyDescent="0.25">
      <c r="A23364"/>
      <c r="B23364"/>
      <c r="C23364"/>
      <c r="D23364"/>
      <c r="E23364"/>
      <c r="F23364"/>
      <c r="G23364"/>
      <c r="H23364"/>
    </row>
    <row r="23365" spans="1:8" x14ac:dyDescent="0.25">
      <c r="A23365"/>
      <c r="B23365"/>
      <c r="C23365"/>
      <c r="D23365"/>
      <c r="E23365"/>
      <c r="F23365"/>
      <c r="G23365"/>
      <c r="H23365"/>
    </row>
    <row r="23366" spans="1:8" x14ac:dyDescent="0.25">
      <c r="A23366"/>
      <c r="B23366"/>
      <c r="C23366"/>
      <c r="D23366"/>
      <c r="E23366"/>
      <c r="F23366"/>
      <c r="G23366"/>
      <c r="H23366"/>
    </row>
    <row r="23367" spans="1:8" x14ac:dyDescent="0.25">
      <c r="A23367"/>
      <c r="B23367"/>
      <c r="C23367"/>
      <c r="D23367"/>
      <c r="E23367"/>
      <c r="F23367"/>
      <c r="G23367"/>
      <c r="H23367"/>
    </row>
    <row r="23368" spans="1:8" x14ac:dyDescent="0.25">
      <c r="A23368"/>
      <c r="B23368"/>
      <c r="C23368"/>
      <c r="D23368"/>
      <c r="E23368"/>
      <c r="F23368"/>
      <c r="G23368"/>
      <c r="H23368"/>
    </row>
    <row r="23369" spans="1:8" x14ac:dyDescent="0.25">
      <c r="A23369"/>
      <c r="B23369"/>
      <c r="C23369"/>
      <c r="D23369"/>
      <c r="E23369"/>
      <c r="F23369"/>
      <c r="G23369"/>
      <c r="H23369"/>
    </row>
    <row r="23370" spans="1:8" x14ac:dyDescent="0.25">
      <c r="A23370"/>
      <c r="B23370"/>
      <c r="C23370"/>
      <c r="D23370"/>
      <c r="E23370"/>
      <c r="F23370"/>
      <c r="G23370"/>
      <c r="H23370"/>
    </row>
    <row r="23371" spans="1:8" x14ac:dyDescent="0.25">
      <c r="A23371"/>
      <c r="B23371"/>
      <c r="C23371"/>
      <c r="D23371"/>
      <c r="E23371"/>
      <c r="F23371"/>
      <c r="G23371"/>
      <c r="H23371"/>
    </row>
    <row r="23372" spans="1:8" x14ac:dyDescent="0.25">
      <c r="A23372"/>
      <c r="B23372"/>
      <c r="C23372"/>
      <c r="D23372"/>
      <c r="E23372"/>
      <c r="F23372"/>
      <c r="G23372"/>
      <c r="H23372"/>
    </row>
    <row r="23373" spans="1:8" x14ac:dyDescent="0.25">
      <c r="A23373"/>
      <c r="B23373"/>
      <c r="C23373"/>
      <c r="D23373"/>
      <c r="E23373"/>
      <c r="F23373"/>
      <c r="G23373"/>
      <c r="H23373"/>
    </row>
    <row r="23374" spans="1:8" x14ac:dyDescent="0.25">
      <c r="A23374"/>
      <c r="B23374"/>
      <c r="C23374"/>
      <c r="D23374"/>
      <c r="E23374"/>
      <c r="F23374"/>
      <c r="G23374"/>
      <c r="H23374"/>
    </row>
    <row r="23375" spans="1:8" x14ac:dyDescent="0.25">
      <c r="A23375"/>
      <c r="B23375"/>
      <c r="C23375"/>
      <c r="D23375"/>
      <c r="E23375"/>
      <c r="F23375"/>
      <c r="G23375"/>
      <c r="H23375"/>
    </row>
    <row r="23376" spans="1:8" x14ac:dyDescent="0.25">
      <c r="A23376"/>
      <c r="B23376"/>
      <c r="C23376"/>
      <c r="D23376"/>
      <c r="E23376"/>
      <c r="F23376"/>
      <c r="G23376"/>
      <c r="H23376"/>
    </row>
    <row r="23377" spans="1:8" x14ac:dyDescent="0.25">
      <c r="A23377"/>
      <c r="B23377"/>
      <c r="C23377"/>
      <c r="D23377"/>
      <c r="E23377"/>
      <c r="F23377"/>
      <c r="G23377"/>
      <c r="H23377"/>
    </row>
    <row r="23378" spans="1:8" x14ac:dyDescent="0.25">
      <c r="A23378"/>
      <c r="B23378"/>
      <c r="C23378"/>
      <c r="D23378"/>
      <c r="E23378"/>
      <c r="F23378"/>
      <c r="G23378"/>
      <c r="H23378"/>
    </row>
    <row r="23379" spans="1:8" x14ac:dyDescent="0.25">
      <c r="A23379"/>
      <c r="B23379"/>
      <c r="C23379"/>
      <c r="D23379"/>
      <c r="E23379"/>
      <c r="F23379"/>
      <c r="G23379"/>
      <c r="H23379"/>
    </row>
    <row r="23380" spans="1:8" x14ac:dyDescent="0.25">
      <c r="A23380"/>
      <c r="B23380"/>
      <c r="C23380"/>
      <c r="D23380"/>
      <c r="E23380"/>
      <c r="F23380"/>
      <c r="G23380"/>
      <c r="H23380"/>
    </row>
    <row r="23381" spans="1:8" x14ac:dyDescent="0.25">
      <c r="A23381"/>
      <c r="B23381"/>
      <c r="C23381"/>
      <c r="D23381"/>
      <c r="E23381"/>
      <c r="F23381"/>
      <c r="G23381"/>
      <c r="H23381"/>
    </row>
    <row r="23382" spans="1:8" x14ac:dyDescent="0.25">
      <c r="A23382"/>
      <c r="B23382"/>
      <c r="C23382"/>
      <c r="D23382"/>
      <c r="E23382"/>
      <c r="F23382"/>
      <c r="G23382"/>
      <c r="H23382"/>
    </row>
    <row r="23383" spans="1:8" x14ac:dyDescent="0.25">
      <c r="A23383"/>
      <c r="B23383"/>
      <c r="C23383"/>
      <c r="D23383"/>
      <c r="E23383"/>
      <c r="F23383"/>
      <c r="G23383"/>
      <c r="H23383"/>
    </row>
    <row r="23384" spans="1:8" x14ac:dyDescent="0.25">
      <c r="A23384"/>
      <c r="B23384"/>
      <c r="C23384"/>
      <c r="D23384"/>
      <c r="E23384"/>
      <c r="F23384"/>
      <c r="G23384"/>
      <c r="H23384"/>
    </row>
    <row r="23385" spans="1:8" x14ac:dyDescent="0.25">
      <c r="A23385"/>
      <c r="B23385"/>
      <c r="C23385"/>
      <c r="D23385"/>
      <c r="E23385"/>
      <c r="F23385"/>
      <c r="G23385"/>
      <c r="H23385"/>
    </row>
    <row r="23386" spans="1:8" x14ac:dyDescent="0.25">
      <c r="A23386"/>
      <c r="B23386"/>
      <c r="C23386"/>
      <c r="D23386"/>
      <c r="E23386"/>
      <c r="F23386"/>
      <c r="G23386"/>
      <c r="H23386"/>
    </row>
    <row r="23387" spans="1:8" x14ac:dyDescent="0.25">
      <c r="A23387"/>
      <c r="B23387"/>
      <c r="C23387"/>
      <c r="D23387"/>
      <c r="E23387"/>
      <c r="F23387"/>
      <c r="G23387"/>
      <c r="H23387"/>
    </row>
    <row r="23388" spans="1:8" x14ac:dyDescent="0.25">
      <c r="A23388"/>
      <c r="B23388"/>
      <c r="C23388"/>
      <c r="D23388"/>
      <c r="E23388"/>
      <c r="F23388"/>
      <c r="G23388"/>
      <c r="H23388"/>
    </row>
    <row r="23389" spans="1:8" x14ac:dyDescent="0.25">
      <c r="A23389"/>
      <c r="B23389"/>
      <c r="C23389"/>
      <c r="D23389"/>
      <c r="E23389"/>
      <c r="F23389"/>
      <c r="G23389"/>
      <c r="H23389"/>
    </row>
    <row r="23390" spans="1:8" x14ac:dyDescent="0.25">
      <c r="A23390"/>
      <c r="B23390"/>
      <c r="C23390"/>
      <c r="D23390"/>
      <c r="E23390"/>
      <c r="F23390"/>
      <c r="G23390"/>
      <c r="H23390"/>
    </row>
    <row r="23391" spans="1:8" x14ac:dyDescent="0.25">
      <c r="A23391"/>
      <c r="B23391"/>
      <c r="C23391"/>
      <c r="D23391"/>
      <c r="E23391"/>
      <c r="F23391"/>
      <c r="G23391"/>
      <c r="H23391"/>
    </row>
    <row r="23392" spans="1:8" x14ac:dyDescent="0.25">
      <c r="A23392"/>
      <c r="B23392"/>
      <c r="C23392"/>
      <c r="D23392"/>
      <c r="E23392"/>
      <c r="F23392"/>
      <c r="G23392"/>
      <c r="H23392"/>
    </row>
    <row r="23393" spans="1:8" x14ac:dyDescent="0.25">
      <c r="A23393"/>
      <c r="B23393"/>
      <c r="C23393"/>
      <c r="D23393"/>
      <c r="E23393"/>
      <c r="F23393"/>
      <c r="G23393"/>
      <c r="H23393"/>
    </row>
    <row r="23394" spans="1:8" x14ac:dyDescent="0.25">
      <c r="A23394"/>
      <c r="B23394"/>
      <c r="C23394"/>
      <c r="D23394"/>
      <c r="E23394"/>
      <c r="F23394"/>
      <c r="G23394"/>
      <c r="H23394"/>
    </row>
    <row r="23395" spans="1:8" x14ac:dyDescent="0.25">
      <c r="A23395"/>
      <c r="B23395"/>
      <c r="C23395"/>
      <c r="D23395"/>
      <c r="E23395"/>
      <c r="F23395"/>
      <c r="G23395"/>
      <c r="H23395"/>
    </row>
    <row r="23396" spans="1:8" x14ac:dyDescent="0.25">
      <c r="A23396"/>
      <c r="B23396"/>
      <c r="C23396"/>
      <c r="D23396"/>
      <c r="E23396"/>
      <c r="F23396"/>
      <c r="G23396"/>
      <c r="H23396"/>
    </row>
    <row r="23397" spans="1:8" x14ac:dyDescent="0.25">
      <c r="A23397"/>
      <c r="B23397"/>
      <c r="C23397"/>
      <c r="D23397"/>
      <c r="E23397"/>
      <c r="F23397"/>
      <c r="G23397"/>
      <c r="H23397"/>
    </row>
    <row r="23398" spans="1:8" x14ac:dyDescent="0.25">
      <c r="A23398"/>
      <c r="B23398"/>
      <c r="C23398"/>
      <c r="D23398"/>
      <c r="E23398"/>
      <c r="F23398"/>
      <c r="G23398"/>
      <c r="H23398"/>
    </row>
    <row r="23399" spans="1:8" x14ac:dyDescent="0.25">
      <c r="A23399"/>
      <c r="B23399"/>
      <c r="C23399"/>
      <c r="D23399"/>
      <c r="E23399"/>
      <c r="F23399"/>
      <c r="G23399"/>
      <c r="H23399"/>
    </row>
    <row r="23400" spans="1:8" x14ac:dyDescent="0.25">
      <c r="A23400"/>
      <c r="B23400"/>
      <c r="C23400"/>
      <c r="D23400"/>
      <c r="E23400"/>
      <c r="F23400"/>
      <c r="G23400"/>
      <c r="H23400"/>
    </row>
    <row r="23401" spans="1:8" x14ac:dyDescent="0.25">
      <c r="A23401"/>
      <c r="B23401"/>
      <c r="C23401"/>
      <c r="D23401"/>
      <c r="E23401"/>
      <c r="F23401"/>
      <c r="G23401"/>
      <c r="H23401"/>
    </row>
    <row r="23402" spans="1:8" x14ac:dyDescent="0.25">
      <c r="A23402"/>
      <c r="B23402"/>
      <c r="C23402"/>
      <c r="D23402"/>
      <c r="E23402"/>
      <c r="F23402"/>
      <c r="G23402"/>
      <c r="H23402"/>
    </row>
    <row r="23403" spans="1:8" x14ac:dyDescent="0.25">
      <c r="A23403"/>
      <c r="B23403"/>
      <c r="C23403"/>
      <c r="D23403"/>
      <c r="E23403"/>
      <c r="F23403"/>
      <c r="G23403"/>
      <c r="H23403"/>
    </row>
    <row r="23404" spans="1:8" x14ac:dyDescent="0.25">
      <c r="A23404"/>
      <c r="B23404"/>
      <c r="C23404"/>
      <c r="D23404"/>
      <c r="E23404"/>
      <c r="F23404"/>
      <c r="G23404"/>
      <c r="H23404"/>
    </row>
    <row r="23405" spans="1:8" x14ac:dyDescent="0.25">
      <c r="A23405"/>
      <c r="B23405"/>
      <c r="C23405"/>
      <c r="D23405"/>
      <c r="E23405"/>
      <c r="F23405"/>
      <c r="G23405"/>
      <c r="H23405"/>
    </row>
    <row r="23406" spans="1:8" x14ac:dyDescent="0.25">
      <c r="A23406"/>
      <c r="B23406"/>
      <c r="C23406"/>
      <c r="D23406"/>
      <c r="E23406"/>
      <c r="F23406"/>
      <c r="G23406"/>
      <c r="H23406"/>
    </row>
    <row r="23407" spans="1:8" x14ac:dyDescent="0.25">
      <c r="A23407"/>
      <c r="B23407"/>
      <c r="C23407"/>
      <c r="D23407"/>
      <c r="E23407"/>
      <c r="F23407"/>
      <c r="G23407"/>
      <c r="H23407"/>
    </row>
    <row r="23408" spans="1:8" x14ac:dyDescent="0.25">
      <c r="A23408"/>
      <c r="B23408"/>
      <c r="C23408"/>
      <c r="D23408"/>
      <c r="E23408"/>
      <c r="F23408"/>
      <c r="G23408"/>
      <c r="H23408"/>
    </row>
    <row r="23409" spans="1:8" x14ac:dyDescent="0.25">
      <c r="A23409"/>
      <c r="B23409"/>
      <c r="C23409"/>
      <c r="D23409"/>
      <c r="E23409"/>
      <c r="F23409"/>
      <c r="G23409"/>
      <c r="H23409"/>
    </row>
    <row r="23410" spans="1:8" x14ac:dyDescent="0.25">
      <c r="A23410"/>
      <c r="B23410"/>
      <c r="C23410"/>
      <c r="D23410"/>
      <c r="E23410"/>
      <c r="F23410"/>
      <c r="G23410"/>
      <c r="H23410"/>
    </row>
    <row r="23411" spans="1:8" x14ac:dyDescent="0.25">
      <c r="A23411"/>
      <c r="B23411"/>
      <c r="C23411"/>
      <c r="D23411"/>
      <c r="E23411"/>
      <c r="F23411"/>
      <c r="G23411"/>
      <c r="H23411"/>
    </row>
    <row r="23412" spans="1:8" x14ac:dyDescent="0.25">
      <c r="A23412"/>
      <c r="B23412"/>
      <c r="C23412"/>
      <c r="D23412"/>
      <c r="E23412"/>
      <c r="F23412"/>
      <c r="G23412"/>
      <c r="H23412"/>
    </row>
    <row r="23413" spans="1:8" x14ac:dyDescent="0.25">
      <c r="A23413"/>
      <c r="B23413"/>
      <c r="C23413"/>
      <c r="D23413"/>
      <c r="E23413"/>
      <c r="F23413"/>
      <c r="G23413"/>
      <c r="H23413"/>
    </row>
    <row r="23414" spans="1:8" x14ac:dyDescent="0.25">
      <c r="A23414"/>
      <c r="B23414"/>
      <c r="C23414"/>
      <c r="D23414"/>
      <c r="E23414"/>
      <c r="F23414"/>
      <c r="G23414"/>
      <c r="H23414"/>
    </row>
    <row r="23415" spans="1:8" x14ac:dyDescent="0.25">
      <c r="A23415"/>
      <c r="B23415"/>
      <c r="C23415"/>
      <c r="D23415"/>
      <c r="E23415"/>
      <c r="F23415"/>
      <c r="G23415"/>
      <c r="H23415"/>
    </row>
    <row r="23416" spans="1:8" x14ac:dyDescent="0.25">
      <c r="A23416"/>
      <c r="B23416"/>
      <c r="C23416"/>
      <c r="D23416"/>
      <c r="E23416"/>
      <c r="F23416"/>
      <c r="G23416"/>
      <c r="H23416"/>
    </row>
    <row r="23417" spans="1:8" x14ac:dyDescent="0.25">
      <c r="A23417"/>
      <c r="B23417"/>
      <c r="C23417"/>
      <c r="D23417"/>
      <c r="E23417"/>
      <c r="F23417"/>
      <c r="G23417"/>
      <c r="H23417"/>
    </row>
    <row r="23418" spans="1:8" x14ac:dyDescent="0.25">
      <c r="A23418"/>
      <c r="B23418"/>
      <c r="C23418"/>
      <c r="D23418"/>
      <c r="E23418"/>
      <c r="F23418"/>
      <c r="G23418"/>
      <c r="H23418"/>
    </row>
    <row r="23419" spans="1:8" x14ac:dyDescent="0.25">
      <c r="A23419"/>
      <c r="B23419"/>
      <c r="C23419"/>
      <c r="D23419"/>
      <c r="E23419"/>
      <c r="F23419"/>
      <c r="G23419"/>
      <c r="H23419"/>
    </row>
    <row r="23420" spans="1:8" x14ac:dyDescent="0.25">
      <c r="A23420"/>
      <c r="B23420"/>
      <c r="C23420"/>
      <c r="D23420"/>
      <c r="E23420"/>
      <c r="F23420"/>
      <c r="G23420"/>
      <c r="H23420"/>
    </row>
    <row r="23421" spans="1:8" x14ac:dyDescent="0.25">
      <c r="A23421"/>
      <c r="B23421"/>
      <c r="C23421"/>
      <c r="D23421"/>
      <c r="E23421"/>
      <c r="F23421"/>
      <c r="G23421"/>
      <c r="H23421"/>
    </row>
    <row r="23422" spans="1:8" x14ac:dyDescent="0.25">
      <c r="A23422"/>
      <c r="B23422"/>
      <c r="C23422"/>
      <c r="D23422"/>
      <c r="E23422"/>
      <c r="F23422"/>
      <c r="G23422"/>
      <c r="H23422"/>
    </row>
    <row r="23423" spans="1:8" x14ac:dyDescent="0.25">
      <c r="A23423"/>
      <c r="B23423"/>
      <c r="C23423"/>
      <c r="D23423"/>
      <c r="E23423"/>
      <c r="F23423"/>
      <c r="G23423"/>
      <c r="H23423"/>
    </row>
    <row r="23424" spans="1:8" x14ac:dyDescent="0.25">
      <c r="A23424"/>
      <c r="B23424"/>
      <c r="C23424"/>
      <c r="D23424"/>
      <c r="E23424"/>
      <c r="F23424"/>
      <c r="G23424"/>
      <c r="H23424"/>
    </row>
    <row r="23425" spans="1:8" x14ac:dyDescent="0.25">
      <c r="A23425"/>
      <c r="B23425"/>
      <c r="C23425"/>
      <c r="D23425"/>
      <c r="E23425"/>
      <c r="F23425"/>
      <c r="G23425"/>
      <c r="H23425"/>
    </row>
    <row r="23426" spans="1:8" x14ac:dyDescent="0.25">
      <c r="A23426"/>
      <c r="B23426"/>
      <c r="C23426"/>
      <c r="D23426"/>
      <c r="E23426"/>
      <c r="F23426"/>
      <c r="G23426"/>
      <c r="H23426"/>
    </row>
    <row r="23427" spans="1:8" x14ac:dyDescent="0.25">
      <c r="A23427"/>
      <c r="B23427"/>
      <c r="C23427"/>
      <c r="D23427"/>
      <c r="E23427"/>
      <c r="F23427"/>
      <c r="G23427"/>
      <c r="H23427"/>
    </row>
    <row r="23428" spans="1:8" x14ac:dyDescent="0.25">
      <c r="A23428"/>
      <c r="B23428"/>
      <c r="C23428"/>
      <c r="D23428"/>
      <c r="E23428"/>
      <c r="F23428"/>
      <c r="G23428"/>
      <c r="H23428"/>
    </row>
    <row r="23429" spans="1:8" x14ac:dyDescent="0.25">
      <c r="A23429"/>
      <c r="B23429"/>
      <c r="C23429"/>
      <c r="D23429"/>
      <c r="E23429"/>
      <c r="F23429"/>
      <c r="G23429"/>
      <c r="H23429"/>
    </row>
    <row r="23430" spans="1:8" x14ac:dyDescent="0.25">
      <c r="A23430"/>
      <c r="B23430"/>
      <c r="C23430"/>
      <c r="D23430"/>
      <c r="E23430"/>
      <c r="F23430"/>
      <c r="G23430"/>
      <c r="H23430"/>
    </row>
    <row r="23431" spans="1:8" x14ac:dyDescent="0.25">
      <c r="A23431"/>
      <c r="B23431"/>
      <c r="C23431"/>
      <c r="D23431"/>
      <c r="E23431"/>
      <c r="F23431"/>
      <c r="G23431"/>
      <c r="H23431"/>
    </row>
    <row r="23432" spans="1:8" x14ac:dyDescent="0.25">
      <c r="A23432"/>
      <c r="B23432"/>
      <c r="C23432"/>
      <c r="D23432"/>
      <c r="E23432"/>
      <c r="F23432"/>
      <c r="G23432"/>
      <c r="H23432"/>
    </row>
    <row r="23433" spans="1:8" x14ac:dyDescent="0.25">
      <c r="A23433"/>
      <c r="B23433"/>
      <c r="C23433"/>
      <c r="D23433"/>
      <c r="E23433"/>
      <c r="F23433"/>
      <c r="G23433"/>
      <c r="H23433"/>
    </row>
    <row r="23434" spans="1:8" x14ac:dyDescent="0.25">
      <c r="A23434"/>
      <c r="B23434"/>
      <c r="C23434"/>
      <c r="D23434"/>
      <c r="E23434"/>
      <c r="F23434"/>
      <c r="G23434"/>
      <c r="H23434"/>
    </row>
    <row r="23435" spans="1:8" x14ac:dyDescent="0.25">
      <c r="A23435"/>
      <c r="B23435"/>
      <c r="C23435"/>
      <c r="D23435"/>
      <c r="E23435"/>
      <c r="F23435"/>
      <c r="G23435"/>
      <c r="H23435"/>
    </row>
    <row r="23436" spans="1:8" x14ac:dyDescent="0.25">
      <c r="A23436"/>
      <c r="B23436"/>
      <c r="C23436"/>
      <c r="D23436"/>
      <c r="E23436"/>
      <c r="F23436"/>
      <c r="G23436"/>
      <c r="H23436"/>
    </row>
    <row r="23437" spans="1:8" x14ac:dyDescent="0.25">
      <c r="A23437"/>
      <c r="B23437"/>
      <c r="C23437"/>
      <c r="D23437"/>
      <c r="E23437"/>
      <c r="F23437"/>
      <c r="G23437"/>
      <c r="H23437"/>
    </row>
    <row r="23438" spans="1:8" x14ac:dyDescent="0.25">
      <c r="A23438"/>
      <c r="B23438"/>
      <c r="C23438"/>
      <c r="D23438"/>
      <c r="E23438"/>
      <c r="F23438"/>
      <c r="G23438"/>
      <c r="H23438"/>
    </row>
    <row r="23439" spans="1:8" x14ac:dyDescent="0.25">
      <c r="A23439"/>
      <c r="B23439"/>
      <c r="C23439"/>
      <c r="D23439"/>
      <c r="E23439"/>
      <c r="F23439"/>
      <c r="G23439"/>
      <c r="H23439"/>
    </row>
    <row r="23440" spans="1:8" x14ac:dyDescent="0.25">
      <c r="A23440"/>
      <c r="B23440"/>
      <c r="C23440"/>
      <c r="D23440"/>
      <c r="E23440"/>
      <c r="F23440"/>
      <c r="G23440"/>
      <c r="H23440"/>
    </row>
    <row r="23441" spans="1:8" x14ac:dyDescent="0.25">
      <c r="A23441"/>
      <c r="B23441"/>
      <c r="C23441"/>
      <c r="D23441"/>
      <c r="E23441"/>
      <c r="F23441"/>
      <c r="G23441"/>
      <c r="H23441"/>
    </row>
    <row r="23442" spans="1:8" x14ac:dyDescent="0.25">
      <c r="A23442"/>
      <c r="B23442"/>
      <c r="C23442"/>
      <c r="D23442"/>
      <c r="E23442"/>
      <c r="F23442"/>
      <c r="G23442"/>
      <c r="H23442"/>
    </row>
    <row r="23443" spans="1:8" x14ac:dyDescent="0.25">
      <c r="A23443"/>
      <c r="B23443"/>
      <c r="C23443"/>
      <c r="D23443"/>
      <c r="E23443"/>
      <c r="F23443"/>
      <c r="G23443"/>
      <c r="H23443"/>
    </row>
    <row r="23444" spans="1:8" x14ac:dyDescent="0.25">
      <c r="A23444"/>
      <c r="B23444"/>
      <c r="C23444"/>
      <c r="D23444"/>
      <c r="E23444"/>
      <c r="F23444"/>
      <c r="G23444"/>
      <c r="H23444"/>
    </row>
    <row r="23445" spans="1:8" x14ac:dyDescent="0.25">
      <c r="A23445"/>
      <c r="B23445"/>
      <c r="C23445"/>
      <c r="D23445"/>
      <c r="E23445"/>
      <c r="F23445"/>
      <c r="G23445"/>
      <c r="H23445"/>
    </row>
    <row r="23446" spans="1:8" x14ac:dyDescent="0.25">
      <c r="A23446"/>
      <c r="B23446"/>
      <c r="C23446"/>
      <c r="D23446"/>
      <c r="E23446"/>
      <c r="F23446"/>
      <c r="G23446"/>
      <c r="H23446"/>
    </row>
    <row r="23447" spans="1:8" x14ac:dyDescent="0.25">
      <c r="A23447"/>
      <c r="B23447"/>
      <c r="C23447"/>
      <c r="D23447"/>
      <c r="E23447"/>
      <c r="F23447"/>
      <c r="G23447"/>
      <c r="H23447"/>
    </row>
    <row r="23448" spans="1:8" x14ac:dyDescent="0.25">
      <c r="A23448"/>
      <c r="B23448"/>
      <c r="C23448"/>
      <c r="D23448"/>
      <c r="E23448"/>
      <c r="F23448"/>
      <c r="G23448"/>
      <c r="H23448"/>
    </row>
    <row r="23449" spans="1:8" x14ac:dyDescent="0.25">
      <c r="A23449"/>
      <c r="B23449"/>
      <c r="C23449"/>
      <c r="D23449"/>
      <c r="E23449"/>
      <c r="F23449"/>
      <c r="G23449"/>
      <c r="H23449"/>
    </row>
    <row r="23450" spans="1:8" x14ac:dyDescent="0.25">
      <c r="A23450"/>
      <c r="B23450"/>
      <c r="C23450"/>
      <c r="D23450"/>
      <c r="E23450"/>
      <c r="F23450"/>
      <c r="G23450"/>
      <c r="H23450"/>
    </row>
    <row r="23451" spans="1:8" x14ac:dyDescent="0.25">
      <c r="A23451"/>
      <c r="B23451"/>
      <c r="C23451"/>
      <c r="D23451"/>
      <c r="E23451"/>
      <c r="F23451"/>
      <c r="G23451"/>
      <c r="H23451"/>
    </row>
    <row r="23452" spans="1:8" x14ac:dyDescent="0.25">
      <c r="A23452"/>
      <c r="B23452"/>
      <c r="C23452"/>
      <c r="D23452"/>
      <c r="E23452"/>
      <c r="F23452"/>
      <c r="G23452"/>
      <c r="H23452"/>
    </row>
    <row r="23453" spans="1:8" x14ac:dyDescent="0.25">
      <c r="A23453"/>
      <c r="B23453"/>
      <c r="C23453"/>
      <c r="D23453"/>
      <c r="E23453"/>
      <c r="F23453"/>
      <c r="G23453"/>
      <c r="H23453"/>
    </row>
    <row r="23454" spans="1:8" x14ac:dyDescent="0.25">
      <c r="A23454"/>
      <c r="B23454"/>
      <c r="C23454"/>
      <c r="D23454"/>
      <c r="E23454"/>
      <c r="F23454"/>
      <c r="G23454"/>
      <c r="H23454"/>
    </row>
    <row r="23455" spans="1:8" x14ac:dyDescent="0.25">
      <c r="A23455"/>
      <c r="B23455"/>
      <c r="C23455"/>
      <c r="D23455"/>
      <c r="E23455"/>
      <c r="F23455"/>
      <c r="G23455"/>
      <c r="H23455"/>
    </row>
    <row r="23456" spans="1:8" x14ac:dyDescent="0.25">
      <c r="A23456"/>
      <c r="B23456"/>
      <c r="C23456"/>
      <c r="D23456"/>
      <c r="E23456"/>
      <c r="F23456"/>
      <c r="G23456"/>
      <c r="H23456"/>
    </row>
    <row r="23457" spans="1:8" x14ac:dyDescent="0.25">
      <c r="A23457"/>
      <c r="B23457"/>
      <c r="C23457"/>
      <c r="D23457"/>
      <c r="E23457"/>
      <c r="F23457"/>
      <c r="G23457"/>
      <c r="H23457"/>
    </row>
    <row r="23458" spans="1:8" x14ac:dyDescent="0.25">
      <c r="A23458"/>
      <c r="B23458"/>
      <c r="C23458"/>
      <c r="D23458"/>
      <c r="E23458"/>
      <c r="F23458"/>
      <c r="G23458"/>
      <c r="H23458"/>
    </row>
    <row r="23459" spans="1:8" x14ac:dyDescent="0.25">
      <c r="A23459"/>
      <c r="B23459"/>
      <c r="C23459"/>
      <c r="D23459"/>
      <c r="E23459"/>
      <c r="F23459"/>
      <c r="G23459"/>
      <c r="H23459"/>
    </row>
    <row r="23460" spans="1:8" x14ac:dyDescent="0.25">
      <c r="A23460"/>
      <c r="B23460"/>
      <c r="C23460"/>
      <c r="D23460"/>
      <c r="E23460"/>
      <c r="F23460"/>
      <c r="G23460"/>
      <c r="H23460"/>
    </row>
    <row r="23461" spans="1:8" x14ac:dyDescent="0.25">
      <c r="A23461"/>
      <c r="B23461"/>
      <c r="C23461"/>
      <c r="D23461"/>
      <c r="E23461"/>
      <c r="F23461"/>
      <c r="G23461"/>
      <c r="H23461"/>
    </row>
    <row r="23462" spans="1:8" x14ac:dyDescent="0.25">
      <c r="A23462"/>
      <c r="B23462"/>
      <c r="C23462"/>
      <c r="D23462"/>
      <c r="E23462"/>
      <c r="F23462"/>
      <c r="G23462"/>
      <c r="H23462"/>
    </row>
    <row r="23463" spans="1:8" x14ac:dyDescent="0.25">
      <c r="A23463"/>
      <c r="B23463"/>
      <c r="C23463"/>
      <c r="D23463"/>
      <c r="E23463"/>
      <c r="F23463"/>
      <c r="G23463"/>
      <c r="H23463"/>
    </row>
    <row r="23464" spans="1:8" x14ac:dyDescent="0.25">
      <c r="A23464"/>
      <c r="B23464"/>
      <c r="C23464"/>
      <c r="D23464"/>
      <c r="E23464"/>
      <c r="F23464"/>
      <c r="G23464"/>
      <c r="H23464"/>
    </row>
    <row r="23465" spans="1:8" x14ac:dyDescent="0.25">
      <c r="A23465"/>
      <c r="B23465"/>
      <c r="C23465"/>
      <c r="D23465"/>
      <c r="E23465"/>
      <c r="F23465"/>
      <c r="G23465"/>
      <c r="H23465"/>
    </row>
    <row r="23466" spans="1:8" x14ac:dyDescent="0.25">
      <c r="A23466"/>
      <c r="B23466"/>
      <c r="C23466"/>
      <c r="D23466"/>
      <c r="E23466"/>
      <c r="F23466"/>
      <c r="G23466"/>
      <c r="H23466"/>
    </row>
    <row r="23467" spans="1:8" x14ac:dyDescent="0.25">
      <c r="A23467"/>
      <c r="B23467"/>
      <c r="C23467"/>
      <c r="D23467"/>
      <c r="E23467"/>
      <c r="F23467"/>
      <c r="G23467"/>
      <c r="H23467"/>
    </row>
    <row r="23468" spans="1:8" x14ac:dyDescent="0.25">
      <c r="A23468"/>
      <c r="B23468"/>
      <c r="C23468"/>
      <c r="D23468"/>
      <c r="E23468"/>
      <c r="F23468"/>
      <c r="G23468"/>
      <c r="H23468"/>
    </row>
    <row r="23469" spans="1:8" x14ac:dyDescent="0.25">
      <c r="A23469"/>
      <c r="B23469"/>
      <c r="C23469"/>
      <c r="D23469"/>
      <c r="E23469"/>
      <c r="F23469"/>
      <c r="G23469"/>
      <c r="H23469"/>
    </row>
    <row r="23470" spans="1:8" x14ac:dyDescent="0.25">
      <c r="A23470"/>
      <c r="B23470"/>
      <c r="C23470"/>
      <c r="D23470"/>
      <c r="E23470"/>
      <c r="F23470"/>
      <c r="G23470"/>
      <c r="H23470"/>
    </row>
    <row r="23471" spans="1:8" x14ac:dyDescent="0.25">
      <c r="A23471"/>
      <c r="B23471"/>
      <c r="C23471"/>
      <c r="D23471"/>
      <c r="E23471"/>
      <c r="F23471"/>
      <c r="G23471"/>
      <c r="H23471"/>
    </row>
    <row r="23472" spans="1:8" x14ac:dyDescent="0.25">
      <c r="A23472"/>
      <c r="B23472"/>
      <c r="C23472"/>
      <c r="D23472"/>
      <c r="E23472"/>
      <c r="F23472"/>
      <c r="G23472"/>
      <c r="H23472"/>
    </row>
    <row r="23473" spans="1:8" x14ac:dyDescent="0.25">
      <c r="A23473"/>
      <c r="B23473"/>
      <c r="C23473"/>
      <c r="D23473"/>
      <c r="E23473"/>
      <c r="F23473"/>
      <c r="G23473"/>
      <c r="H23473"/>
    </row>
    <row r="23474" spans="1:8" x14ac:dyDescent="0.25">
      <c r="A23474"/>
      <c r="B23474"/>
      <c r="C23474"/>
      <c r="D23474"/>
      <c r="E23474"/>
      <c r="F23474"/>
      <c r="G23474"/>
      <c r="H23474"/>
    </row>
    <row r="23475" spans="1:8" x14ac:dyDescent="0.25">
      <c r="A23475"/>
      <c r="B23475"/>
      <c r="C23475"/>
      <c r="D23475"/>
      <c r="E23475"/>
      <c r="F23475"/>
      <c r="G23475"/>
      <c r="H23475"/>
    </row>
    <row r="23476" spans="1:8" x14ac:dyDescent="0.25">
      <c r="A23476"/>
      <c r="B23476"/>
      <c r="C23476"/>
      <c r="D23476"/>
      <c r="E23476"/>
      <c r="F23476"/>
      <c r="G23476"/>
      <c r="H23476"/>
    </row>
    <row r="23477" spans="1:8" x14ac:dyDescent="0.25">
      <c r="A23477"/>
      <c r="B23477"/>
      <c r="C23477"/>
      <c r="D23477"/>
      <c r="E23477"/>
      <c r="F23477"/>
      <c r="G23477"/>
      <c r="H23477"/>
    </row>
    <row r="23478" spans="1:8" x14ac:dyDescent="0.25">
      <c r="A23478"/>
      <c r="B23478"/>
      <c r="C23478"/>
      <c r="D23478"/>
      <c r="E23478"/>
      <c r="F23478"/>
      <c r="G23478"/>
      <c r="H23478"/>
    </row>
    <row r="23479" spans="1:8" x14ac:dyDescent="0.25">
      <c r="A23479"/>
      <c r="B23479"/>
      <c r="C23479"/>
      <c r="D23479"/>
      <c r="E23479"/>
      <c r="F23479"/>
      <c r="G23479"/>
      <c r="H23479"/>
    </row>
    <row r="23480" spans="1:8" x14ac:dyDescent="0.25">
      <c r="A23480"/>
      <c r="B23480"/>
      <c r="C23480"/>
      <c r="D23480"/>
      <c r="E23480"/>
      <c r="F23480"/>
      <c r="G23480"/>
      <c r="H23480"/>
    </row>
    <row r="23481" spans="1:8" x14ac:dyDescent="0.25">
      <c r="A23481"/>
      <c r="B23481"/>
      <c r="C23481"/>
      <c r="D23481"/>
      <c r="E23481"/>
      <c r="F23481"/>
      <c r="G23481"/>
      <c r="H23481"/>
    </row>
    <row r="23482" spans="1:8" x14ac:dyDescent="0.25">
      <c r="A23482"/>
      <c r="B23482"/>
      <c r="C23482"/>
      <c r="D23482"/>
      <c r="E23482"/>
      <c r="F23482"/>
      <c r="G23482"/>
      <c r="H23482"/>
    </row>
    <row r="23483" spans="1:8" x14ac:dyDescent="0.25">
      <c r="A23483"/>
      <c r="B23483"/>
      <c r="C23483"/>
      <c r="D23483"/>
      <c r="E23483"/>
      <c r="F23483"/>
      <c r="G23483"/>
      <c r="H23483"/>
    </row>
    <row r="23484" spans="1:8" x14ac:dyDescent="0.25">
      <c r="A23484"/>
      <c r="B23484"/>
      <c r="C23484"/>
      <c r="D23484"/>
      <c r="E23484"/>
      <c r="F23484"/>
      <c r="G23484"/>
      <c r="H23484"/>
    </row>
    <row r="23485" spans="1:8" x14ac:dyDescent="0.25">
      <c r="A23485"/>
      <c r="B23485"/>
      <c r="C23485"/>
      <c r="D23485"/>
      <c r="E23485"/>
      <c r="F23485"/>
      <c r="G23485"/>
      <c r="H23485"/>
    </row>
    <row r="23486" spans="1:8" x14ac:dyDescent="0.25">
      <c r="A23486"/>
      <c r="B23486"/>
      <c r="C23486"/>
      <c r="D23486"/>
      <c r="E23486"/>
      <c r="F23486"/>
      <c r="G23486"/>
      <c r="H23486"/>
    </row>
    <row r="23487" spans="1:8" x14ac:dyDescent="0.25">
      <c r="A23487"/>
      <c r="B23487"/>
      <c r="C23487"/>
      <c r="D23487"/>
      <c r="E23487"/>
      <c r="F23487"/>
      <c r="G23487"/>
      <c r="H23487"/>
    </row>
    <row r="23488" spans="1:8" x14ac:dyDescent="0.25">
      <c r="A23488"/>
      <c r="B23488"/>
      <c r="C23488"/>
      <c r="D23488"/>
      <c r="E23488"/>
      <c r="F23488"/>
      <c r="G23488"/>
      <c r="H23488"/>
    </row>
    <row r="23489" spans="1:8" x14ac:dyDescent="0.25">
      <c r="A23489"/>
      <c r="B23489"/>
      <c r="C23489"/>
      <c r="D23489"/>
      <c r="E23489"/>
      <c r="F23489"/>
      <c r="G23489"/>
      <c r="H23489"/>
    </row>
    <row r="23490" spans="1:8" x14ac:dyDescent="0.25">
      <c r="A23490"/>
      <c r="B23490"/>
      <c r="C23490"/>
      <c r="D23490"/>
      <c r="E23490"/>
      <c r="F23490"/>
      <c r="G23490"/>
      <c r="H23490"/>
    </row>
    <row r="23491" spans="1:8" x14ac:dyDescent="0.25">
      <c r="A23491"/>
      <c r="B23491"/>
      <c r="C23491"/>
      <c r="D23491"/>
      <c r="E23491"/>
      <c r="F23491"/>
      <c r="G23491"/>
      <c r="H23491"/>
    </row>
    <row r="23492" spans="1:8" x14ac:dyDescent="0.25">
      <c r="A23492"/>
      <c r="B23492"/>
      <c r="C23492"/>
      <c r="D23492"/>
      <c r="E23492"/>
      <c r="F23492"/>
      <c r="G23492"/>
      <c r="H23492"/>
    </row>
    <row r="23493" spans="1:8" x14ac:dyDescent="0.25">
      <c r="A23493"/>
      <c r="B23493"/>
      <c r="C23493"/>
      <c r="D23493"/>
      <c r="E23493"/>
      <c r="F23493"/>
      <c r="G23493"/>
      <c r="H23493"/>
    </row>
    <row r="23494" spans="1:8" x14ac:dyDescent="0.25">
      <c r="A23494"/>
      <c r="B23494"/>
      <c r="C23494"/>
      <c r="D23494"/>
      <c r="E23494"/>
      <c r="F23494"/>
      <c r="G23494"/>
      <c r="H23494"/>
    </row>
    <row r="23495" spans="1:8" x14ac:dyDescent="0.25">
      <c r="A23495"/>
      <c r="B23495"/>
      <c r="C23495"/>
      <c r="D23495"/>
      <c r="E23495"/>
      <c r="F23495"/>
      <c r="G23495"/>
      <c r="H23495"/>
    </row>
    <row r="23496" spans="1:8" x14ac:dyDescent="0.25">
      <c r="A23496"/>
      <c r="B23496"/>
      <c r="C23496"/>
      <c r="D23496"/>
      <c r="E23496"/>
      <c r="F23496"/>
      <c r="G23496"/>
      <c r="H23496"/>
    </row>
    <row r="23497" spans="1:8" x14ac:dyDescent="0.25">
      <c r="A23497"/>
      <c r="B23497"/>
      <c r="C23497"/>
      <c r="D23497"/>
      <c r="E23497"/>
      <c r="F23497"/>
      <c r="G23497"/>
      <c r="H23497"/>
    </row>
    <row r="23498" spans="1:8" x14ac:dyDescent="0.25">
      <c r="A23498"/>
      <c r="B23498"/>
      <c r="C23498"/>
      <c r="D23498"/>
      <c r="E23498"/>
      <c r="F23498"/>
      <c r="G23498"/>
      <c r="H23498"/>
    </row>
    <row r="23499" spans="1:8" x14ac:dyDescent="0.25">
      <c r="A23499"/>
      <c r="B23499"/>
      <c r="C23499"/>
      <c r="D23499"/>
      <c r="E23499"/>
      <c r="F23499"/>
      <c r="G23499"/>
      <c r="H23499"/>
    </row>
    <row r="23500" spans="1:8" x14ac:dyDescent="0.25">
      <c r="A23500"/>
      <c r="B23500"/>
      <c r="C23500"/>
      <c r="D23500"/>
      <c r="E23500"/>
      <c r="F23500"/>
      <c r="G23500"/>
      <c r="H23500"/>
    </row>
    <row r="23501" spans="1:8" x14ac:dyDescent="0.25">
      <c r="A23501"/>
      <c r="B23501"/>
      <c r="C23501"/>
      <c r="D23501"/>
      <c r="E23501"/>
      <c r="F23501"/>
      <c r="G23501"/>
      <c r="H23501"/>
    </row>
    <row r="23502" spans="1:8" x14ac:dyDescent="0.25">
      <c r="A23502"/>
      <c r="B23502"/>
      <c r="C23502"/>
      <c r="D23502"/>
      <c r="E23502"/>
      <c r="F23502"/>
      <c r="G23502"/>
      <c r="H23502"/>
    </row>
    <row r="23503" spans="1:8" x14ac:dyDescent="0.25">
      <c r="A23503"/>
      <c r="B23503"/>
      <c r="C23503"/>
      <c r="D23503"/>
      <c r="E23503"/>
      <c r="F23503"/>
      <c r="G23503"/>
      <c r="H23503"/>
    </row>
    <row r="23504" spans="1:8" x14ac:dyDescent="0.25">
      <c r="A23504"/>
      <c r="B23504"/>
      <c r="C23504"/>
      <c r="D23504"/>
      <c r="E23504"/>
      <c r="F23504"/>
      <c r="G23504"/>
      <c r="H23504"/>
    </row>
    <row r="23505" spans="1:8" x14ac:dyDescent="0.25">
      <c r="A23505"/>
      <c r="B23505"/>
      <c r="C23505"/>
      <c r="D23505"/>
      <c r="E23505"/>
      <c r="F23505"/>
      <c r="G23505"/>
      <c r="H23505"/>
    </row>
    <row r="23506" spans="1:8" x14ac:dyDescent="0.25">
      <c r="A23506"/>
      <c r="B23506"/>
      <c r="C23506"/>
      <c r="D23506"/>
      <c r="E23506"/>
      <c r="F23506"/>
      <c r="G23506"/>
      <c r="H23506"/>
    </row>
    <row r="23507" spans="1:8" x14ac:dyDescent="0.25">
      <c r="A23507"/>
      <c r="B23507"/>
      <c r="C23507"/>
      <c r="D23507"/>
      <c r="E23507"/>
      <c r="F23507"/>
      <c r="G23507"/>
      <c r="H23507"/>
    </row>
    <row r="23508" spans="1:8" x14ac:dyDescent="0.25">
      <c r="A23508"/>
      <c r="B23508"/>
      <c r="C23508"/>
      <c r="D23508"/>
      <c r="E23508"/>
      <c r="F23508"/>
      <c r="G23508"/>
      <c r="H23508"/>
    </row>
    <row r="23509" spans="1:8" x14ac:dyDescent="0.25">
      <c r="A23509"/>
      <c r="B23509"/>
      <c r="C23509"/>
      <c r="D23509"/>
      <c r="E23509"/>
      <c r="F23509"/>
      <c r="G23509"/>
      <c r="H23509"/>
    </row>
    <row r="23510" spans="1:8" x14ac:dyDescent="0.25">
      <c r="A23510"/>
      <c r="B23510"/>
      <c r="C23510"/>
      <c r="D23510"/>
      <c r="E23510"/>
      <c r="F23510"/>
      <c r="G23510"/>
      <c r="H23510"/>
    </row>
    <row r="23511" spans="1:8" x14ac:dyDescent="0.25">
      <c r="A23511"/>
      <c r="B23511"/>
      <c r="C23511"/>
      <c r="D23511"/>
      <c r="E23511"/>
      <c r="F23511"/>
      <c r="G23511"/>
      <c r="H23511"/>
    </row>
    <row r="23512" spans="1:8" x14ac:dyDescent="0.25">
      <c r="A23512"/>
      <c r="B23512"/>
      <c r="C23512"/>
      <c r="D23512"/>
      <c r="E23512"/>
      <c r="F23512"/>
      <c r="G23512"/>
      <c r="H23512"/>
    </row>
    <row r="23513" spans="1:8" x14ac:dyDescent="0.25">
      <c r="A23513"/>
      <c r="B23513"/>
      <c r="C23513"/>
      <c r="D23513"/>
      <c r="E23513"/>
      <c r="F23513"/>
      <c r="G23513"/>
      <c r="H23513"/>
    </row>
    <row r="23514" spans="1:8" x14ac:dyDescent="0.25">
      <c r="A23514"/>
      <c r="B23514"/>
      <c r="C23514"/>
      <c r="D23514"/>
      <c r="E23514"/>
      <c r="F23514"/>
      <c r="G23514"/>
      <c r="H23514"/>
    </row>
    <row r="23515" spans="1:8" x14ac:dyDescent="0.25">
      <c r="A23515"/>
      <c r="B23515"/>
      <c r="C23515"/>
      <c r="D23515"/>
      <c r="E23515"/>
      <c r="F23515"/>
      <c r="G23515"/>
      <c r="H23515"/>
    </row>
    <row r="23516" spans="1:8" x14ac:dyDescent="0.25">
      <c r="A23516"/>
      <c r="B23516"/>
      <c r="C23516"/>
      <c r="D23516"/>
      <c r="E23516"/>
      <c r="F23516"/>
      <c r="G23516"/>
      <c r="H23516"/>
    </row>
    <row r="23517" spans="1:8" x14ac:dyDescent="0.25">
      <c r="A23517"/>
      <c r="B23517"/>
      <c r="C23517"/>
      <c r="D23517"/>
      <c r="E23517"/>
      <c r="F23517"/>
      <c r="G23517"/>
      <c r="H23517"/>
    </row>
    <row r="23518" spans="1:8" x14ac:dyDescent="0.25">
      <c r="A23518"/>
      <c r="B23518"/>
      <c r="C23518"/>
      <c r="D23518"/>
      <c r="E23518"/>
      <c r="F23518"/>
      <c r="G23518"/>
      <c r="H23518"/>
    </row>
    <row r="23519" spans="1:8" x14ac:dyDescent="0.25">
      <c r="A23519"/>
      <c r="B23519"/>
      <c r="C23519"/>
      <c r="D23519"/>
      <c r="E23519"/>
      <c r="F23519"/>
      <c r="G23519"/>
      <c r="H23519"/>
    </row>
    <row r="23520" spans="1:8" x14ac:dyDescent="0.25">
      <c r="A23520"/>
      <c r="B23520"/>
      <c r="C23520"/>
      <c r="D23520"/>
      <c r="E23520"/>
      <c r="F23520"/>
      <c r="G23520"/>
      <c r="H23520"/>
    </row>
    <row r="23521" spans="1:8" x14ac:dyDescent="0.25">
      <c r="A23521"/>
      <c r="B23521"/>
      <c r="C23521"/>
      <c r="D23521"/>
      <c r="E23521"/>
      <c r="F23521"/>
      <c r="G23521"/>
      <c r="H23521"/>
    </row>
    <row r="23522" spans="1:8" x14ac:dyDescent="0.25">
      <c r="A23522"/>
      <c r="B23522"/>
      <c r="C23522"/>
      <c r="D23522"/>
      <c r="E23522"/>
      <c r="F23522"/>
      <c r="G23522"/>
      <c r="H23522"/>
    </row>
    <row r="23523" spans="1:8" x14ac:dyDescent="0.25">
      <c r="A23523"/>
      <c r="B23523"/>
      <c r="C23523"/>
      <c r="D23523"/>
      <c r="E23523"/>
      <c r="F23523"/>
      <c r="G23523"/>
      <c r="H23523"/>
    </row>
    <row r="23524" spans="1:8" x14ac:dyDescent="0.25">
      <c r="A23524"/>
      <c r="B23524"/>
      <c r="C23524"/>
      <c r="D23524"/>
      <c r="E23524"/>
      <c r="F23524"/>
      <c r="G23524"/>
      <c r="H23524"/>
    </row>
    <row r="23525" spans="1:8" x14ac:dyDescent="0.25">
      <c r="A23525"/>
      <c r="B23525"/>
      <c r="C23525"/>
      <c r="D23525"/>
      <c r="E23525"/>
      <c r="F23525"/>
      <c r="G23525"/>
      <c r="H23525"/>
    </row>
    <row r="23526" spans="1:8" x14ac:dyDescent="0.25">
      <c r="A23526"/>
      <c r="B23526"/>
      <c r="C23526"/>
      <c r="D23526"/>
      <c r="E23526"/>
      <c r="F23526"/>
      <c r="G23526"/>
      <c r="H23526"/>
    </row>
    <row r="23527" spans="1:8" x14ac:dyDescent="0.25">
      <c r="A23527"/>
      <c r="B23527"/>
      <c r="C23527"/>
      <c r="D23527"/>
      <c r="E23527"/>
      <c r="F23527"/>
      <c r="G23527"/>
      <c r="H23527"/>
    </row>
    <row r="23528" spans="1:8" x14ac:dyDescent="0.25">
      <c r="A23528"/>
      <c r="B23528"/>
      <c r="C23528"/>
      <c r="D23528"/>
      <c r="E23528"/>
      <c r="F23528"/>
      <c r="G23528"/>
      <c r="H23528"/>
    </row>
    <row r="23529" spans="1:8" x14ac:dyDescent="0.25">
      <c r="A23529"/>
      <c r="B23529"/>
      <c r="C23529"/>
      <c r="D23529"/>
      <c r="E23529"/>
      <c r="F23529"/>
      <c r="G23529"/>
      <c r="H23529"/>
    </row>
    <row r="23530" spans="1:8" x14ac:dyDescent="0.25">
      <c r="A23530"/>
      <c r="B23530"/>
      <c r="C23530"/>
      <c r="D23530"/>
      <c r="E23530"/>
      <c r="F23530"/>
      <c r="G23530"/>
      <c r="H23530"/>
    </row>
    <row r="23531" spans="1:8" x14ac:dyDescent="0.25">
      <c r="A23531"/>
      <c r="B23531"/>
      <c r="C23531"/>
      <c r="D23531"/>
      <c r="E23531"/>
      <c r="F23531"/>
      <c r="G23531"/>
      <c r="H23531"/>
    </row>
    <row r="23532" spans="1:8" x14ac:dyDescent="0.25">
      <c r="A23532"/>
      <c r="B23532"/>
      <c r="C23532"/>
      <c r="D23532"/>
      <c r="E23532"/>
      <c r="F23532"/>
      <c r="G23532"/>
      <c r="H23532"/>
    </row>
    <row r="23533" spans="1:8" x14ac:dyDescent="0.25">
      <c r="A23533"/>
      <c r="B23533"/>
      <c r="C23533"/>
      <c r="D23533"/>
      <c r="E23533"/>
      <c r="F23533"/>
      <c r="G23533"/>
      <c r="H23533"/>
    </row>
    <row r="23534" spans="1:8" x14ac:dyDescent="0.25">
      <c r="A23534"/>
      <c r="B23534"/>
      <c r="C23534"/>
      <c r="D23534"/>
      <c r="E23534"/>
      <c r="F23534"/>
      <c r="G23534"/>
      <c r="H23534"/>
    </row>
    <row r="23535" spans="1:8" x14ac:dyDescent="0.25">
      <c r="A23535"/>
      <c r="B23535"/>
      <c r="C23535"/>
      <c r="D23535"/>
      <c r="E23535"/>
      <c r="F23535"/>
      <c r="G23535"/>
      <c r="H23535"/>
    </row>
    <row r="23536" spans="1:8" x14ac:dyDescent="0.25">
      <c r="A23536"/>
      <c r="B23536"/>
      <c r="C23536"/>
      <c r="D23536"/>
      <c r="E23536"/>
      <c r="F23536"/>
      <c r="G23536"/>
      <c r="H23536"/>
    </row>
    <row r="23537" spans="1:8" x14ac:dyDescent="0.25">
      <c r="A23537"/>
      <c r="B23537"/>
      <c r="C23537"/>
      <c r="D23537"/>
      <c r="E23537"/>
      <c r="F23537"/>
      <c r="G23537"/>
      <c r="H23537"/>
    </row>
    <row r="23538" spans="1:8" x14ac:dyDescent="0.25">
      <c r="A23538"/>
      <c r="B23538"/>
      <c r="C23538"/>
      <c r="D23538"/>
      <c r="E23538"/>
      <c r="F23538"/>
      <c r="G23538"/>
      <c r="H23538"/>
    </row>
    <row r="23539" spans="1:8" x14ac:dyDescent="0.25">
      <c r="A23539"/>
      <c r="B23539"/>
      <c r="C23539"/>
      <c r="D23539"/>
      <c r="E23539"/>
      <c r="F23539"/>
      <c r="G23539"/>
      <c r="H23539"/>
    </row>
    <row r="23540" spans="1:8" x14ac:dyDescent="0.25">
      <c r="A23540"/>
      <c r="B23540"/>
      <c r="C23540"/>
      <c r="D23540"/>
      <c r="E23540"/>
      <c r="F23540"/>
      <c r="G23540"/>
      <c r="H23540"/>
    </row>
    <row r="23541" spans="1:8" x14ac:dyDescent="0.25">
      <c r="A23541"/>
      <c r="B23541"/>
      <c r="C23541"/>
      <c r="D23541"/>
      <c r="E23541"/>
      <c r="F23541"/>
      <c r="G23541"/>
      <c r="H23541"/>
    </row>
    <row r="23542" spans="1:8" x14ac:dyDescent="0.25">
      <c r="A23542"/>
      <c r="B23542"/>
      <c r="C23542"/>
      <c r="D23542"/>
      <c r="E23542"/>
      <c r="F23542"/>
      <c r="G23542"/>
      <c r="H23542"/>
    </row>
    <row r="23543" spans="1:8" x14ac:dyDescent="0.25">
      <c r="A23543"/>
      <c r="B23543"/>
      <c r="C23543"/>
      <c r="D23543"/>
      <c r="E23543"/>
      <c r="F23543"/>
      <c r="G23543"/>
      <c r="H23543"/>
    </row>
    <row r="23544" spans="1:8" x14ac:dyDescent="0.25">
      <c r="A23544"/>
      <c r="B23544"/>
      <c r="C23544"/>
      <c r="D23544"/>
      <c r="E23544"/>
      <c r="F23544"/>
      <c r="G23544"/>
      <c r="H23544"/>
    </row>
    <row r="23545" spans="1:8" x14ac:dyDescent="0.25">
      <c r="A23545"/>
      <c r="B23545"/>
      <c r="C23545"/>
      <c r="D23545"/>
      <c r="E23545"/>
      <c r="F23545"/>
      <c r="G23545"/>
      <c r="H23545"/>
    </row>
    <row r="23546" spans="1:8" x14ac:dyDescent="0.25">
      <c r="A23546"/>
      <c r="B23546"/>
      <c r="C23546"/>
      <c r="D23546"/>
      <c r="E23546"/>
      <c r="F23546"/>
      <c r="G23546"/>
      <c r="H23546"/>
    </row>
    <row r="23547" spans="1:8" x14ac:dyDescent="0.25">
      <c r="A23547"/>
      <c r="B23547"/>
      <c r="C23547"/>
      <c r="D23547"/>
      <c r="E23547"/>
      <c r="F23547"/>
      <c r="G23547"/>
      <c r="H23547"/>
    </row>
    <row r="23548" spans="1:8" x14ac:dyDescent="0.25">
      <c r="A23548"/>
      <c r="B23548"/>
      <c r="C23548"/>
      <c r="D23548"/>
      <c r="E23548"/>
      <c r="F23548"/>
      <c r="G23548"/>
      <c r="H23548"/>
    </row>
    <row r="23549" spans="1:8" x14ac:dyDescent="0.25">
      <c r="A23549"/>
      <c r="B23549"/>
      <c r="C23549"/>
      <c r="D23549"/>
      <c r="E23549"/>
      <c r="F23549"/>
      <c r="G23549"/>
      <c r="H23549"/>
    </row>
    <row r="23550" spans="1:8" x14ac:dyDescent="0.25">
      <c r="A23550"/>
      <c r="B23550"/>
      <c r="C23550"/>
      <c r="D23550"/>
      <c r="E23550"/>
      <c r="F23550"/>
      <c r="G23550"/>
      <c r="H23550"/>
    </row>
    <row r="23551" spans="1:8" x14ac:dyDescent="0.25">
      <c r="A23551"/>
      <c r="B23551"/>
      <c r="C23551"/>
      <c r="D23551"/>
      <c r="E23551"/>
      <c r="F23551"/>
      <c r="G23551"/>
      <c r="H23551"/>
    </row>
    <row r="23552" spans="1:8" x14ac:dyDescent="0.25">
      <c r="A23552"/>
      <c r="B23552"/>
      <c r="C23552"/>
      <c r="D23552"/>
      <c r="E23552"/>
      <c r="F23552"/>
      <c r="G23552"/>
      <c r="H23552"/>
    </row>
    <row r="23553" spans="1:8" x14ac:dyDescent="0.25">
      <c r="A23553"/>
      <c r="B23553"/>
      <c r="C23553"/>
      <c r="D23553"/>
      <c r="E23553"/>
      <c r="F23553"/>
      <c r="G23553"/>
      <c r="H23553"/>
    </row>
    <row r="23554" spans="1:8" x14ac:dyDescent="0.25">
      <c r="A23554"/>
      <c r="B23554"/>
      <c r="C23554"/>
      <c r="D23554"/>
      <c r="E23554"/>
      <c r="F23554"/>
      <c r="G23554"/>
      <c r="H23554"/>
    </row>
    <row r="23555" spans="1:8" x14ac:dyDescent="0.25">
      <c r="A23555"/>
      <c r="B23555"/>
      <c r="C23555"/>
      <c r="D23555"/>
      <c r="E23555"/>
      <c r="F23555"/>
      <c r="G23555"/>
      <c r="H23555"/>
    </row>
    <row r="23556" spans="1:8" x14ac:dyDescent="0.25">
      <c r="A23556"/>
      <c r="B23556"/>
      <c r="C23556"/>
      <c r="D23556"/>
      <c r="E23556"/>
      <c r="F23556"/>
      <c r="G23556"/>
      <c r="H23556"/>
    </row>
    <row r="23557" spans="1:8" x14ac:dyDescent="0.25">
      <c r="A23557"/>
      <c r="B23557"/>
      <c r="C23557"/>
      <c r="D23557"/>
      <c r="E23557"/>
      <c r="F23557"/>
      <c r="G23557"/>
      <c r="H23557"/>
    </row>
    <row r="23558" spans="1:8" x14ac:dyDescent="0.25">
      <c r="A23558"/>
      <c r="B23558"/>
      <c r="C23558"/>
      <c r="D23558"/>
      <c r="E23558"/>
      <c r="F23558"/>
      <c r="G23558"/>
      <c r="H23558"/>
    </row>
    <row r="23559" spans="1:8" x14ac:dyDescent="0.25">
      <c r="A23559"/>
      <c r="B23559"/>
      <c r="C23559"/>
      <c r="D23559"/>
      <c r="E23559"/>
      <c r="F23559"/>
      <c r="G23559"/>
      <c r="H23559"/>
    </row>
    <row r="23560" spans="1:8" x14ac:dyDescent="0.25">
      <c r="A23560"/>
      <c r="B23560"/>
      <c r="C23560"/>
      <c r="D23560"/>
      <c r="E23560"/>
      <c r="F23560"/>
      <c r="G23560"/>
      <c r="H23560"/>
    </row>
    <row r="23561" spans="1:8" x14ac:dyDescent="0.25">
      <c r="A23561"/>
      <c r="B23561"/>
      <c r="C23561"/>
      <c r="D23561"/>
      <c r="E23561"/>
      <c r="F23561"/>
      <c r="G23561"/>
      <c r="H23561"/>
    </row>
    <row r="23562" spans="1:8" x14ac:dyDescent="0.25">
      <c r="A23562"/>
      <c r="B23562"/>
      <c r="C23562"/>
      <c r="D23562"/>
      <c r="E23562"/>
      <c r="F23562"/>
      <c r="G23562"/>
      <c r="H23562"/>
    </row>
    <row r="23563" spans="1:8" x14ac:dyDescent="0.25">
      <c r="A23563"/>
      <c r="B23563"/>
      <c r="C23563"/>
      <c r="D23563"/>
      <c r="E23563"/>
      <c r="F23563"/>
      <c r="G23563"/>
      <c r="H23563"/>
    </row>
    <row r="23564" spans="1:8" x14ac:dyDescent="0.25">
      <c r="A23564"/>
      <c r="B23564"/>
      <c r="C23564"/>
      <c r="D23564"/>
      <c r="E23564"/>
      <c r="F23564"/>
      <c r="G23564"/>
      <c r="H23564"/>
    </row>
    <row r="23565" spans="1:8" x14ac:dyDescent="0.25">
      <c r="A23565"/>
      <c r="B23565"/>
      <c r="C23565"/>
      <c r="D23565"/>
      <c r="E23565"/>
      <c r="F23565"/>
      <c r="G23565"/>
      <c r="H23565"/>
    </row>
    <row r="23566" spans="1:8" x14ac:dyDescent="0.25">
      <c r="A23566"/>
      <c r="B23566"/>
      <c r="C23566"/>
      <c r="D23566"/>
      <c r="E23566"/>
      <c r="F23566"/>
      <c r="G23566"/>
      <c r="H23566"/>
    </row>
    <row r="23567" spans="1:8" x14ac:dyDescent="0.25">
      <c r="A23567"/>
      <c r="B23567"/>
      <c r="C23567"/>
      <c r="D23567"/>
      <c r="E23567"/>
      <c r="F23567"/>
      <c r="G23567"/>
      <c r="H23567"/>
    </row>
    <row r="23568" spans="1:8" x14ac:dyDescent="0.25">
      <c r="A23568"/>
      <c r="B23568"/>
      <c r="C23568"/>
      <c r="D23568"/>
      <c r="E23568"/>
      <c r="F23568"/>
      <c r="G23568"/>
      <c r="H23568"/>
    </row>
    <row r="23569" spans="1:8" x14ac:dyDescent="0.25">
      <c r="A23569"/>
      <c r="B23569"/>
      <c r="C23569"/>
      <c r="D23569"/>
      <c r="E23569"/>
      <c r="F23569"/>
      <c r="G23569"/>
      <c r="H23569"/>
    </row>
    <row r="23570" spans="1:8" x14ac:dyDescent="0.25">
      <c r="A23570"/>
      <c r="B23570"/>
      <c r="C23570"/>
      <c r="D23570"/>
      <c r="E23570"/>
      <c r="F23570"/>
      <c r="G23570"/>
      <c r="H23570"/>
    </row>
    <row r="23571" spans="1:8" x14ac:dyDescent="0.25">
      <c r="A23571"/>
      <c r="B23571"/>
      <c r="C23571"/>
      <c r="D23571"/>
      <c r="E23571"/>
      <c r="F23571"/>
      <c r="G23571"/>
      <c r="H23571"/>
    </row>
    <row r="23572" spans="1:8" x14ac:dyDescent="0.25">
      <c r="A23572"/>
      <c r="B23572"/>
      <c r="C23572"/>
      <c r="D23572"/>
      <c r="E23572"/>
      <c r="F23572"/>
      <c r="G23572"/>
      <c r="H23572"/>
    </row>
    <row r="23573" spans="1:8" x14ac:dyDescent="0.25">
      <c r="A23573"/>
      <c r="B23573"/>
      <c r="C23573"/>
      <c r="D23573"/>
      <c r="E23573"/>
      <c r="F23573"/>
      <c r="G23573"/>
      <c r="H23573"/>
    </row>
    <row r="23574" spans="1:8" x14ac:dyDescent="0.25">
      <c r="A23574"/>
      <c r="B23574"/>
      <c r="C23574"/>
      <c r="D23574"/>
      <c r="E23574"/>
      <c r="F23574"/>
      <c r="G23574"/>
      <c r="H23574"/>
    </row>
    <row r="23575" spans="1:8" x14ac:dyDescent="0.25">
      <c r="A23575"/>
      <c r="B23575"/>
      <c r="C23575"/>
      <c r="D23575"/>
      <c r="E23575"/>
      <c r="F23575"/>
      <c r="G23575"/>
      <c r="H23575"/>
    </row>
    <row r="23576" spans="1:8" x14ac:dyDescent="0.25">
      <c r="A23576"/>
      <c r="B23576"/>
      <c r="C23576"/>
      <c r="D23576"/>
      <c r="E23576"/>
      <c r="F23576"/>
      <c r="G23576"/>
      <c r="H23576"/>
    </row>
    <row r="23577" spans="1:8" x14ac:dyDescent="0.25">
      <c r="A23577"/>
      <c r="B23577"/>
      <c r="C23577"/>
      <c r="D23577"/>
      <c r="E23577"/>
      <c r="F23577"/>
      <c r="G23577"/>
      <c r="H23577"/>
    </row>
    <row r="23578" spans="1:8" x14ac:dyDescent="0.25">
      <c r="A23578"/>
      <c r="B23578"/>
      <c r="C23578"/>
      <c r="D23578"/>
      <c r="E23578"/>
      <c r="F23578"/>
      <c r="G23578"/>
      <c r="H23578"/>
    </row>
    <row r="23579" spans="1:8" x14ac:dyDescent="0.25">
      <c r="A23579"/>
      <c r="B23579"/>
      <c r="C23579"/>
      <c r="D23579"/>
      <c r="E23579"/>
      <c r="F23579"/>
      <c r="G23579"/>
      <c r="H23579"/>
    </row>
    <row r="23580" spans="1:8" x14ac:dyDescent="0.25">
      <c r="A23580"/>
      <c r="B23580"/>
      <c r="C23580"/>
      <c r="D23580"/>
      <c r="E23580"/>
      <c r="F23580"/>
      <c r="G23580"/>
      <c r="H23580"/>
    </row>
    <row r="23581" spans="1:8" x14ac:dyDescent="0.25">
      <c r="A23581"/>
      <c r="B23581"/>
      <c r="C23581"/>
      <c r="D23581"/>
      <c r="E23581"/>
      <c r="F23581"/>
      <c r="G23581"/>
      <c r="H23581"/>
    </row>
    <row r="23582" spans="1:8" x14ac:dyDescent="0.25">
      <c r="A23582"/>
      <c r="B23582"/>
      <c r="C23582"/>
      <c r="D23582"/>
      <c r="E23582"/>
      <c r="F23582"/>
      <c r="G23582"/>
      <c r="H23582"/>
    </row>
    <row r="23583" spans="1:8" x14ac:dyDescent="0.25">
      <c r="A23583"/>
      <c r="B23583"/>
      <c r="C23583"/>
      <c r="D23583"/>
      <c r="E23583"/>
      <c r="F23583"/>
      <c r="G23583"/>
      <c r="H23583"/>
    </row>
    <row r="23584" spans="1:8" x14ac:dyDescent="0.25">
      <c r="A23584"/>
      <c r="B23584"/>
      <c r="C23584"/>
      <c r="D23584"/>
      <c r="E23584"/>
      <c r="F23584"/>
      <c r="G23584"/>
      <c r="H23584"/>
    </row>
    <row r="23585" spans="1:8" x14ac:dyDescent="0.25">
      <c r="A23585"/>
      <c r="B23585"/>
      <c r="C23585"/>
      <c r="D23585"/>
      <c r="E23585"/>
      <c r="F23585"/>
      <c r="G23585"/>
      <c r="H23585"/>
    </row>
    <row r="23586" spans="1:8" x14ac:dyDescent="0.25">
      <c r="A23586"/>
      <c r="B23586"/>
      <c r="C23586"/>
      <c r="D23586"/>
      <c r="E23586"/>
      <c r="F23586"/>
      <c r="G23586"/>
      <c r="H23586"/>
    </row>
    <row r="23587" spans="1:8" x14ac:dyDescent="0.25">
      <c r="A23587"/>
      <c r="B23587"/>
      <c r="C23587"/>
      <c r="D23587"/>
      <c r="E23587"/>
      <c r="F23587"/>
      <c r="G23587"/>
      <c r="H23587"/>
    </row>
    <row r="23588" spans="1:8" x14ac:dyDescent="0.25">
      <c r="A23588"/>
      <c r="B23588"/>
      <c r="C23588"/>
      <c r="D23588"/>
      <c r="E23588"/>
      <c r="F23588"/>
      <c r="G23588"/>
      <c r="H23588"/>
    </row>
    <row r="23589" spans="1:8" x14ac:dyDescent="0.25">
      <c r="A23589"/>
      <c r="B23589"/>
      <c r="C23589"/>
      <c r="D23589"/>
      <c r="E23589"/>
      <c r="F23589"/>
      <c r="G23589"/>
      <c r="H23589"/>
    </row>
    <row r="23590" spans="1:8" x14ac:dyDescent="0.25">
      <c r="A23590"/>
      <c r="B23590"/>
      <c r="C23590"/>
      <c r="D23590"/>
      <c r="E23590"/>
      <c r="F23590"/>
      <c r="G23590"/>
      <c r="H23590"/>
    </row>
    <row r="23591" spans="1:8" x14ac:dyDescent="0.25">
      <c r="A23591"/>
      <c r="B23591"/>
      <c r="C23591"/>
      <c r="D23591"/>
      <c r="E23591"/>
      <c r="F23591"/>
      <c r="G23591"/>
      <c r="H23591"/>
    </row>
    <row r="23592" spans="1:8" x14ac:dyDescent="0.25">
      <c r="A23592"/>
      <c r="B23592"/>
      <c r="C23592"/>
      <c r="D23592"/>
      <c r="E23592"/>
      <c r="F23592"/>
      <c r="G23592"/>
      <c r="H23592"/>
    </row>
    <row r="23593" spans="1:8" x14ac:dyDescent="0.25">
      <c r="A23593"/>
      <c r="B23593"/>
      <c r="C23593"/>
      <c r="D23593"/>
      <c r="E23593"/>
      <c r="F23593"/>
      <c r="G23593"/>
      <c r="H23593"/>
    </row>
    <row r="23594" spans="1:8" x14ac:dyDescent="0.25">
      <c r="A23594"/>
      <c r="B23594"/>
      <c r="C23594"/>
      <c r="D23594"/>
      <c r="E23594"/>
      <c r="F23594"/>
      <c r="G23594"/>
      <c r="H23594"/>
    </row>
    <row r="23595" spans="1:8" x14ac:dyDescent="0.25">
      <c r="A23595"/>
      <c r="B23595"/>
      <c r="C23595"/>
      <c r="D23595"/>
      <c r="E23595"/>
      <c r="F23595"/>
      <c r="G23595"/>
      <c r="H23595"/>
    </row>
    <row r="23596" spans="1:8" x14ac:dyDescent="0.25">
      <c r="A23596"/>
      <c r="B23596"/>
      <c r="C23596"/>
      <c r="D23596"/>
      <c r="E23596"/>
      <c r="F23596"/>
      <c r="G23596"/>
      <c r="H23596"/>
    </row>
    <row r="23597" spans="1:8" x14ac:dyDescent="0.25">
      <c r="A23597"/>
      <c r="B23597"/>
      <c r="C23597"/>
      <c r="D23597"/>
      <c r="E23597"/>
      <c r="F23597"/>
      <c r="G23597"/>
      <c r="H23597"/>
    </row>
    <row r="23598" spans="1:8" x14ac:dyDescent="0.25">
      <c r="A23598"/>
      <c r="B23598"/>
      <c r="C23598"/>
      <c r="D23598"/>
      <c r="E23598"/>
      <c r="F23598"/>
      <c r="G23598"/>
      <c r="H23598"/>
    </row>
    <row r="23599" spans="1:8" x14ac:dyDescent="0.25">
      <c r="A23599"/>
      <c r="B23599"/>
      <c r="C23599"/>
      <c r="D23599"/>
      <c r="E23599"/>
      <c r="F23599"/>
      <c r="G23599"/>
      <c r="H23599"/>
    </row>
    <row r="23600" spans="1:8" x14ac:dyDescent="0.25">
      <c r="A23600"/>
      <c r="B23600"/>
      <c r="C23600"/>
      <c r="D23600"/>
      <c r="E23600"/>
      <c r="F23600"/>
      <c r="G23600"/>
      <c r="H23600"/>
    </row>
    <row r="23601" spans="1:8" x14ac:dyDescent="0.25">
      <c r="A23601"/>
      <c r="B23601"/>
      <c r="C23601"/>
      <c r="D23601"/>
      <c r="E23601"/>
      <c r="F23601"/>
      <c r="G23601"/>
      <c r="H23601"/>
    </row>
    <row r="23602" spans="1:8" x14ac:dyDescent="0.25">
      <c r="A23602"/>
      <c r="B23602"/>
      <c r="C23602"/>
      <c r="D23602"/>
      <c r="E23602"/>
      <c r="F23602"/>
      <c r="G23602"/>
      <c r="H23602"/>
    </row>
    <row r="23603" spans="1:8" x14ac:dyDescent="0.25">
      <c r="A23603"/>
      <c r="B23603"/>
      <c r="C23603"/>
      <c r="D23603"/>
      <c r="E23603"/>
      <c r="F23603"/>
      <c r="G23603"/>
      <c r="H23603"/>
    </row>
    <row r="23604" spans="1:8" x14ac:dyDescent="0.25">
      <c r="A23604"/>
      <c r="B23604"/>
      <c r="C23604"/>
      <c r="D23604"/>
      <c r="E23604"/>
      <c r="F23604"/>
      <c r="G23604"/>
      <c r="H23604"/>
    </row>
    <row r="23605" spans="1:8" x14ac:dyDescent="0.25">
      <c r="A23605"/>
      <c r="B23605"/>
      <c r="C23605"/>
      <c r="D23605"/>
      <c r="E23605"/>
      <c r="F23605"/>
      <c r="G23605"/>
      <c r="H23605"/>
    </row>
    <row r="23606" spans="1:8" x14ac:dyDescent="0.25">
      <c r="A23606"/>
      <c r="B23606"/>
      <c r="C23606"/>
      <c r="D23606"/>
      <c r="E23606"/>
      <c r="F23606"/>
      <c r="G23606"/>
      <c r="H23606"/>
    </row>
    <row r="23607" spans="1:8" x14ac:dyDescent="0.25">
      <c r="A23607"/>
      <c r="B23607"/>
      <c r="C23607"/>
      <c r="D23607"/>
      <c r="E23607"/>
      <c r="F23607"/>
      <c r="G23607"/>
      <c r="H23607"/>
    </row>
    <row r="23608" spans="1:8" x14ac:dyDescent="0.25">
      <c r="A23608"/>
      <c r="B23608"/>
      <c r="C23608"/>
      <c r="D23608"/>
      <c r="E23608"/>
      <c r="F23608"/>
      <c r="G23608"/>
      <c r="H23608"/>
    </row>
    <row r="23609" spans="1:8" x14ac:dyDescent="0.25">
      <c r="A23609"/>
      <c r="B23609"/>
      <c r="C23609"/>
      <c r="D23609"/>
      <c r="E23609"/>
      <c r="F23609"/>
      <c r="G23609"/>
      <c r="H23609"/>
    </row>
    <row r="23610" spans="1:8" x14ac:dyDescent="0.25">
      <c r="A23610"/>
      <c r="B23610"/>
      <c r="C23610"/>
      <c r="D23610"/>
      <c r="E23610"/>
      <c r="F23610"/>
      <c r="G23610"/>
      <c r="H23610"/>
    </row>
    <row r="23611" spans="1:8" x14ac:dyDescent="0.25">
      <c r="A23611"/>
      <c r="B23611"/>
      <c r="C23611"/>
      <c r="D23611"/>
      <c r="E23611"/>
      <c r="F23611"/>
      <c r="G23611"/>
      <c r="H23611"/>
    </row>
    <row r="23612" spans="1:8" x14ac:dyDescent="0.25">
      <c r="A23612"/>
      <c r="B23612"/>
      <c r="C23612"/>
      <c r="D23612"/>
      <c r="E23612"/>
      <c r="F23612"/>
      <c r="G23612"/>
      <c r="H23612"/>
    </row>
    <row r="23613" spans="1:8" x14ac:dyDescent="0.25">
      <c r="A23613"/>
      <c r="B23613"/>
      <c r="C23613"/>
      <c r="D23613"/>
      <c r="E23613"/>
      <c r="F23613"/>
      <c r="G23613"/>
      <c r="H23613"/>
    </row>
    <row r="23614" spans="1:8" x14ac:dyDescent="0.25">
      <c r="A23614"/>
      <c r="B23614"/>
      <c r="C23614"/>
      <c r="D23614"/>
      <c r="E23614"/>
      <c r="F23614"/>
      <c r="G23614"/>
      <c r="H23614"/>
    </row>
    <row r="23615" spans="1:8" x14ac:dyDescent="0.25">
      <c r="A23615"/>
      <c r="B23615"/>
      <c r="C23615"/>
      <c r="D23615"/>
      <c r="E23615"/>
      <c r="F23615"/>
      <c r="G23615"/>
      <c r="H23615"/>
    </row>
    <row r="23616" spans="1:8" x14ac:dyDescent="0.25">
      <c r="A23616"/>
      <c r="B23616"/>
      <c r="C23616"/>
      <c r="D23616"/>
      <c r="E23616"/>
      <c r="F23616"/>
      <c r="G23616"/>
      <c r="H23616"/>
    </row>
    <row r="23617" spans="1:8" x14ac:dyDescent="0.25">
      <c r="A23617"/>
      <c r="B23617"/>
      <c r="C23617"/>
      <c r="D23617"/>
      <c r="E23617"/>
      <c r="F23617"/>
      <c r="G23617"/>
      <c r="H23617"/>
    </row>
    <row r="23618" spans="1:8" x14ac:dyDescent="0.25">
      <c r="A23618"/>
      <c r="B23618"/>
      <c r="C23618"/>
      <c r="D23618"/>
      <c r="E23618"/>
      <c r="F23618"/>
      <c r="G23618"/>
      <c r="H23618"/>
    </row>
    <row r="23619" spans="1:8" x14ac:dyDescent="0.25">
      <c r="A23619"/>
      <c r="B23619"/>
      <c r="C23619"/>
      <c r="D23619"/>
      <c r="E23619"/>
      <c r="F23619"/>
      <c r="G23619"/>
      <c r="H23619"/>
    </row>
    <row r="23620" spans="1:8" x14ac:dyDescent="0.25">
      <c r="A23620"/>
      <c r="B23620"/>
      <c r="C23620"/>
      <c r="D23620"/>
      <c r="E23620"/>
      <c r="F23620"/>
      <c r="G23620"/>
      <c r="H23620"/>
    </row>
    <row r="23621" spans="1:8" x14ac:dyDescent="0.25">
      <c r="A23621"/>
      <c r="B23621"/>
      <c r="C23621"/>
      <c r="D23621"/>
      <c r="E23621"/>
      <c r="F23621"/>
      <c r="G23621"/>
      <c r="H23621"/>
    </row>
    <row r="23622" spans="1:8" x14ac:dyDescent="0.25">
      <c r="A23622"/>
      <c r="B23622"/>
      <c r="C23622"/>
      <c r="D23622"/>
      <c r="E23622"/>
      <c r="F23622"/>
      <c r="G23622"/>
      <c r="H23622"/>
    </row>
    <row r="23623" spans="1:8" x14ac:dyDescent="0.25">
      <c r="A23623"/>
      <c r="B23623"/>
      <c r="C23623"/>
      <c r="D23623"/>
      <c r="E23623"/>
      <c r="F23623"/>
      <c r="G23623"/>
      <c r="H23623"/>
    </row>
    <row r="23624" spans="1:8" x14ac:dyDescent="0.25">
      <c r="A23624"/>
      <c r="B23624"/>
      <c r="C23624"/>
      <c r="D23624"/>
      <c r="E23624"/>
      <c r="F23624"/>
      <c r="G23624"/>
      <c r="H23624"/>
    </row>
    <row r="23625" spans="1:8" x14ac:dyDescent="0.25">
      <c r="A23625"/>
      <c r="B23625"/>
      <c r="C23625"/>
      <c r="D23625"/>
      <c r="E23625"/>
      <c r="F23625"/>
      <c r="G23625"/>
      <c r="H23625"/>
    </row>
    <row r="23626" spans="1:8" x14ac:dyDescent="0.25">
      <c r="A23626"/>
      <c r="B23626"/>
      <c r="C23626"/>
      <c r="D23626"/>
      <c r="E23626"/>
      <c r="F23626"/>
      <c r="G23626"/>
      <c r="H23626"/>
    </row>
    <row r="23627" spans="1:8" x14ac:dyDescent="0.25">
      <c r="A23627"/>
      <c r="B23627"/>
      <c r="C23627"/>
      <c r="D23627"/>
      <c r="E23627"/>
      <c r="F23627"/>
      <c r="G23627"/>
      <c r="H23627"/>
    </row>
    <row r="23628" spans="1:8" x14ac:dyDescent="0.25">
      <c r="A23628"/>
      <c r="B23628"/>
      <c r="C23628"/>
      <c r="D23628"/>
      <c r="E23628"/>
      <c r="F23628"/>
      <c r="G23628"/>
      <c r="H23628"/>
    </row>
    <row r="23629" spans="1:8" x14ac:dyDescent="0.25">
      <c r="A23629"/>
      <c r="B23629"/>
      <c r="C23629"/>
      <c r="D23629"/>
      <c r="E23629"/>
      <c r="F23629"/>
      <c r="G23629"/>
      <c r="H23629"/>
    </row>
    <row r="23630" spans="1:8" x14ac:dyDescent="0.25">
      <c r="A23630"/>
      <c r="B23630"/>
      <c r="C23630"/>
      <c r="D23630"/>
      <c r="E23630"/>
      <c r="F23630"/>
      <c r="G23630"/>
      <c r="H23630"/>
    </row>
    <row r="23631" spans="1:8" x14ac:dyDescent="0.25">
      <c r="A23631"/>
      <c r="B23631"/>
      <c r="C23631"/>
      <c r="D23631"/>
      <c r="E23631"/>
      <c r="F23631"/>
      <c r="G23631"/>
      <c r="H23631"/>
    </row>
    <row r="23632" spans="1:8" x14ac:dyDescent="0.25">
      <c r="A23632"/>
      <c r="B23632"/>
      <c r="C23632"/>
      <c r="D23632"/>
      <c r="E23632"/>
      <c r="F23632"/>
      <c r="G23632"/>
      <c r="H23632"/>
    </row>
    <row r="23633" spans="1:8" x14ac:dyDescent="0.25">
      <c r="A23633"/>
      <c r="B23633"/>
      <c r="C23633"/>
      <c r="D23633"/>
      <c r="E23633"/>
      <c r="F23633"/>
      <c r="G23633"/>
      <c r="H23633"/>
    </row>
    <row r="23634" spans="1:8" x14ac:dyDescent="0.25">
      <c r="A23634"/>
      <c r="B23634"/>
      <c r="C23634"/>
      <c r="D23634"/>
      <c r="E23634"/>
      <c r="F23634"/>
      <c r="G23634"/>
      <c r="H23634"/>
    </row>
    <row r="23635" spans="1:8" x14ac:dyDescent="0.25">
      <c r="A23635"/>
      <c r="B23635"/>
      <c r="C23635"/>
      <c r="D23635"/>
      <c r="E23635"/>
      <c r="F23635"/>
      <c r="G23635"/>
      <c r="H23635"/>
    </row>
    <row r="23636" spans="1:8" x14ac:dyDescent="0.25">
      <c r="A23636"/>
      <c r="B23636"/>
      <c r="C23636"/>
      <c r="D23636"/>
      <c r="E23636"/>
      <c r="F23636"/>
      <c r="G23636"/>
      <c r="H23636"/>
    </row>
    <row r="23637" spans="1:8" x14ac:dyDescent="0.25">
      <c r="A23637"/>
      <c r="B23637"/>
      <c r="C23637"/>
      <c r="D23637"/>
      <c r="E23637"/>
      <c r="F23637"/>
      <c r="G23637"/>
      <c r="H23637"/>
    </row>
    <row r="23638" spans="1:8" x14ac:dyDescent="0.25">
      <c r="A23638"/>
      <c r="B23638"/>
      <c r="C23638"/>
      <c r="D23638"/>
      <c r="E23638"/>
      <c r="F23638"/>
      <c r="G23638"/>
      <c r="H23638"/>
    </row>
    <row r="23639" spans="1:8" x14ac:dyDescent="0.25">
      <c r="A23639"/>
      <c r="B23639"/>
      <c r="C23639"/>
      <c r="D23639"/>
      <c r="E23639"/>
      <c r="F23639"/>
      <c r="G23639"/>
      <c r="H23639"/>
    </row>
    <row r="23640" spans="1:8" x14ac:dyDescent="0.25">
      <c r="A23640"/>
      <c r="B23640"/>
      <c r="C23640"/>
      <c r="D23640"/>
      <c r="E23640"/>
      <c r="F23640"/>
      <c r="G23640"/>
      <c r="H23640"/>
    </row>
    <row r="23641" spans="1:8" x14ac:dyDescent="0.25">
      <c r="A23641"/>
      <c r="B23641"/>
      <c r="C23641"/>
      <c r="D23641"/>
      <c r="E23641"/>
      <c r="F23641"/>
      <c r="G23641"/>
      <c r="H23641"/>
    </row>
    <row r="23642" spans="1:8" x14ac:dyDescent="0.25">
      <c r="A23642"/>
      <c r="B23642"/>
      <c r="C23642"/>
      <c r="D23642"/>
      <c r="E23642"/>
      <c r="F23642"/>
      <c r="G23642"/>
      <c r="H23642"/>
    </row>
    <row r="23643" spans="1:8" x14ac:dyDescent="0.25">
      <c r="A23643"/>
      <c r="B23643"/>
      <c r="C23643"/>
      <c r="D23643"/>
      <c r="E23643"/>
      <c r="F23643"/>
      <c r="G23643"/>
      <c r="H23643"/>
    </row>
    <row r="23644" spans="1:8" x14ac:dyDescent="0.25">
      <c r="A23644"/>
      <c r="B23644"/>
      <c r="C23644"/>
      <c r="D23644"/>
      <c r="E23644"/>
      <c r="F23644"/>
      <c r="G23644"/>
      <c r="H23644"/>
    </row>
    <row r="23645" spans="1:8" x14ac:dyDescent="0.25">
      <c r="A23645"/>
      <c r="B23645"/>
      <c r="C23645"/>
      <c r="D23645"/>
      <c r="E23645"/>
      <c r="F23645"/>
      <c r="G23645"/>
      <c r="H23645"/>
    </row>
    <row r="23646" spans="1:8" x14ac:dyDescent="0.25">
      <c r="A23646"/>
      <c r="B23646"/>
      <c r="C23646"/>
      <c r="D23646"/>
      <c r="E23646"/>
      <c r="F23646"/>
      <c r="G23646"/>
      <c r="H23646"/>
    </row>
    <row r="23647" spans="1:8" x14ac:dyDescent="0.25">
      <c r="A23647"/>
      <c r="B23647"/>
      <c r="C23647"/>
      <c r="D23647"/>
      <c r="E23647"/>
      <c r="F23647"/>
      <c r="G23647"/>
      <c r="H23647"/>
    </row>
    <row r="23648" spans="1:8" x14ac:dyDescent="0.25">
      <c r="A23648"/>
      <c r="B23648"/>
      <c r="C23648"/>
      <c r="D23648"/>
      <c r="E23648"/>
      <c r="F23648"/>
      <c r="G23648"/>
      <c r="H23648"/>
    </row>
    <row r="23649" spans="1:8" x14ac:dyDescent="0.25">
      <c r="A23649"/>
      <c r="B23649"/>
      <c r="C23649"/>
      <c r="D23649"/>
      <c r="E23649"/>
      <c r="F23649"/>
      <c r="G23649"/>
      <c r="H23649"/>
    </row>
    <row r="23650" spans="1:8" x14ac:dyDescent="0.25">
      <c r="A23650"/>
      <c r="B23650"/>
      <c r="C23650"/>
      <c r="D23650"/>
      <c r="E23650"/>
      <c r="F23650"/>
      <c r="G23650"/>
      <c r="H23650"/>
    </row>
    <row r="23651" spans="1:8" x14ac:dyDescent="0.25">
      <c r="A23651"/>
      <c r="B23651"/>
      <c r="C23651"/>
      <c r="D23651"/>
      <c r="E23651"/>
      <c r="F23651"/>
      <c r="G23651"/>
      <c r="H23651"/>
    </row>
    <row r="23652" spans="1:8" x14ac:dyDescent="0.25">
      <c r="A23652"/>
      <c r="B23652"/>
      <c r="C23652"/>
      <c r="D23652"/>
      <c r="E23652"/>
      <c r="F23652"/>
      <c r="G23652"/>
      <c r="H23652"/>
    </row>
    <row r="23653" spans="1:8" x14ac:dyDescent="0.25">
      <c r="A23653"/>
      <c r="B23653"/>
      <c r="C23653"/>
      <c r="D23653"/>
      <c r="E23653"/>
      <c r="F23653"/>
      <c r="G23653"/>
      <c r="H23653"/>
    </row>
    <row r="23654" spans="1:8" x14ac:dyDescent="0.25">
      <c r="A23654"/>
      <c r="B23654"/>
      <c r="C23654"/>
      <c r="D23654"/>
      <c r="E23654"/>
      <c r="F23654"/>
      <c r="G23654"/>
      <c r="H23654"/>
    </row>
    <row r="23655" spans="1:8" x14ac:dyDescent="0.25">
      <c r="A23655"/>
      <c r="B23655"/>
      <c r="C23655"/>
      <c r="D23655"/>
      <c r="E23655"/>
      <c r="F23655"/>
      <c r="G23655"/>
      <c r="H23655"/>
    </row>
    <row r="23656" spans="1:8" x14ac:dyDescent="0.25">
      <c r="A23656"/>
      <c r="B23656"/>
      <c r="C23656"/>
      <c r="D23656"/>
      <c r="E23656"/>
      <c r="F23656"/>
      <c r="G23656"/>
      <c r="H23656"/>
    </row>
    <row r="23657" spans="1:8" x14ac:dyDescent="0.25">
      <c r="A23657"/>
      <c r="B23657"/>
      <c r="C23657"/>
      <c r="D23657"/>
      <c r="E23657"/>
      <c r="F23657"/>
      <c r="G23657"/>
      <c r="H23657"/>
    </row>
    <row r="23658" spans="1:8" x14ac:dyDescent="0.25">
      <c r="A23658"/>
      <c r="B23658"/>
      <c r="C23658"/>
      <c r="D23658"/>
      <c r="E23658"/>
      <c r="F23658"/>
      <c r="G23658"/>
      <c r="H23658"/>
    </row>
    <row r="23659" spans="1:8" x14ac:dyDescent="0.25">
      <c r="A23659"/>
      <c r="B23659"/>
      <c r="C23659"/>
      <c r="D23659"/>
      <c r="E23659"/>
      <c r="F23659"/>
      <c r="G23659"/>
      <c r="H23659"/>
    </row>
    <row r="23660" spans="1:8" x14ac:dyDescent="0.25">
      <c r="A23660"/>
      <c r="B23660"/>
      <c r="C23660"/>
      <c r="D23660"/>
      <c r="E23660"/>
      <c r="F23660"/>
      <c r="G23660"/>
      <c r="H23660"/>
    </row>
    <row r="23661" spans="1:8" x14ac:dyDescent="0.25">
      <c r="A23661"/>
      <c r="B23661"/>
      <c r="C23661"/>
      <c r="D23661"/>
      <c r="E23661"/>
      <c r="F23661"/>
      <c r="G23661"/>
      <c r="H23661"/>
    </row>
    <row r="23662" spans="1:8" x14ac:dyDescent="0.25">
      <c r="A23662"/>
      <c r="B23662"/>
      <c r="C23662"/>
      <c r="D23662"/>
      <c r="E23662"/>
      <c r="F23662"/>
      <c r="G23662"/>
      <c r="H23662"/>
    </row>
    <row r="23663" spans="1:8" x14ac:dyDescent="0.25">
      <c r="A23663"/>
      <c r="B23663"/>
      <c r="C23663"/>
      <c r="D23663"/>
      <c r="E23663"/>
      <c r="F23663"/>
      <c r="G23663"/>
      <c r="H23663"/>
    </row>
    <row r="23664" spans="1:8" x14ac:dyDescent="0.25">
      <c r="A23664"/>
      <c r="B23664"/>
      <c r="C23664"/>
      <c r="D23664"/>
      <c r="E23664"/>
      <c r="F23664"/>
      <c r="G23664"/>
      <c r="H23664"/>
    </row>
    <row r="23665" spans="1:8" x14ac:dyDescent="0.25">
      <c r="A23665"/>
      <c r="B23665"/>
      <c r="C23665"/>
      <c r="D23665"/>
      <c r="E23665"/>
      <c r="F23665"/>
      <c r="G23665"/>
      <c r="H23665"/>
    </row>
    <row r="23666" spans="1:8" x14ac:dyDescent="0.25">
      <c r="A23666"/>
      <c r="B23666"/>
      <c r="C23666"/>
      <c r="D23666"/>
      <c r="E23666"/>
      <c r="F23666"/>
      <c r="G23666"/>
      <c r="H23666"/>
    </row>
    <row r="23667" spans="1:8" x14ac:dyDescent="0.25">
      <c r="A23667"/>
      <c r="B23667"/>
      <c r="C23667"/>
      <c r="D23667"/>
      <c r="E23667"/>
      <c r="F23667"/>
      <c r="G23667"/>
      <c r="H23667"/>
    </row>
    <row r="23668" spans="1:8" x14ac:dyDescent="0.25">
      <c r="A23668"/>
      <c r="B23668"/>
      <c r="C23668"/>
      <c r="D23668"/>
      <c r="E23668"/>
      <c r="F23668"/>
      <c r="G23668"/>
      <c r="H23668"/>
    </row>
    <row r="23669" spans="1:8" x14ac:dyDescent="0.25">
      <c r="A23669"/>
      <c r="B23669"/>
      <c r="C23669"/>
      <c r="D23669"/>
      <c r="E23669"/>
      <c r="F23669"/>
      <c r="G23669"/>
      <c r="H23669"/>
    </row>
    <row r="23670" spans="1:8" x14ac:dyDescent="0.25">
      <c r="A23670"/>
      <c r="B23670"/>
      <c r="C23670"/>
      <c r="D23670"/>
      <c r="E23670"/>
      <c r="F23670"/>
      <c r="G23670"/>
      <c r="H23670"/>
    </row>
    <row r="23671" spans="1:8" x14ac:dyDescent="0.25">
      <c r="A23671"/>
      <c r="B23671"/>
      <c r="C23671"/>
      <c r="D23671"/>
      <c r="E23671"/>
      <c r="F23671"/>
      <c r="G23671"/>
      <c r="H23671"/>
    </row>
    <row r="23672" spans="1:8" x14ac:dyDescent="0.25">
      <c r="A23672"/>
      <c r="B23672"/>
      <c r="C23672"/>
      <c r="D23672"/>
      <c r="E23672"/>
      <c r="F23672"/>
      <c r="G23672"/>
      <c r="H23672"/>
    </row>
    <row r="23673" spans="1:8" x14ac:dyDescent="0.25">
      <c r="A23673"/>
      <c r="B23673"/>
      <c r="C23673"/>
      <c r="D23673"/>
      <c r="E23673"/>
      <c r="F23673"/>
      <c r="G23673"/>
      <c r="H23673"/>
    </row>
    <row r="23674" spans="1:8" x14ac:dyDescent="0.25">
      <c r="A23674"/>
      <c r="B23674"/>
      <c r="C23674"/>
      <c r="D23674"/>
      <c r="E23674"/>
      <c r="F23674"/>
      <c r="G23674"/>
      <c r="H23674"/>
    </row>
    <row r="23675" spans="1:8" x14ac:dyDescent="0.25">
      <c r="A23675"/>
      <c r="B23675"/>
      <c r="C23675"/>
      <c r="D23675"/>
      <c r="E23675"/>
      <c r="F23675"/>
      <c r="G23675"/>
      <c r="H23675"/>
    </row>
    <row r="23676" spans="1:8" x14ac:dyDescent="0.25">
      <c r="A23676"/>
      <c r="B23676"/>
      <c r="C23676"/>
      <c r="D23676"/>
      <c r="E23676"/>
      <c r="F23676"/>
      <c r="G23676"/>
      <c r="H23676"/>
    </row>
    <row r="23677" spans="1:8" x14ac:dyDescent="0.25">
      <c r="A23677"/>
      <c r="B23677"/>
      <c r="C23677"/>
      <c r="D23677"/>
      <c r="E23677"/>
      <c r="F23677"/>
      <c r="G23677"/>
      <c r="H23677"/>
    </row>
    <row r="23678" spans="1:8" x14ac:dyDescent="0.25">
      <c r="A23678"/>
      <c r="B23678"/>
      <c r="C23678"/>
      <c r="D23678"/>
      <c r="E23678"/>
      <c r="F23678"/>
      <c r="G23678"/>
      <c r="H23678"/>
    </row>
    <row r="23679" spans="1:8" x14ac:dyDescent="0.25">
      <c r="A23679"/>
      <c r="B23679"/>
      <c r="C23679"/>
      <c r="D23679"/>
      <c r="E23679"/>
      <c r="F23679"/>
      <c r="G23679"/>
      <c r="H23679"/>
    </row>
    <row r="23680" spans="1:8" x14ac:dyDescent="0.25">
      <c r="A23680"/>
      <c r="B23680"/>
      <c r="C23680"/>
      <c r="D23680"/>
      <c r="E23680"/>
      <c r="F23680"/>
      <c r="G23680"/>
      <c r="H23680"/>
    </row>
    <row r="23681" spans="1:8" x14ac:dyDescent="0.25">
      <c r="A23681"/>
      <c r="B23681"/>
      <c r="C23681"/>
      <c r="D23681"/>
      <c r="E23681"/>
      <c r="F23681"/>
      <c r="G23681"/>
      <c r="H23681"/>
    </row>
    <row r="23682" spans="1:8" x14ac:dyDescent="0.25">
      <c r="A23682"/>
      <c r="B23682"/>
      <c r="C23682"/>
      <c r="D23682"/>
      <c r="E23682"/>
      <c r="F23682"/>
      <c r="G23682"/>
      <c r="H23682"/>
    </row>
    <row r="23683" spans="1:8" x14ac:dyDescent="0.25">
      <c r="A23683"/>
      <c r="B23683"/>
      <c r="C23683"/>
      <c r="D23683"/>
      <c r="E23683"/>
      <c r="F23683"/>
      <c r="G23683"/>
      <c r="H23683"/>
    </row>
    <row r="23684" spans="1:8" x14ac:dyDescent="0.25">
      <c r="A23684"/>
      <c r="B23684"/>
      <c r="C23684"/>
      <c r="D23684"/>
      <c r="E23684"/>
      <c r="F23684"/>
      <c r="G23684"/>
      <c r="H23684"/>
    </row>
    <row r="23685" spans="1:8" x14ac:dyDescent="0.25">
      <c r="A23685"/>
      <c r="B23685"/>
      <c r="C23685"/>
      <c r="D23685"/>
      <c r="E23685"/>
      <c r="F23685"/>
      <c r="G23685"/>
      <c r="H23685"/>
    </row>
    <row r="23686" spans="1:8" x14ac:dyDescent="0.25">
      <c r="A23686"/>
      <c r="B23686"/>
      <c r="C23686"/>
      <c r="D23686"/>
      <c r="E23686"/>
      <c r="F23686"/>
      <c r="G23686"/>
      <c r="H23686"/>
    </row>
    <row r="23687" spans="1:8" x14ac:dyDescent="0.25">
      <c r="A23687"/>
      <c r="B23687"/>
      <c r="C23687"/>
      <c r="D23687"/>
      <c r="E23687"/>
      <c r="F23687"/>
      <c r="G23687"/>
      <c r="H23687"/>
    </row>
    <row r="23688" spans="1:8" x14ac:dyDescent="0.25">
      <c r="A23688"/>
      <c r="B23688"/>
      <c r="C23688"/>
      <c r="D23688"/>
      <c r="E23688"/>
      <c r="F23688"/>
      <c r="G23688"/>
      <c r="H23688"/>
    </row>
    <row r="23689" spans="1:8" x14ac:dyDescent="0.25">
      <c r="A23689"/>
      <c r="B23689"/>
      <c r="C23689"/>
      <c r="D23689"/>
      <c r="E23689"/>
      <c r="F23689"/>
      <c r="G23689"/>
      <c r="H23689"/>
    </row>
    <row r="23690" spans="1:8" x14ac:dyDescent="0.25">
      <c r="A23690"/>
      <c r="B23690"/>
      <c r="C23690"/>
      <c r="D23690"/>
      <c r="E23690"/>
      <c r="F23690"/>
      <c r="G23690"/>
      <c r="H23690"/>
    </row>
    <row r="23691" spans="1:8" x14ac:dyDescent="0.25">
      <c r="A23691"/>
      <c r="B23691"/>
      <c r="C23691"/>
      <c r="D23691"/>
      <c r="E23691"/>
      <c r="F23691"/>
      <c r="G23691"/>
      <c r="H23691"/>
    </row>
    <row r="23692" spans="1:8" x14ac:dyDescent="0.25">
      <c r="A23692"/>
      <c r="B23692"/>
      <c r="C23692"/>
      <c r="D23692"/>
      <c r="E23692"/>
      <c r="F23692"/>
      <c r="G23692"/>
      <c r="H23692"/>
    </row>
    <row r="23693" spans="1:8" x14ac:dyDescent="0.25">
      <c r="A23693"/>
      <c r="B23693"/>
      <c r="C23693"/>
      <c r="D23693"/>
      <c r="E23693"/>
      <c r="F23693"/>
      <c r="G23693"/>
      <c r="H23693"/>
    </row>
    <row r="23694" spans="1:8" x14ac:dyDescent="0.25">
      <c r="A23694"/>
      <c r="B23694"/>
      <c r="C23694"/>
      <c r="D23694"/>
      <c r="E23694"/>
      <c r="F23694"/>
      <c r="G23694"/>
      <c r="H23694"/>
    </row>
    <row r="23695" spans="1:8" x14ac:dyDescent="0.25">
      <c r="A23695"/>
      <c r="B23695"/>
      <c r="C23695"/>
      <c r="D23695"/>
      <c r="E23695"/>
      <c r="F23695"/>
      <c r="G23695"/>
      <c r="H23695"/>
    </row>
    <row r="23696" spans="1:8" x14ac:dyDescent="0.25">
      <c r="A23696"/>
      <c r="B23696"/>
      <c r="C23696"/>
      <c r="D23696"/>
      <c r="E23696"/>
      <c r="F23696"/>
      <c r="G23696"/>
      <c r="H23696"/>
    </row>
    <row r="23697" spans="1:8" x14ac:dyDescent="0.25">
      <c r="A23697"/>
      <c r="B23697"/>
      <c r="C23697"/>
      <c r="D23697"/>
      <c r="E23697"/>
      <c r="F23697"/>
      <c r="G23697"/>
      <c r="H23697"/>
    </row>
    <row r="23698" spans="1:8" x14ac:dyDescent="0.25">
      <c r="A23698"/>
      <c r="B23698"/>
      <c r="C23698"/>
      <c r="D23698"/>
      <c r="E23698"/>
      <c r="F23698"/>
      <c r="G23698"/>
      <c r="H23698"/>
    </row>
    <row r="23699" spans="1:8" x14ac:dyDescent="0.25">
      <c r="A23699"/>
      <c r="B23699"/>
      <c r="C23699"/>
      <c r="D23699"/>
      <c r="E23699"/>
      <c r="F23699"/>
      <c r="G23699"/>
      <c r="H23699"/>
    </row>
    <row r="23700" spans="1:8" x14ac:dyDescent="0.25">
      <c r="A23700"/>
      <c r="B23700"/>
      <c r="C23700"/>
      <c r="D23700"/>
      <c r="E23700"/>
      <c r="F23700"/>
      <c r="G23700"/>
      <c r="H23700"/>
    </row>
    <row r="23701" spans="1:8" x14ac:dyDescent="0.25">
      <c r="A23701"/>
      <c r="B23701"/>
      <c r="C23701"/>
      <c r="D23701"/>
      <c r="E23701"/>
      <c r="F23701"/>
      <c r="G23701"/>
      <c r="H23701"/>
    </row>
    <row r="23702" spans="1:8" x14ac:dyDescent="0.25">
      <c r="A23702"/>
      <c r="B23702"/>
      <c r="C23702"/>
      <c r="D23702"/>
      <c r="E23702"/>
      <c r="F23702"/>
      <c r="G23702"/>
      <c r="H23702"/>
    </row>
    <row r="23703" spans="1:8" x14ac:dyDescent="0.25">
      <c r="A23703"/>
      <c r="B23703"/>
      <c r="C23703"/>
      <c r="D23703"/>
      <c r="E23703"/>
      <c r="F23703"/>
      <c r="G23703"/>
      <c r="H23703"/>
    </row>
    <row r="23704" spans="1:8" x14ac:dyDescent="0.25">
      <c r="A23704"/>
      <c r="B23704"/>
      <c r="C23704"/>
      <c r="D23704"/>
      <c r="E23704"/>
      <c r="F23704"/>
      <c r="G23704"/>
      <c r="H23704"/>
    </row>
    <row r="23705" spans="1:8" x14ac:dyDescent="0.25">
      <c r="A23705"/>
      <c r="B23705"/>
      <c r="C23705"/>
      <c r="D23705"/>
      <c r="E23705"/>
      <c r="F23705"/>
      <c r="G23705"/>
      <c r="H23705"/>
    </row>
    <row r="23706" spans="1:8" x14ac:dyDescent="0.25">
      <c r="A23706"/>
      <c r="B23706"/>
      <c r="C23706"/>
      <c r="D23706"/>
      <c r="E23706"/>
      <c r="F23706"/>
      <c r="G23706"/>
      <c r="H23706"/>
    </row>
    <row r="23707" spans="1:8" x14ac:dyDescent="0.25">
      <c r="A23707"/>
      <c r="B23707"/>
      <c r="C23707"/>
      <c r="D23707"/>
      <c r="E23707"/>
      <c r="F23707"/>
      <c r="G23707"/>
      <c r="H23707"/>
    </row>
    <row r="23708" spans="1:8" x14ac:dyDescent="0.25">
      <c r="A23708"/>
      <c r="B23708"/>
      <c r="C23708"/>
      <c r="D23708"/>
      <c r="E23708"/>
      <c r="F23708"/>
      <c r="G23708"/>
      <c r="H23708"/>
    </row>
    <row r="23709" spans="1:8" x14ac:dyDescent="0.25">
      <c r="A23709"/>
      <c r="B23709"/>
      <c r="C23709"/>
      <c r="D23709"/>
      <c r="E23709"/>
      <c r="F23709"/>
      <c r="G23709"/>
      <c r="H23709"/>
    </row>
    <row r="23710" spans="1:8" x14ac:dyDescent="0.25">
      <c r="A23710"/>
      <c r="B23710"/>
      <c r="C23710"/>
      <c r="D23710"/>
      <c r="E23710"/>
      <c r="F23710"/>
      <c r="G23710"/>
      <c r="H23710"/>
    </row>
    <row r="23711" spans="1:8" x14ac:dyDescent="0.25">
      <c r="A23711"/>
      <c r="B23711"/>
      <c r="C23711"/>
      <c r="D23711"/>
      <c r="E23711"/>
      <c r="F23711"/>
      <c r="G23711"/>
      <c r="H23711"/>
    </row>
    <row r="23712" spans="1:8" x14ac:dyDescent="0.25">
      <c r="A23712"/>
      <c r="B23712"/>
      <c r="C23712"/>
      <c r="D23712"/>
      <c r="E23712"/>
      <c r="F23712"/>
      <c r="G23712"/>
      <c r="H23712"/>
    </row>
    <row r="23713" spans="1:8" x14ac:dyDescent="0.25">
      <c r="A23713"/>
      <c r="B23713"/>
      <c r="C23713"/>
      <c r="D23713"/>
      <c r="E23713"/>
      <c r="F23713"/>
      <c r="G23713"/>
      <c r="H23713"/>
    </row>
    <row r="23714" spans="1:8" x14ac:dyDescent="0.25">
      <c r="A23714"/>
      <c r="B23714"/>
      <c r="C23714"/>
      <c r="D23714"/>
      <c r="E23714"/>
      <c r="F23714"/>
      <c r="G23714"/>
      <c r="H23714"/>
    </row>
    <row r="23715" spans="1:8" x14ac:dyDescent="0.25">
      <c r="A23715"/>
      <c r="B23715"/>
      <c r="C23715"/>
      <c r="D23715"/>
      <c r="E23715"/>
      <c r="F23715"/>
      <c r="G23715"/>
      <c r="H23715"/>
    </row>
    <row r="23716" spans="1:8" x14ac:dyDescent="0.25">
      <c r="A23716"/>
      <c r="B23716"/>
      <c r="C23716"/>
      <c r="D23716"/>
      <c r="E23716"/>
      <c r="F23716"/>
      <c r="G23716"/>
      <c r="H23716"/>
    </row>
    <row r="23717" spans="1:8" x14ac:dyDescent="0.25">
      <c r="A23717"/>
      <c r="B23717"/>
      <c r="C23717"/>
      <c r="D23717"/>
      <c r="E23717"/>
      <c r="F23717"/>
      <c r="G23717"/>
      <c r="H23717"/>
    </row>
    <row r="23718" spans="1:8" x14ac:dyDescent="0.25">
      <c r="A23718"/>
      <c r="B23718"/>
      <c r="C23718"/>
      <c r="D23718"/>
      <c r="E23718"/>
      <c r="F23718"/>
      <c r="G23718"/>
      <c r="H23718"/>
    </row>
    <row r="23719" spans="1:8" x14ac:dyDescent="0.25">
      <c r="A23719"/>
      <c r="B23719"/>
      <c r="C23719"/>
      <c r="D23719"/>
      <c r="E23719"/>
      <c r="F23719"/>
      <c r="G23719"/>
      <c r="H23719"/>
    </row>
    <row r="23720" spans="1:8" x14ac:dyDescent="0.25">
      <c r="A23720"/>
      <c r="B23720"/>
      <c r="C23720"/>
      <c r="D23720"/>
      <c r="E23720"/>
      <c r="F23720"/>
      <c r="G23720"/>
      <c r="H23720"/>
    </row>
    <row r="23721" spans="1:8" x14ac:dyDescent="0.25">
      <c r="A23721"/>
      <c r="B23721"/>
      <c r="C23721"/>
      <c r="D23721"/>
      <c r="E23721"/>
      <c r="F23721"/>
      <c r="G23721"/>
      <c r="H23721"/>
    </row>
    <row r="23722" spans="1:8" x14ac:dyDescent="0.25">
      <c r="A23722"/>
      <c r="B23722"/>
      <c r="C23722"/>
      <c r="D23722"/>
      <c r="E23722"/>
      <c r="F23722"/>
      <c r="G23722"/>
      <c r="H23722"/>
    </row>
    <row r="23723" spans="1:8" x14ac:dyDescent="0.25">
      <c r="A23723"/>
      <c r="B23723"/>
      <c r="C23723"/>
      <c r="D23723"/>
      <c r="E23723"/>
      <c r="F23723"/>
      <c r="G23723"/>
      <c r="H23723"/>
    </row>
    <row r="23724" spans="1:8" x14ac:dyDescent="0.25">
      <c r="A23724"/>
      <c r="B23724"/>
      <c r="C23724"/>
      <c r="D23724"/>
      <c r="E23724"/>
      <c r="F23724"/>
      <c r="G23724"/>
      <c r="H23724"/>
    </row>
    <row r="23725" spans="1:8" x14ac:dyDescent="0.25">
      <c r="A23725"/>
      <c r="B23725"/>
      <c r="C23725"/>
      <c r="D23725"/>
      <c r="E23725"/>
      <c r="F23725"/>
      <c r="G23725"/>
      <c r="H23725"/>
    </row>
    <row r="23726" spans="1:8" x14ac:dyDescent="0.25">
      <c r="A23726"/>
      <c r="B23726"/>
      <c r="C23726"/>
      <c r="D23726"/>
      <c r="E23726"/>
      <c r="F23726"/>
      <c r="G23726"/>
      <c r="H23726"/>
    </row>
    <row r="23727" spans="1:8" x14ac:dyDescent="0.25">
      <c r="A23727"/>
      <c r="B23727"/>
      <c r="C23727"/>
      <c r="D23727"/>
      <c r="E23727"/>
      <c r="F23727"/>
      <c r="G23727"/>
      <c r="H23727"/>
    </row>
    <row r="23728" spans="1:8" x14ac:dyDescent="0.25">
      <c r="A23728"/>
      <c r="B23728"/>
      <c r="C23728"/>
      <c r="D23728"/>
      <c r="E23728"/>
      <c r="F23728"/>
      <c r="G23728"/>
      <c r="H23728"/>
    </row>
    <row r="23729" spans="1:8" x14ac:dyDescent="0.25">
      <c r="A23729"/>
      <c r="B23729"/>
      <c r="C23729"/>
      <c r="D23729"/>
      <c r="E23729"/>
      <c r="F23729"/>
      <c r="G23729"/>
      <c r="H23729"/>
    </row>
    <row r="23730" spans="1:8" x14ac:dyDescent="0.25">
      <c r="A23730"/>
      <c r="B23730"/>
      <c r="C23730"/>
      <c r="D23730"/>
      <c r="E23730"/>
      <c r="F23730"/>
      <c r="G23730"/>
      <c r="H23730"/>
    </row>
    <row r="23731" spans="1:8" x14ac:dyDescent="0.25">
      <c r="A23731"/>
      <c r="B23731"/>
      <c r="C23731"/>
      <c r="D23731"/>
      <c r="E23731"/>
      <c r="F23731"/>
      <c r="G23731"/>
      <c r="H23731"/>
    </row>
    <row r="23732" spans="1:8" x14ac:dyDescent="0.25">
      <c r="A23732"/>
      <c r="B23732"/>
      <c r="C23732"/>
      <c r="D23732"/>
      <c r="E23732"/>
      <c r="F23732"/>
      <c r="G23732"/>
      <c r="H23732"/>
    </row>
    <row r="23733" spans="1:8" x14ac:dyDescent="0.25">
      <c r="A23733"/>
      <c r="B23733"/>
      <c r="C23733"/>
      <c r="D23733"/>
      <c r="E23733"/>
      <c r="F23733"/>
      <c r="G23733"/>
      <c r="H23733"/>
    </row>
    <row r="23734" spans="1:8" x14ac:dyDescent="0.25">
      <c r="A23734"/>
      <c r="B23734"/>
      <c r="C23734"/>
      <c r="D23734"/>
      <c r="E23734"/>
      <c r="F23734"/>
      <c r="G23734"/>
      <c r="H23734"/>
    </row>
    <row r="23735" spans="1:8" x14ac:dyDescent="0.25">
      <c r="A23735"/>
      <c r="B23735"/>
      <c r="C23735"/>
      <c r="D23735"/>
      <c r="E23735"/>
      <c r="F23735"/>
      <c r="G23735"/>
      <c r="H23735"/>
    </row>
    <row r="23736" spans="1:8" x14ac:dyDescent="0.25">
      <c r="A23736"/>
      <c r="B23736"/>
      <c r="C23736"/>
      <c r="D23736"/>
      <c r="E23736"/>
      <c r="F23736"/>
      <c r="G23736"/>
      <c r="H23736"/>
    </row>
    <row r="23737" spans="1:8" x14ac:dyDescent="0.25">
      <c r="A23737"/>
      <c r="B23737"/>
      <c r="C23737"/>
      <c r="D23737"/>
      <c r="E23737"/>
      <c r="F23737"/>
      <c r="G23737"/>
      <c r="H23737"/>
    </row>
    <row r="23738" spans="1:8" x14ac:dyDescent="0.25">
      <c r="A23738"/>
      <c r="B23738"/>
      <c r="C23738"/>
      <c r="D23738"/>
      <c r="E23738"/>
      <c r="F23738"/>
      <c r="G23738"/>
      <c r="H23738"/>
    </row>
    <row r="23739" spans="1:8" x14ac:dyDescent="0.25">
      <c r="A23739"/>
      <c r="B23739"/>
      <c r="C23739"/>
      <c r="D23739"/>
      <c r="E23739"/>
      <c r="F23739"/>
      <c r="G23739"/>
      <c r="H23739"/>
    </row>
    <row r="23740" spans="1:8" x14ac:dyDescent="0.25">
      <c r="A23740"/>
      <c r="B23740"/>
      <c r="C23740"/>
      <c r="D23740"/>
      <c r="E23740"/>
      <c r="F23740"/>
      <c r="G23740"/>
      <c r="H23740"/>
    </row>
    <row r="23741" spans="1:8" x14ac:dyDescent="0.25">
      <c r="A23741"/>
      <c r="B23741"/>
      <c r="C23741"/>
      <c r="D23741"/>
      <c r="E23741"/>
      <c r="F23741"/>
      <c r="G23741"/>
      <c r="H23741"/>
    </row>
    <row r="23742" spans="1:8" x14ac:dyDescent="0.25">
      <c r="A23742"/>
      <c r="B23742"/>
      <c r="C23742"/>
      <c r="D23742"/>
      <c r="E23742"/>
      <c r="F23742"/>
      <c r="G23742"/>
      <c r="H23742"/>
    </row>
    <row r="23743" spans="1:8" x14ac:dyDescent="0.25">
      <c r="A23743"/>
      <c r="B23743"/>
      <c r="C23743"/>
      <c r="D23743"/>
      <c r="E23743"/>
      <c r="F23743"/>
      <c r="G23743"/>
      <c r="H23743"/>
    </row>
    <row r="23744" spans="1:8" x14ac:dyDescent="0.25">
      <c r="A23744"/>
      <c r="B23744"/>
      <c r="C23744"/>
      <c r="D23744"/>
      <c r="E23744"/>
      <c r="F23744"/>
      <c r="G23744"/>
      <c r="H23744"/>
    </row>
    <row r="23745" spans="1:8" x14ac:dyDescent="0.25">
      <c r="A23745"/>
      <c r="B23745"/>
      <c r="C23745"/>
      <c r="D23745"/>
      <c r="E23745"/>
      <c r="F23745"/>
      <c r="G23745"/>
      <c r="H23745"/>
    </row>
    <row r="23746" spans="1:8" x14ac:dyDescent="0.25">
      <c r="A23746"/>
      <c r="B23746"/>
      <c r="C23746"/>
      <c r="D23746"/>
      <c r="E23746"/>
      <c r="F23746"/>
      <c r="G23746"/>
      <c r="H23746"/>
    </row>
    <row r="23747" spans="1:8" x14ac:dyDescent="0.25">
      <c r="A23747"/>
      <c r="B23747"/>
      <c r="C23747"/>
      <c r="D23747"/>
      <c r="E23747"/>
      <c r="F23747"/>
      <c r="G23747"/>
      <c r="H23747"/>
    </row>
    <row r="23748" spans="1:8" x14ac:dyDescent="0.25">
      <c r="A23748"/>
      <c r="B23748"/>
      <c r="C23748"/>
      <c r="D23748"/>
      <c r="E23748"/>
      <c r="F23748"/>
      <c r="G23748"/>
      <c r="H23748"/>
    </row>
    <row r="23749" spans="1:8" x14ac:dyDescent="0.25">
      <c r="A23749"/>
      <c r="B23749"/>
      <c r="C23749"/>
      <c r="D23749"/>
      <c r="E23749"/>
      <c r="F23749"/>
      <c r="G23749"/>
      <c r="H23749"/>
    </row>
    <row r="23750" spans="1:8" x14ac:dyDescent="0.25">
      <c r="A23750"/>
      <c r="B23750"/>
      <c r="C23750"/>
      <c r="D23750"/>
      <c r="E23750"/>
      <c r="F23750"/>
      <c r="G23750"/>
      <c r="H23750"/>
    </row>
    <row r="23751" spans="1:8" x14ac:dyDescent="0.25">
      <c r="A23751"/>
      <c r="B23751"/>
      <c r="C23751"/>
      <c r="D23751"/>
      <c r="E23751"/>
      <c r="F23751"/>
      <c r="G23751"/>
      <c r="H23751"/>
    </row>
    <row r="23752" spans="1:8" x14ac:dyDescent="0.25">
      <c r="A23752"/>
      <c r="B23752"/>
      <c r="C23752"/>
      <c r="D23752"/>
      <c r="E23752"/>
      <c r="F23752"/>
      <c r="G23752"/>
      <c r="H23752"/>
    </row>
    <row r="23753" spans="1:8" x14ac:dyDescent="0.25">
      <c r="A23753"/>
      <c r="B23753"/>
      <c r="C23753"/>
      <c r="D23753"/>
      <c r="E23753"/>
      <c r="F23753"/>
      <c r="G23753"/>
      <c r="H23753"/>
    </row>
    <row r="23754" spans="1:8" x14ac:dyDescent="0.25">
      <c r="A23754"/>
      <c r="B23754"/>
      <c r="C23754"/>
      <c r="D23754"/>
      <c r="E23754"/>
      <c r="F23754"/>
      <c r="G23754"/>
      <c r="H23754"/>
    </row>
    <row r="23755" spans="1:8" x14ac:dyDescent="0.25">
      <c r="A23755"/>
      <c r="B23755"/>
      <c r="C23755"/>
      <c r="D23755"/>
      <c r="E23755"/>
      <c r="F23755"/>
      <c r="G23755"/>
      <c r="H23755"/>
    </row>
    <row r="23756" spans="1:8" x14ac:dyDescent="0.25">
      <c r="A23756"/>
      <c r="B23756"/>
      <c r="C23756"/>
      <c r="D23756"/>
      <c r="E23756"/>
      <c r="F23756"/>
      <c r="G23756"/>
      <c r="H23756"/>
    </row>
    <row r="23757" spans="1:8" x14ac:dyDescent="0.25">
      <c r="A23757"/>
      <c r="B23757"/>
      <c r="C23757"/>
      <c r="D23757"/>
      <c r="E23757"/>
      <c r="F23757"/>
      <c r="G23757"/>
      <c r="H23757"/>
    </row>
    <row r="23758" spans="1:8" x14ac:dyDescent="0.25">
      <c r="A23758"/>
      <c r="B23758"/>
      <c r="C23758"/>
      <c r="D23758"/>
      <c r="E23758"/>
      <c r="F23758"/>
      <c r="G23758"/>
      <c r="H23758"/>
    </row>
    <row r="23759" spans="1:8" x14ac:dyDescent="0.25">
      <c r="A23759"/>
      <c r="B23759"/>
      <c r="C23759"/>
      <c r="D23759"/>
      <c r="E23759"/>
      <c r="F23759"/>
      <c r="G23759"/>
      <c r="H23759"/>
    </row>
    <row r="23760" spans="1:8" x14ac:dyDescent="0.25">
      <c r="A23760"/>
      <c r="B23760"/>
      <c r="C23760"/>
      <c r="D23760"/>
      <c r="E23760"/>
      <c r="F23760"/>
      <c r="G23760"/>
      <c r="H23760"/>
    </row>
    <row r="23761" spans="1:8" x14ac:dyDescent="0.25">
      <c r="A23761"/>
      <c r="B23761"/>
      <c r="C23761"/>
      <c r="D23761"/>
      <c r="E23761"/>
      <c r="F23761"/>
      <c r="G23761"/>
      <c r="H23761"/>
    </row>
    <row r="23762" spans="1:8" x14ac:dyDescent="0.25">
      <c r="A23762"/>
      <c r="B23762"/>
      <c r="C23762"/>
      <c r="D23762"/>
      <c r="E23762"/>
      <c r="F23762"/>
      <c r="G23762"/>
      <c r="H23762"/>
    </row>
    <row r="23763" spans="1:8" x14ac:dyDescent="0.25">
      <c r="A23763"/>
      <c r="B23763"/>
      <c r="C23763"/>
      <c r="D23763"/>
      <c r="E23763"/>
      <c r="F23763"/>
      <c r="G23763"/>
      <c r="H23763"/>
    </row>
    <row r="23764" spans="1:8" x14ac:dyDescent="0.25">
      <c r="A23764"/>
      <c r="B23764"/>
      <c r="C23764"/>
      <c r="D23764"/>
      <c r="E23764"/>
      <c r="F23764"/>
      <c r="G23764"/>
      <c r="H23764"/>
    </row>
    <row r="23765" spans="1:8" x14ac:dyDescent="0.25">
      <c r="A23765"/>
      <c r="B23765"/>
      <c r="C23765"/>
      <c r="D23765"/>
      <c r="E23765"/>
      <c r="F23765"/>
      <c r="G23765"/>
      <c r="H23765"/>
    </row>
    <row r="23766" spans="1:8" x14ac:dyDescent="0.25">
      <c r="A23766"/>
      <c r="B23766"/>
      <c r="C23766"/>
      <c r="D23766"/>
      <c r="E23766"/>
      <c r="F23766"/>
      <c r="G23766"/>
      <c r="H23766"/>
    </row>
    <row r="23767" spans="1:8" x14ac:dyDescent="0.25">
      <c r="A23767"/>
      <c r="B23767"/>
      <c r="C23767"/>
      <c r="D23767"/>
      <c r="E23767"/>
      <c r="F23767"/>
      <c r="G23767"/>
      <c r="H23767"/>
    </row>
    <row r="23768" spans="1:8" x14ac:dyDescent="0.25">
      <c r="A23768"/>
      <c r="B23768"/>
      <c r="C23768"/>
      <c r="D23768"/>
      <c r="E23768"/>
      <c r="F23768"/>
      <c r="G23768"/>
      <c r="H23768"/>
    </row>
    <row r="23769" spans="1:8" x14ac:dyDescent="0.25">
      <c r="A23769"/>
      <c r="B23769"/>
      <c r="C23769"/>
      <c r="D23769"/>
      <c r="E23769"/>
      <c r="F23769"/>
      <c r="G23769"/>
      <c r="H23769"/>
    </row>
    <row r="23770" spans="1:8" x14ac:dyDescent="0.25">
      <c r="A23770"/>
      <c r="B23770"/>
      <c r="C23770"/>
      <c r="D23770"/>
      <c r="E23770"/>
      <c r="F23770"/>
      <c r="G23770"/>
      <c r="H23770"/>
    </row>
    <row r="23771" spans="1:8" x14ac:dyDescent="0.25">
      <c r="A23771"/>
      <c r="B23771"/>
      <c r="C23771"/>
      <c r="D23771"/>
      <c r="E23771"/>
      <c r="F23771"/>
      <c r="G23771"/>
      <c r="H23771"/>
    </row>
    <row r="23772" spans="1:8" x14ac:dyDescent="0.25">
      <c r="A23772"/>
      <c r="B23772"/>
      <c r="C23772"/>
      <c r="D23772"/>
      <c r="E23772"/>
      <c r="F23772"/>
      <c r="G23772"/>
      <c r="H23772"/>
    </row>
    <row r="23773" spans="1:8" x14ac:dyDescent="0.25">
      <c r="A23773"/>
      <c r="B23773"/>
      <c r="C23773"/>
      <c r="D23773"/>
      <c r="E23773"/>
      <c r="F23773"/>
      <c r="G23773"/>
      <c r="H23773"/>
    </row>
    <row r="23774" spans="1:8" x14ac:dyDescent="0.25">
      <c r="A23774"/>
      <c r="B23774"/>
      <c r="C23774"/>
      <c r="D23774"/>
      <c r="E23774"/>
      <c r="F23774"/>
      <c r="G23774"/>
      <c r="H23774"/>
    </row>
    <row r="23775" spans="1:8" x14ac:dyDescent="0.25">
      <c r="A23775"/>
      <c r="B23775"/>
      <c r="C23775"/>
      <c r="D23775"/>
      <c r="E23775"/>
      <c r="F23775"/>
      <c r="G23775"/>
      <c r="H23775"/>
    </row>
    <row r="23776" spans="1:8" x14ac:dyDescent="0.25">
      <c r="A23776"/>
      <c r="B23776"/>
      <c r="C23776"/>
      <c r="D23776"/>
      <c r="E23776"/>
      <c r="F23776"/>
      <c r="G23776"/>
      <c r="H23776"/>
    </row>
    <row r="23777" spans="1:8" x14ac:dyDescent="0.25">
      <c r="A23777"/>
      <c r="B23777"/>
      <c r="C23777"/>
      <c r="D23777"/>
      <c r="E23777"/>
      <c r="F23777"/>
      <c r="G23777"/>
      <c r="H23777"/>
    </row>
    <row r="23778" spans="1:8" x14ac:dyDescent="0.25">
      <c r="A23778"/>
      <c r="B23778"/>
      <c r="C23778"/>
      <c r="D23778"/>
      <c r="E23778"/>
      <c r="F23778"/>
      <c r="G23778"/>
      <c r="H23778"/>
    </row>
    <row r="23779" spans="1:8" x14ac:dyDescent="0.25">
      <c r="A23779"/>
      <c r="B23779"/>
      <c r="C23779"/>
      <c r="D23779"/>
      <c r="E23779"/>
      <c r="F23779"/>
      <c r="G23779"/>
      <c r="H23779"/>
    </row>
    <row r="23780" spans="1:8" x14ac:dyDescent="0.25">
      <c r="A23780"/>
      <c r="B23780"/>
      <c r="C23780"/>
      <c r="D23780"/>
      <c r="E23780"/>
      <c r="F23780"/>
      <c r="G23780"/>
      <c r="H23780"/>
    </row>
    <row r="23781" spans="1:8" x14ac:dyDescent="0.25">
      <c r="A23781"/>
      <c r="B23781"/>
      <c r="C23781"/>
      <c r="D23781"/>
      <c r="E23781"/>
      <c r="F23781"/>
      <c r="G23781"/>
      <c r="H23781"/>
    </row>
    <row r="23782" spans="1:8" x14ac:dyDescent="0.25">
      <c r="A23782"/>
      <c r="B23782"/>
      <c r="C23782"/>
      <c r="D23782"/>
      <c r="E23782"/>
      <c r="F23782"/>
      <c r="G23782"/>
      <c r="H23782"/>
    </row>
    <row r="23783" spans="1:8" x14ac:dyDescent="0.25">
      <c r="A23783"/>
      <c r="B23783"/>
      <c r="C23783"/>
      <c r="D23783"/>
      <c r="E23783"/>
      <c r="F23783"/>
      <c r="G23783"/>
      <c r="H23783"/>
    </row>
    <row r="23784" spans="1:8" x14ac:dyDescent="0.25">
      <c r="A23784"/>
      <c r="B23784"/>
      <c r="C23784"/>
      <c r="D23784"/>
      <c r="E23784"/>
      <c r="F23784"/>
      <c r="G23784"/>
      <c r="H23784"/>
    </row>
    <row r="23785" spans="1:8" x14ac:dyDescent="0.25">
      <c r="A23785"/>
      <c r="B23785"/>
      <c r="C23785"/>
      <c r="D23785"/>
      <c r="E23785"/>
      <c r="F23785"/>
      <c r="G23785"/>
      <c r="H23785"/>
    </row>
    <row r="23786" spans="1:8" x14ac:dyDescent="0.25">
      <c r="A23786"/>
      <c r="B23786"/>
      <c r="C23786"/>
      <c r="D23786"/>
      <c r="E23786"/>
      <c r="F23786"/>
      <c r="G23786"/>
      <c r="H23786"/>
    </row>
    <row r="23787" spans="1:8" x14ac:dyDescent="0.25">
      <c r="A23787"/>
      <c r="B23787"/>
      <c r="C23787"/>
      <c r="D23787"/>
      <c r="E23787"/>
      <c r="F23787"/>
      <c r="G23787"/>
      <c r="H23787"/>
    </row>
    <row r="23788" spans="1:8" x14ac:dyDescent="0.25">
      <c r="A23788"/>
      <c r="B23788"/>
      <c r="C23788"/>
      <c r="D23788"/>
      <c r="E23788"/>
      <c r="F23788"/>
      <c r="G23788"/>
      <c r="H23788"/>
    </row>
    <row r="23789" spans="1:8" x14ac:dyDescent="0.25">
      <c r="A23789"/>
      <c r="B23789"/>
      <c r="C23789"/>
      <c r="D23789"/>
      <c r="E23789"/>
      <c r="F23789"/>
      <c r="G23789"/>
      <c r="H23789"/>
    </row>
    <row r="23790" spans="1:8" x14ac:dyDescent="0.25">
      <c r="A23790"/>
      <c r="B23790"/>
      <c r="C23790"/>
      <c r="D23790"/>
      <c r="E23790"/>
      <c r="F23790"/>
      <c r="G23790"/>
      <c r="H23790"/>
    </row>
    <row r="23791" spans="1:8" x14ac:dyDescent="0.25">
      <c r="A23791"/>
      <c r="B23791"/>
      <c r="C23791"/>
      <c r="D23791"/>
      <c r="E23791"/>
      <c r="F23791"/>
      <c r="G23791"/>
      <c r="H23791"/>
    </row>
    <row r="23792" spans="1:8" x14ac:dyDescent="0.25">
      <c r="A23792"/>
      <c r="B23792"/>
      <c r="C23792"/>
      <c r="D23792"/>
      <c r="E23792"/>
      <c r="F23792"/>
      <c r="G23792"/>
      <c r="H23792"/>
    </row>
    <row r="23793" spans="1:8" x14ac:dyDescent="0.25">
      <c r="A23793"/>
      <c r="B23793"/>
      <c r="C23793"/>
      <c r="D23793"/>
      <c r="E23793"/>
      <c r="F23793"/>
      <c r="G23793"/>
      <c r="H23793"/>
    </row>
    <row r="23794" spans="1:8" x14ac:dyDescent="0.25">
      <c r="A23794"/>
      <c r="B23794"/>
      <c r="C23794"/>
      <c r="D23794"/>
      <c r="E23794"/>
      <c r="F23794"/>
      <c r="G23794"/>
      <c r="H23794"/>
    </row>
    <row r="23795" spans="1:8" x14ac:dyDescent="0.25">
      <c r="A23795"/>
      <c r="B23795"/>
      <c r="C23795"/>
      <c r="D23795"/>
      <c r="E23795"/>
      <c r="F23795"/>
      <c r="G23795"/>
      <c r="H23795"/>
    </row>
    <row r="23796" spans="1:8" x14ac:dyDescent="0.25">
      <c r="A23796"/>
      <c r="B23796"/>
      <c r="C23796"/>
      <c r="D23796"/>
      <c r="E23796"/>
      <c r="F23796"/>
      <c r="G23796"/>
      <c r="H23796"/>
    </row>
    <row r="23797" spans="1:8" x14ac:dyDescent="0.25">
      <c r="A23797"/>
      <c r="B23797"/>
      <c r="C23797"/>
      <c r="D23797"/>
      <c r="E23797"/>
      <c r="F23797"/>
      <c r="G23797"/>
      <c r="H23797"/>
    </row>
    <row r="23798" spans="1:8" x14ac:dyDescent="0.25">
      <c r="A23798"/>
      <c r="B23798"/>
      <c r="C23798"/>
      <c r="D23798"/>
      <c r="E23798"/>
      <c r="F23798"/>
      <c r="G23798"/>
      <c r="H23798"/>
    </row>
    <row r="23799" spans="1:8" x14ac:dyDescent="0.25">
      <c r="A23799"/>
      <c r="B23799"/>
      <c r="C23799"/>
      <c r="D23799"/>
      <c r="E23799"/>
      <c r="F23799"/>
      <c r="G23799"/>
      <c r="H23799"/>
    </row>
    <row r="23800" spans="1:8" x14ac:dyDescent="0.25">
      <c r="A23800"/>
      <c r="B23800"/>
      <c r="C23800"/>
      <c r="D23800"/>
      <c r="E23800"/>
      <c r="F23800"/>
      <c r="G23800"/>
      <c r="H23800"/>
    </row>
    <row r="23801" spans="1:8" x14ac:dyDescent="0.25">
      <c r="A23801"/>
      <c r="B23801"/>
      <c r="C23801"/>
      <c r="D23801"/>
      <c r="E23801"/>
      <c r="F23801"/>
      <c r="G23801"/>
      <c r="H23801"/>
    </row>
    <row r="23802" spans="1:8" x14ac:dyDescent="0.25">
      <c r="A23802"/>
      <c r="B23802"/>
      <c r="C23802"/>
      <c r="D23802"/>
      <c r="E23802"/>
      <c r="F23802"/>
      <c r="G23802"/>
      <c r="H23802"/>
    </row>
    <row r="23803" spans="1:8" x14ac:dyDescent="0.25">
      <c r="A23803"/>
      <c r="B23803"/>
      <c r="C23803"/>
      <c r="D23803"/>
      <c r="E23803"/>
      <c r="F23803"/>
      <c r="G23803"/>
      <c r="H23803"/>
    </row>
    <row r="23804" spans="1:8" x14ac:dyDescent="0.25">
      <c r="A23804"/>
      <c r="B23804"/>
      <c r="C23804"/>
      <c r="D23804"/>
      <c r="E23804"/>
      <c r="F23804"/>
      <c r="G23804"/>
      <c r="H23804"/>
    </row>
    <row r="23805" spans="1:8" x14ac:dyDescent="0.25">
      <c r="A23805"/>
      <c r="B23805"/>
      <c r="C23805"/>
      <c r="D23805"/>
      <c r="E23805"/>
      <c r="F23805"/>
      <c r="G23805"/>
      <c r="H23805"/>
    </row>
    <row r="23806" spans="1:8" x14ac:dyDescent="0.25">
      <c r="A23806"/>
      <c r="B23806"/>
      <c r="C23806"/>
      <c r="D23806"/>
      <c r="E23806"/>
      <c r="F23806"/>
      <c r="G23806"/>
      <c r="H23806"/>
    </row>
    <row r="23807" spans="1:8" x14ac:dyDescent="0.25">
      <c r="A23807"/>
      <c r="B23807"/>
      <c r="C23807"/>
      <c r="D23807"/>
      <c r="E23807"/>
      <c r="F23807"/>
      <c r="G23807"/>
      <c r="H23807"/>
    </row>
    <row r="23808" spans="1:8" x14ac:dyDescent="0.25">
      <c r="A23808"/>
      <c r="B23808"/>
      <c r="C23808"/>
      <c r="D23808"/>
      <c r="E23808"/>
      <c r="F23808"/>
      <c r="G23808"/>
      <c r="H23808"/>
    </row>
    <row r="23809" spans="1:8" x14ac:dyDescent="0.25">
      <c r="A23809"/>
      <c r="B23809"/>
      <c r="C23809"/>
      <c r="D23809"/>
      <c r="E23809"/>
      <c r="F23809"/>
      <c r="G23809"/>
      <c r="H23809"/>
    </row>
    <row r="23810" spans="1:8" x14ac:dyDescent="0.25">
      <c r="A23810"/>
      <c r="B23810"/>
      <c r="C23810"/>
      <c r="D23810"/>
      <c r="E23810"/>
      <c r="F23810"/>
      <c r="G23810"/>
      <c r="H23810"/>
    </row>
    <row r="23811" spans="1:8" x14ac:dyDescent="0.25">
      <c r="A23811"/>
      <c r="B23811"/>
      <c r="C23811"/>
      <c r="D23811"/>
      <c r="E23811"/>
      <c r="F23811"/>
      <c r="G23811"/>
      <c r="H23811"/>
    </row>
    <row r="23812" spans="1:8" x14ac:dyDescent="0.25">
      <c r="A23812"/>
      <c r="B23812"/>
      <c r="C23812"/>
      <c r="D23812"/>
      <c r="E23812"/>
      <c r="F23812"/>
      <c r="G23812"/>
      <c r="H23812"/>
    </row>
    <row r="23813" spans="1:8" x14ac:dyDescent="0.25">
      <c r="A23813"/>
      <c r="B23813"/>
      <c r="C23813"/>
      <c r="D23813"/>
      <c r="E23813"/>
      <c r="F23813"/>
      <c r="G23813"/>
      <c r="H23813"/>
    </row>
    <row r="23814" spans="1:8" x14ac:dyDescent="0.25">
      <c r="A23814"/>
      <c r="B23814"/>
      <c r="C23814"/>
      <c r="D23814"/>
      <c r="E23814"/>
      <c r="F23814"/>
      <c r="G23814"/>
      <c r="H23814"/>
    </row>
    <row r="23815" spans="1:8" x14ac:dyDescent="0.25">
      <c r="A23815"/>
      <c r="B23815"/>
      <c r="C23815"/>
      <c r="D23815"/>
      <c r="E23815"/>
      <c r="F23815"/>
      <c r="G23815"/>
      <c r="H23815"/>
    </row>
    <row r="23816" spans="1:8" x14ac:dyDescent="0.25">
      <c r="A23816"/>
      <c r="B23816"/>
      <c r="C23816"/>
      <c r="D23816"/>
      <c r="E23816"/>
      <c r="F23816"/>
      <c r="G23816"/>
      <c r="H23816"/>
    </row>
    <row r="23817" spans="1:8" x14ac:dyDescent="0.25">
      <c r="A23817"/>
      <c r="B23817"/>
      <c r="C23817"/>
      <c r="D23817"/>
      <c r="E23817"/>
      <c r="F23817"/>
      <c r="G23817"/>
      <c r="H23817"/>
    </row>
    <row r="23818" spans="1:8" x14ac:dyDescent="0.25">
      <c r="A23818"/>
      <c r="B23818"/>
      <c r="C23818"/>
      <c r="D23818"/>
      <c r="E23818"/>
      <c r="F23818"/>
      <c r="G23818"/>
      <c r="H23818"/>
    </row>
    <row r="23819" spans="1:8" x14ac:dyDescent="0.25">
      <c r="A23819"/>
      <c r="B23819"/>
      <c r="C23819"/>
      <c r="D23819"/>
      <c r="E23819"/>
      <c r="F23819"/>
      <c r="G23819"/>
      <c r="H23819"/>
    </row>
    <row r="23820" spans="1:8" x14ac:dyDescent="0.25">
      <c r="A23820"/>
      <c r="B23820"/>
      <c r="C23820"/>
      <c r="D23820"/>
      <c r="E23820"/>
      <c r="F23820"/>
      <c r="G23820"/>
      <c r="H23820"/>
    </row>
    <row r="23821" spans="1:8" x14ac:dyDescent="0.25">
      <c r="A23821"/>
      <c r="B23821"/>
      <c r="C23821"/>
      <c r="D23821"/>
      <c r="E23821"/>
      <c r="F23821"/>
      <c r="G23821"/>
      <c r="H23821"/>
    </row>
    <row r="23822" spans="1:8" x14ac:dyDescent="0.25">
      <c r="A23822"/>
      <c r="B23822"/>
      <c r="C23822"/>
      <c r="D23822"/>
      <c r="E23822"/>
      <c r="F23822"/>
      <c r="G23822"/>
      <c r="H23822"/>
    </row>
    <row r="23823" spans="1:8" x14ac:dyDescent="0.25">
      <c r="A23823"/>
      <c r="B23823"/>
      <c r="C23823"/>
      <c r="D23823"/>
      <c r="E23823"/>
      <c r="F23823"/>
      <c r="G23823"/>
      <c r="H23823"/>
    </row>
    <row r="23824" spans="1:8" x14ac:dyDescent="0.25">
      <c r="A23824"/>
      <c r="B23824"/>
      <c r="C23824"/>
      <c r="D23824"/>
      <c r="E23824"/>
      <c r="F23824"/>
      <c r="G23824"/>
      <c r="H23824"/>
    </row>
    <row r="23825" spans="1:8" x14ac:dyDescent="0.25">
      <c r="A23825"/>
      <c r="B23825"/>
      <c r="C23825"/>
      <c r="D23825"/>
      <c r="E23825"/>
      <c r="F23825"/>
      <c r="G23825"/>
      <c r="H23825"/>
    </row>
    <row r="23826" spans="1:8" x14ac:dyDescent="0.25">
      <c r="A23826"/>
      <c r="B23826"/>
      <c r="C23826"/>
      <c r="D23826"/>
      <c r="E23826"/>
      <c r="F23826"/>
      <c r="G23826"/>
      <c r="H23826"/>
    </row>
    <row r="23827" spans="1:8" x14ac:dyDescent="0.25">
      <c r="A23827"/>
      <c r="B23827"/>
      <c r="C23827"/>
      <c r="D23827"/>
      <c r="E23827"/>
      <c r="F23827"/>
      <c r="G23827"/>
      <c r="H23827"/>
    </row>
    <row r="23828" spans="1:8" x14ac:dyDescent="0.25">
      <c r="A23828"/>
      <c r="B23828"/>
      <c r="C23828"/>
      <c r="D23828"/>
      <c r="E23828"/>
      <c r="F23828"/>
      <c r="G23828"/>
      <c r="H23828"/>
    </row>
    <row r="23829" spans="1:8" x14ac:dyDescent="0.25">
      <c r="A23829"/>
      <c r="B23829"/>
      <c r="C23829"/>
      <c r="D23829"/>
      <c r="E23829"/>
      <c r="F23829"/>
      <c r="G23829"/>
      <c r="H23829"/>
    </row>
    <row r="23830" spans="1:8" x14ac:dyDescent="0.25">
      <c r="A23830"/>
      <c r="B23830"/>
      <c r="C23830"/>
      <c r="D23830"/>
      <c r="E23830"/>
      <c r="F23830"/>
      <c r="G23830"/>
      <c r="H23830"/>
    </row>
    <row r="23831" spans="1:8" x14ac:dyDescent="0.25">
      <c r="A23831"/>
      <c r="B23831"/>
      <c r="C23831"/>
      <c r="D23831"/>
      <c r="E23831"/>
      <c r="F23831"/>
      <c r="G23831"/>
      <c r="H23831"/>
    </row>
    <row r="23832" spans="1:8" x14ac:dyDescent="0.25">
      <c r="A23832"/>
      <c r="B23832"/>
      <c r="C23832"/>
      <c r="D23832"/>
      <c r="E23832"/>
      <c r="F23832"/>
      <c r="G23832"/>
      <c r="H23832"/>
    </row>
    <row r="23833" spans="1:8" x14ac:dyDescent="0.25">
      <c r="A23833"/>
      <c r="B23833"/>
      <c r="C23833"/>
      <c r="D23833"/>
      <c r="E23833"/>
      <c r="F23833"/>
      <c r="G23833"/>
      <c r="H23833"/>
    </row>
    <row r="23834" spans="1:8" x14ac:dyDescent="0.25">
      <c r="A23834"/>
      <c r="B23834"/>
      <c r="C23834"/>
      <c r="D23834"/>
      <c r="E23834"/>
      <c r="F23834"/>
      <c r="G23834"/>
      <c r="H23834"/>
    </row>
    <row r="23835" spans="1:8" x14ac:dyDescent="0.25">
      <c r="A23835"/>
      <c r="B23835"/>
      <c r="C23835"/>
      <c r="D23835"/>
      <c r="E23835"/>
      <c r="F23835"/>
      <c r="G23835"/>
      <c r="H23835"/>
    </row>
    <row r="23836" spans="1:8" x14ac:dyDescent="0.25">
      <c r="A23836"/>
      <c r="B23836"/>
      <c r="C23836"/>
      <c r="D23836"/>
      <c r="E23836"/>
      <c r="F23836"/>
      <c r="G23836"/>
      <c r="H23836"/>
    </row>
    <row r="23837" spans="1:8" x14ac:dyDescent="0.25">
      <c r="A23837"/>
      <c r="B23837"/>
      <c r="C23837"/>
      <c r="D23837"/>
      <c r="E23837"/>
      <c r="F23837"/>
      <c r="G23837"/>
      <c r="H23837"/>
    </row>
    <row r="23838" spans="1:8" x14ac:dyDescent="0.25">
      <c r="A23838"/>
      <c r="B23838"/>
      <c r="C23838"/>
      <c r="D23838"/>
      <c r="E23838"/>
      <c r="F23838"/>
      <c r="G23838"/>
      <c r="H23838"/>
    </row>
    <row r="23839" spans="1:8" x14ac:dyDescent="0.25">
      <c r="A23839"/>
      <c r="B23839"/>
      <c r="C23839"/>
      <c r="D23839"/>
      <c r="E23839"/>
      <c r="F23839"/>
      <c r="G23839"/>
      <c r="H23839"/>
    </row>
    <row r="23840" spans="1:8" x14ac:dyDescent="0.25">
      <c r="A23840"/>
      <c r="B23840"/>
      <c r="C23840"/>
      <c r="D23840"/>
      <c r="E23840"/>
      <c r="F23840"/>
      <c r="G23840"/>
      <c r="H23840"/>
    </row>
    <row r="23841" spans="1:8" x14ac:dyDescent="0.25">
      <c r="A23841"/>
      <c r="B23841"/>
      <c r="C23841"/>
      <c r="D23841"/>
      <c r="E23841"/>
      <c r="F23841"/>
      <c r="G23841"/>
      <c r="H23841"/>
    </row>
    <row r="23842" spans="1:8" x14ac:dyDescent="0.25">
      <c r="A23842"/>
      <c r="B23842"/>
      <c r="C23842"/>
      <c r="D23842"/>
      <c r="E23842"/>
      <c r="F23842"/>
      <c r="G23842"/>
      <c r="H23842"/>
    </row>
    <row r="23843" spans="1:8" x14ac:dyDescent="0.25">
      <c r="A23843"/>
      <c r="B23843"/>
      <c r="C23843"/>
      <c r="D23843"/>
      <c r="E23843"/>
      <c r="F23843"/>
      <c r="G23843"/>
      <c r="H23843"/>
    </row>
    <row r="23844" spans="1:8" x14ac:dyDescent="0.25">
      <c r="A23844"/>
      <c r="B23844"/>
      <c r="C23844"/>
      <c r="D23844"/>
      <c r="E23844"/>
      <c r="F23844"/>
      <c r="G23844"/>
      <c r="H23844"/>
    </row>
    <row r="23845" spans="1:8" x14ac:dyDescent="0.25">
      <c r="A23845"/>
      <c r="B23845"/>
      <c r="C23845"/>
      <c r="D23845"/>
      <c r="E23845"/>
      <c r="F23845"/>
      <c r="G23845"/>
      <c r="H23845"/>
    </row>
    <row r="23846" spans="1:8" x14ac:dyDescent="0.25">
      <c r="A23846"/>
      <c r="B23846"/>
      <c r="C23846"/>
      <c r="D23846"/>
      <c r="E23846"/>
      <c r="F23846"/>
      <c r="G23846"/>
      <c r="H23846"/>
    </row>
    <row r="23847" spans="1:8" x14ac:dyDescent="0.25">
      <c r="A23847"/>
      <c r="B23847"/>
      <c r="C23847"/>
      <c r="D23847"/>
      <c r="E23847"/>
      <c r="F23847"/>
      <c r="G23847"/>
      <c r="H23847"/>
    </row>
    <row r="23848" spans="1:8" x14ac:dyDescent="0.25">
      <c r="A23848"/>
      <c r="B23848"/>
      <c r="C23848"/>
      <c r="D23848"/>
      <c r="E23848"/>
      <c r="F23848"/>
      <c r="G23848"/>
      <c r="H23848"/>
    </row>
    <row r="23849" spans="1:8" x14ac:dyDescent="0.25">
      <c r="A23849"/>
      <c r="B23849"/>
      <c r="C23849"/>
      <c r="D23849"/>
      <c r="E23849"/>
      <c r="F23849"/>
      <c r="G23849"/>
      <c r="H23849"/>
    </row>
    <row r="23850" spans="1:8" x14ac:dyDescent="0.25">
      <c r="A23850"/>
      <c r="B23850"/>
      <c r="C23850"/>
      <c r="D23850"/>
      <c r="E23850"/>
      <c r="F23850"/>
      <c r="G23850"/>
      <c r="H23850"/>
    </row>
    <row r="23851" spans="1:8" x14ac:dyDescent="0.25">
      <c r="A23851"/>
      <c r="B23851"/>
      <c r="C23851"/>
      <c r="D23851"/>
      <c r="E23851"/>
      <c r="F23851"/>
      <c r="G23851"/>
      <c r="H23851"/>
    </row>
    <row r="23852" spans="1:8" x14ac:dyDescent="0.25">
      <c r="A23852"/>
      <c r="B23852"/>
      <c r="C23852"/>
      <c r="D23852"/>
      <c r="E23852"/>
      <c r="F23852"/>
      <c r="G23852"/>
      <c r="H23852"/>
    </row>
    <row r="23853" spans="1:8" x14ac:dyDescent="0.25">
      <c r="A23853"/>
      <c r="B23853"/>
      <c r="C23853"/>
      <c r="D23853"/>
      <c r="E23853"/>
      <c r="F23853"/>
      <c r="G23853"/>
      <c r="H23853"/>
    </row>
    <row r="23854" spans="1:8" x14ac:dyDescent="0.25">
      <c r="A23854"/>
      <c r="B23854"/>
      <c r="C23854"/>
      <c r="D23854"/>
      <c r="E23854"/>
      <c r="F23854"/>
      <c r="G23854"/>
      <c r="H23854"/>
    </row>
    <row r="23855" spans="1:8" x14ac:dyDescent="0.25">
      <c r="A23855"/>
      <c r="B23855"/>
      <c r="C23855"/>
      <c r="D23855"/>
      <c r="E23855"/>
      <c r="F23855"/>
      <c r="G23855"/>
      <c r="H23855"/>
    </row>
    <row r="23856" spans="1:8" x14ac:dyDescent="0.25">
      <c r="A23856"/>
      <c r="B23856"/>
      <c r="C23856"/>
      <c r="D23856"/>
      <c r="E23856"/>
      <c r="F23856"/>
      <c r="G23856"/>
      <c r="H23856"/>
    </row>
    <row r="23857" spans="1:8" x14ac:dyDescent="0.25">
      <c r="A23857"/>
      <c r="B23857"/>
      <c r="C23857"/>
      <c r="D23857"/>
      <c r="E23857"/>
      <c r="F23857"/>
      <c r="G23857"/>
      <c r="H23857"/>
    </row>
    <row r="23858" spans="1:8" x14ac:dyDescent="0.25">
      <c r="A23858"/>
      <c r="B23858"/>
      <c r="C23858"/>
      <c r="D23858"/>
      <c r="E23858"/>
      <c r="F23858"/>
      <c r="G23858"/>
      <c r="H23858"/>
    </row>
    <row r="23859" spans="1:8" x14ac:dyDescent="0.25">
      <c r="A23859"/>
      <c r="B23859"/>
      <c r="C23859"/>
      <c r="D23859"/>
      <c r="E23859"/>
      <c r="F23859"/>
      <c r="G23859"/>
      <c r="H23859"/>
    </row>
    <row r="23860" spans="1:8" x14ac:dyDescent="0.25">
      <c r="A23860"/>
      <c r="B23860"/>
      <c r="C23860"/>
      <c r="D23860"/>
      <c r="E23860"/>
      <c r="F23860"/>
      <c r="G23860"/>
      <c r="H23860"/>
    </row>
    <row r="23861" spans="1:8" x14ac:dyDescent="0.25">
      <c r="A23861"/>
      <c r="B23861"/>
      <c r="C23861"/>
      <c r="D23861"/>
      <c r="E23861"/>
      <c r="F23861"/>
      <c r="G23861"/>
      <c r="H23861"/>
    </row>
    <row r="23862" spans="1:8" x14ac:dyDescent="0.25">
      <c r="A23862"/>
      <c r="B23862"/>
      <c r="C23862"/>
      <c r="D23862"/>
      <c r="E23862"/>
      <c r="F23862"/>
      <c r="G23862"/>
      <c r="H23862"/>
    </row>
    <row r="23863" spans="1:8" x14ac:dyDescent="0.25">
      <c r="A23863"/>
      <c r="B23863"/>
      <c r="C23863"/>
      <c r="D23863"/>
      <c r="E23863"/>
      <c r="F23863"/>
      <c r="G23863"/>
      <c r="H23863"/>
    </row>
    <row r="23864" spans="1:8" x14ac:dyDescent="0.25">
      <c r="A23864"/>
      <c r="B23864"/>
      <c r="C23864"/>
      <c r="D23864"/>
      <c r="E23864"/>
      <c r="F23864"/>
      <c r="G23864"/>
      <c r="H23864"/>
    </row>
    <row r="23865" spans="1:8" x14ac:dyDescent="0.25">
      <c r="A23865"/>
      <c r="B23865"/>
      <c r="C23865"/>
      <c r="D23865"/>
      <c r="E23865"/>
      <c r="F23865"/>
      <c r="G23865"/>
      <c r="H23865"/>
    </row>
    <row r="23866" spans="1:8" x14ac:dyDescent="0.25">
      <c r="A23866"/>
      <c r="B23866"/>
      <c r="C23866"/>
      <c r="D23866"/>
      <c r="E23866"/>
      <c r="F23866"/>
      <c r="G23866"/>
      <c r="H23866"/>
    </row>
    <row r="23867" spans="1:8" x14ac:dyDescent="0.25">
      <c r="A23867"/>
      <c r="B23867"/>
      <c r="C23867"/>
      <c r="D23867"/>
      <c r="E23867"/>
      <c r="F23867"/>
      <c r="G23867"/>
      <c r="H23867"/>
    </row>
    <row r="23868" spans="1:8" x14ac:dyDescent="0.25">
      <c r="A23868"/>
      <c r="B23868"/>
      <c r="C23868"/>
      <c r="D23868"/>
      <c r="E23868"/>
      <c r="F23868"/>
      <c r="G23868"/>
      <c r="H23868"/>
    </row>
    <row r="23869" spans="1:8" x14ac:dyDescent="0.25">
      <c r="A23869"/>
      <c r="B23869"/>
      <c r="C23869"/>
      <c r="D23869"/>
      <c r="E23869"/>
      <c r="F23869"/>
      <c r="G23869"/>
      <c r="H23869"/>
    </row>
    <row r="23870" spans="1:8" x14ac:dyDescent="0.25">
      <c r="A23870"/>
      <c r="B23870"/>
      <c r="C23870"/>
      <c r="D23870"/>
      <c r="E23870"/>
      <c r="F23870"/>
      <c r="G23870"/>
      <c r="H23870"/>
    </row>
    <row r="23871" spans="1:8" x14ac:dyDescent="0.25">
      <c r="A23871"/>
      <c r="B23871"/>
      <c r="C23871"/>
      <c r="D23871"/>
      <c r="E23871"/>
      <c r="F23871"/>
      <c r="G23871"/>
      <c r="H23871"/>
    </row>
    <row r="23872" spans="1:8" x14ac:dyDescent="0.25">
      <c r="A23872"/>
      <c r="B23872"/>
      <c r="C23872"/>
      <c r="D23872"/>
      <c r="E23872"/>
      <c r="F23872"/>
      <c r="G23872"/>
      <c r="H23872"/>
    </row>
    <row r="23873" spans="1:8" x14ac:dyDescent="0.25">
      <c r="A23873"/>
      <c r="B23873"/>
      <c r="C23873"/>
      <c r="D23873"/>
      <c r="E23873"/>
      <c r="F23873"/>
      <c r="G23873"/>
      <c r="H23873"/>
    </row>
    <row r="23874" spans="1:8" x14ac:dyDescent="0.25">
      <c r="A23874"/>
      <c r="B23874"/>
      <c r="C23874"/>
      <c r="D23874"/>
      <c r="E23874"/>
      <c r="F23874"/>
      <c r="G23874"/>
      <c r="H23874"/>
    </row>
    <row r="23875" spans="1:8" x14ac:dyDescent="0.25">
      <c r="A23875"/>
      <c r="B23875"/>
      <c r="C23875"/>
      <c r="D23875"/>
      <c r="E23875"/>
      <c r="F23875"/>
      <c r="G23875"/>
      <c r="H23875"/>
    </row>
    <row r="23876" spans="1:8" x14ac:dyDescent="0.25">
      <c r="A23876"/>
      <c r="B23876"/>
      <c r="C23876"/>
      <c r="D23876"/>
      <c r="E23876"/>
      <c r="F23876"/>
      <c r="G23876"/>
      <c r="H23876"/>
    </row>
    <row r="23877" spans="1:8" x14ac:dyDescent="0.25">
      <c r="A23877"/>
      <c r="B23877"/>
      <c r="C23877"/>
      <c r="D23877"/>
      <c r="E23877"/>
      <c r="F23877"/>
      <c r="G23877"/>
      <c r="H23877"/>
    </row>
    <row r="23878" spans="1:8" x14ac:dyDescent="0.25">
      <c r="A23878"/>
      <c r="B23878"/>
      <c r="C23878"/>
      <c r="D23878"/>
      <c r="E23878"/>
      <c r="F23878"/>
      <c r="G23878"/>
      <c r="H23878"/>
    </row>
    <row r="23879" spans="1:8" x14ac:dyDescent="0.25">
      <c r="A23879"/>
      <c r="B23879"/>
      <c r="C23879"/>
      <c r="D23879"/>
      <c r="E23879"/>
      <c r="F23879"/>
      <c r="G23879"/>
      <c r="H23879"/>
    </row>
    <row r="23880" spans="1:8" x14ac:dyDescent="0.25">
      <c r="A23880"/>
      <c r="B23880"/>
      <c r="C23880"/>
      <c r="D23880"/>
      <c r="E23880"/>
      <c r="F23880"/>
      <c r="G23880"/>
      <c r="H23880"/>
    </row>
    <row r="23881" spans="1:8" x14ac:dyDescent="0.25">
      <c r="A23881"/>
      <c r="B23881"/>
      <c r="C23881"/>
      <c r="D23881"/>
      <c r="E23881"/>
      <c r="F23881"/>
      <c r="G23881"/>
      <c r="H23881"/>
    </row>
    <row r="23882" spans="1:8" x14ac:dyDescent="0.25">
      <c r="A23882"/>
      <c r="B23882"/>
      <c r="C23882"/>
      <c r="D23882"/>
      <c r="E23882"/>
      <c r="F23882"/>
      <c r="G23882"/>
      <c r="H23882"/>
    </row>
    <row r="23883" spans="1:8" x14ac:dyDescent="0.25">
      <c r="A23883"/>
      <c r="B23883"/>
      <c r="C23883"/>
      <c r="D23883"/>
      <c r="E23883"/>
      <c r="F23883"/>
      <c r="G23883"/>
      <c r="H23883"/>
    </row>
    <row r="23884" spans="1:8" x14ac:dyDescent="0.25">
      <c r="A23884"/>
      <c r="B23884"/>
      <c r="C23884"/>
      <c r="D23884"/>
      <c r="E23884"/>
      <c r="F23884"/>
      <c r="G23884"/>
      <c r="H23884"/>
    </row>
    <row r="23885" spans="1:8" x14ac:dyDescent="0.25">
      <c r="A23885"/>
      <c r="B23885"/>
      <c r="C23885"/>
      <c r="D23885"/>
      <c r="E23885"/>
      <c r="F23885"/>
      <c r="G23885"/>
      <c r="H23885"/>
    </row>
    <row r="23886" spans="1:8" x14ac:dyDescent="0.25">
      <c r="A23886"/>
      <c r="B23886"/>
      <c r="C23886"/>
      <c r="D23886"/>
      <c r="E23886"/>
      <c r="F23886"/>
      <c r="G23886"/>
      <c r="H23886"/>
    </row>
    <row r="23887" spans="1:8" x14ac:dyDescent="0.25">
      <c r="A23887"/>
      <c r="B23887"/>
      <c r="C23887"/>
      <c r="D23887"/>
      <c r="E23887"/>
      <c r="F23887"/>
      <c r="G23887"/>
      <c r="H23887"/>
    </row>
    <row r="23888" spans="1:8" x14ac:dyDescent="0.25">
      <c r="A23888"/>
      <c r="B23888"/>
      <c r="C23888"/>
      <c r="D23888"/>
      <c r="E23888"/>
      <c r="F23888"/>
      <c r="G23888"/>
      <c r="H23888"/>
    </row>
    <row r="23889" spans="1:8" x14ac:dyDescent="0.25">
      <c r="A23889"/>
      <c r="B23889"/>
      <c r="C23889"/>
      <c r="D23889"/>
      <c r="E23889"/>
      <c r="F23889"/>
      <c r="G23889"/>
      <c r="H23889"/>
    </row>
    <row r="23890" spans="1:8" x14ac:dyDescent="0.25">
      <c r="A23890"/>
      <c r="B23890"/>
      <c r="C23890"/>
      <c r="D23890"/>
      <c r="E23890"/>
      <c r="F23890"/>
      <c r="G23890"/>
      <c r="H23890"/>
    </row>
    <row r="23891" spans="1:8" x14ac:dyDescent="0.25">
      <c r="A23891"/>
      <c r="B23891"/>
      <c r="C23891"/>
      <c r="D23891"/>
      <c r="E23891"/>
      <c r="F23891"/>
      <c r="G23891"/>
      <c r="H23891"/>
    </row>
    <row r="23892" spans="1:8" x14ac:dyDescent="0.25">
      <c r="A23892"/>
      <c r="B23892"/>
      <c r="C23892"/>
      <c r="D23892"/>
      <c r="E23892"/>
      <c r="F23892"/>
      <c r="G23892"/>
      <c r="H23892"/>
    </row>
    <row r="23893" spans="1:8" x14ac:dyDescent="0.25">
      <c r="A23893"/>
      <c r="B23893"/>
      <c r="C23893"/>
      <c r="D23893"/>
      <c r="E23893"/>
      <c r="F23893"/>
      <c r="G23893"/>
      <c r="H23893"/>
    </row>
    <row r="23894" spans="1:8" x14ac:dyDescent="0.25">
      <c r="A23894"/>
      <c r="B23894"/>
      <c r="C23894"/>
      <c r="D23894"/>
      <c r="E23894"/>
      <c r="F23894"/>
      <c r="G23894"/>
      <c r="H23894"/>
    </row>
    <row r="23895" spans="1:8" x14ac:dyDescent="0.25">
      <c r="A23895"/>
      <c r="B23895"/>
      <c r="C23895"/>
      <c r="D23895"/>
      <c r="E23895"/>
      <c r="F23895"/>
      <c r="G23895"/>
      <c r="H23895"/>
    </row>
    <row r="23896" spans="1:8" x14ac:dyDescent="0.25">
      <c r="A23896"/>
      <c r="B23896"/>
      <c r="C23896"/>
      <c r="D23896"/>
      <c r="E23896"/>
      <c r="F23896"/>
      <c r="G23896"/>
      <c r="H23896"/>
    </row>
    <row r="23897" spans="1:8" x14ac:dyDescent="0.25">
      <c r="A23897"/>
      <c r="B23897"/>
      <c r="C23897"/>
      <c r="D23897"/>
      <c r="E23897"/>
      <c r="F23897"/>
      <c r="G23897"/>
      <c r="H23897"/>
    </row>
    <row r="23898" spans="1:8" x14ac:dyDescent="0.25">
      <c r="A23898"/>
      <c r="B23898"/>
      <c r="C23898"/>
      <c r="D23898"/>
      <c r="E23898"/>
      <c r="F23898"/>
      <c r="G23898"/>
      <c r="H23898"/>
    </row>
    <row r="23899" spans="1:8" x14ac:dyDescent="0.25">
      <c r="A23899"/>
      <c r="B23899"/>
      <c r="C23899"/>
      <c r="D23899"/>
      <c r="E23899"/>
      <c r="F23899"/>
      <c r="G23899"/>
      <c r="H23899"/>
    </row>
    <row r="23900" spans="1:8" x14ac:dyDescent="0.25">
      <c r="A23900"/>
      <c r="B23900"/>
      <c r="C23900"/>
      <c r="D23900"/>
      <c r="E23900"/>
      <c r="F23900"/>
      <c r="G23900"/>
      <c r="H23900"/>
    </row>
    <row r="23901" spans="1:8" x14ac:dyDescent="0.25">
      <c r="A23901"/>
      <c r="B23901"/>
      <c r="C23901"/>
      <c r="D23901"/>
      <c r="E23901"/>
      <c r="F23901"/>
      <c r="G23901"/>
      <c r="H23901"/>
    </row>
    <row r="23902" spans="1:8" x14ac:dyDescent="0.25">
      <c r="A23902"/>
      <c r="B23902"/>
      <c r="C23902"/>
      <c r="D23902"/>
      <c r="E23902"/>
      <c r="F23902"/>
      <c r="G23902"/>
      <c r="H23902"/>
    </row>
    <row r="23903" spans="1:8" x14ac:dyDescent="0.25">
      <c r="A23903"/>
      <c r="B23903"/>
      <c r="C23903"/>
      <c r="D23903"/>
      <c r="E23903"/>
      <c r="F23903"/>
      <c r="G23903"/>
      <c r="H23903"/>
    </row>
    <row r="23904" spans="1:8" x14ac:dyDescent="0.25">
      <c r="A23904"/>
      <c r="B23904"/>
      <c r="C23904"/>
      <c r="D23904"/>
      <c r="E23904"/>
      <c r="F23904"/>
      <c r="G23904"/>
      <c r="H23904"/>
    </row>
    <row r="23905" spans="1:8" x14ac:dyDescent="0.25">
      <c r="A23905"/>
      <c r="B23905"/>
      <c r="C23905"/>
      <c r="D23905"/>
      <c r="E23905"/>
      <c r="F23905"/>
      <c r="G23905"/>
      <c r="H23905"/>
    </row>
    <row r="23906" spans="1:8" x14ac:dyDescent="0.25">
      <c r="A23906"/>
      <c r="B23906"/>
      <c r="C23906"/>
      <c r="D23906"/>
      <c r="E23906"/>
      <c r="F23906"/>
      <c r="G23906"/>
      <c r="H23906"/>
    </row>
    <row r="23907" spans="1:8" x14ac:dyDescent="0.25">
      <c r="A23907"/>
      <c r="B23907"/>
      <c r="C23907"/>
      <c r="D23907"/>
      <c r="E23907"/>
      <c r="F23907"/>
      <c r="G23907"/>
      <c r="H23907"/>
    </row>
    <row r="23908" spans="1:8" x14ac:dyDescent="0.25">
      <c r="A23908"/>
      <c r="B23908"/>
      <c r="C23908"/>
      <c r="D23908"/>
      <c r="E23908"/>
      <c r="F23908"/>
      <c r="G23908"/>
      <c r="H23908"/>
    </row>
    <row r="23909" spans="1:8" x14ac:dyDescent="0.25">
      <c r="A23909"/>
      <c r="B23909"/>
      <c r="C23909"/>
      <c r="D23909"/>
      <c r="E23909"/>
      <c r="F23909"/>
      <c r="G23909"/>
      <c r="H23909"/>
    </row>
    <row r="23910" spans="1:8" x14ac:dyDescent="0.25">
      <c r="A23910"/>
      <c r="B23910"/>
      <c r="C23910"/>
      <c r="D23910"/>
      <c r="E23910"/>
      <c r="F23910"/>
      <c r="G23910"/>
      <c r="H23910"/>
    </row>
    <row r="23911" spans="1:8" x14ac:dyDescent="0.25">
      <c r="A23911"/>
      <c r="B23911"/>
      <c r="C23911"/>
      <c r="D23911"/>
      <c r="E23911"/>
      <c r="F23911"/>
      <c r="G23911"/>
      <c r="H23911"/>
    </row>
    <row r="23912" spans="1:8" x14ac:dyDescent="0.25">
      <c r="A23912"/>
      <c r="B23912"/>
      <c r="C23912"/>
      <c r="D23912"/>
      <c r="E23912"/>
      <c r="F23912"/>
      <c r="G23912"/>
      <c r="H23912"/>
    </row>
    <row r="23913" spans="1:8" x14ac:dyDescent="0.25">
      <c r="A23913"/>
      <c r="B23913"/>
      <c r="C23913"/>
      <c r="D23913"/>
      <c r="E23913"/>
      <c r="F23913"/>
      <c r="G23913"/>
      <c r="H23913"/>
    </row>
    <row r="23914" spans="1:8" x14ac:dyDescent="0.25">
      <c r="A23914"/>
      <c r="B23914"/>
      <c r="C23914"/>
      <c r="D23914"/>
      <c r="E23914"/>
      <c r="F23914"/>
      <c r="G23914"/>
      <c r="H23914"/>
    </row>
    <row r="23915" spans="1:8" x14ac:dyDescent="0.25">
      <c r="A23915"/>
      <c r="B23915"/>
      <c r="C23915"/>
      <c r="D23915"/>
      <c r="E23915"/>
      <c r="F23915"/>
      <c r="G23915"/>
      <c r="H23915"/>
    </row>
    <row r="23916" spans="1:8" x14ac:dyDescent="0.25">
      <c r="A23916"/>
      <c r="B23916"/>
      <c r="C23916"/>
      <c r="D23916"/>
      <c r="E23916"/>
      <c r="F23916"/>
      <c r="G23916"/>
      <c r="H23916"/>
    </row>
    <row r="23917" spans="1:8" x14ac:dyDescent="0.25">
      <c r="A23917"/>
      <c r="B23917"/>
      <c r="C23917"/>
      <c r="D23917"/>
      <c r="E23917"/>
      <c r="F23917"/>
      <c r="G23917"/>
      <c r="H23917"/>
    </row>
    <row r="23918" spans="1:8" x14ac:dyDescent="0.25">
      <c r="A23918"/>
      <c r="B23918"/>
      <c r="C23918"/>
      <c r="D23918"/>
      <c r="E23918"/>
      <c r="F23918"/>
      <c r="G23918"/>
      <c r="H23918"/>
    </row>
    <row r="23919" spans="1:8" x14ac:dyDescent="0.25">
      <c r="A23919"/>
      <c r="B23919"/>
      <c r="C23919"/>
      <c r="D23919"/>
      <c r="E23919"/>
      <c r="F23919"/>
      <c r="G23919"/>
      <c r="H23919"/>
    </row>
    <row r="23920" spans="1:8" x14ac:dyDescent="0.25">
      <c r="A23920"/>
      <c r="B23920"/>
      <c r="C23920"/>
      <c r="D23920"/>
      <c r="E23920"/>
      <c r="F23920"/>
      <c r="G23920"/>
      <c r="H23920"/>
    </row>
    <row r="23921" spans="1:8" x14ac:dyDescent="0.25">
      <c r="A23921"/>
      <c r="B23921"/>
      <c r="C23921"/>
      <c r="D23921"/>
      <c r="E23921"/>
      <c r="F23921"/>
      <c r="G23921"/>
      <c r="H23921"/>
    </row>
    <row r="23922" spans="1:8" x14ac:dyDescent="0.25">
      <c r="A23922"/>
      <c r="B23922"/>
      <c r="C23922"/>
      <c r="D23922"/>
      <c r="E23922"/>
      <c r="F23922"/>
      <c r="G23922"/>
      <c r="H23922"/>
    </row>
    <row r="23923" spans="1:8" x14ac:dyDescent="0.25">
      <c r="A23923"/>
      <c r="B23923"/>
      <c r="C23923"/>
      <c r="D23923"/>
      <c r="E23923"/>
      <c r="F23923"/>
      <c r="G23923"/>
      <c r="H23923"/>
    </row>
    <row r="23924" spans="1:8" x14ac:dyDescent="0.25">
      <c r="A23924"/>
      <c r="B23924"/>
      <c r="C23924"/>
      <c r="D23924"/>
      <c r="E23924"/>
      <c r="F23924"/>
      <c r="G23924"/>
      <c r="H23924"/>
    </row>
    <row r="23925" spans="1:8" x14ac:dyDescent="0.25">
      <c r="A23925"/>
      <c r="B23925"/>
      <c r="C23925"/>
      <c r="D23925"/>
      <c r="E23925"/>
      <c r="F23925"/>
      <c r="G23925"/>
      <c r="H23925"/>
    </row>
    <row r="23926" spans="1:8" x14ac:dyDescent="0.25">
      <c r="A23926"/>
      <c r="B23926"/>
      <c r="C23926"/>
      <c r="D23926"/>
      <c r="E23926"/>
      <c r="F23926"/>
      <c r="G23926"/>
      <c r="H23926"/>
    </row>
    <row r="23927" spans="1:8" x14ac:dyDescent="0.25">
      <c r="A23927"/>
      <c r="B23927"/>
      <c r="C23927"/>
      <c r="D23927"/>
      <c r="E23927"/>
      <c r="F23927"/>
      <c r="G23927"/>
      <c r="H23927"/>
    </row>
    <row r="23928" spans="1:8" x14ac:dyDescent="0.25">
      <c r="A23928"/>
      <c r="B23928"/>
      <c r="C23928"/>
      <c r="D23928"/>
      <c r="E23928"/>
      <c r="F23928"/>
      <c r="G23928"/>
      <c r="H23928"/>
    </row>
    <row r="23929" spans="1:8" x14ac:dyDescent="0.25">
      <c r="A23929"/>
      <c r="B23929"/>
      <c r="C23929"/>
      <c r="D23929"/>
      <c r="E23929"/>
      <c r="F23929"/>
      <c r="G23929"/>
      <c r="H23929"/>
    </row>
    <row r="23930" spans="1:8" x14ac:dyDescent="0.25">
      <c r="A23930"/>
      <c r="B23930"/>
      <c r="C23930"/>
      <c r="D23930"/>
      <c r="E23930"/>
      <c r="F23930"/>
      <c r="G23930"/>
      <c r="H23930"/>
    </row>
    <row r="23931" spans="1:8" x14ac:dyDescent="0.25">
      <c r="A23931"/>
      <c r="B23931"/>
      <c r="C23931"/>
      <c r="D23931"/>
      <c r="E23931"/>
      <c r="F23931"/>
      <c r="G23931"/>
      <c r="H23931"/>
    </row>
    <row r="23932" spans="1:8" x14ac:dyDescent="0.25">
      <c r="A23932"/>
      <c r="B23932"/>
      <c r="C23932"/>
      <c r="D23932"/>
      <c r="E23932"/>
      <c r="F23932"/>
      <c r="G23932"/>
      <c r="H23932"/>
    </row>
    <row r="23933" spans="1:8" x14ac:dyDescent="0.25">
      <c r="A23933"/>
      <c r="B23933"/>
      <c r="C23933"/>
      <c r="D23933"/>
      <c r="E23933"/>
      <c r="F23933"/>
      <c r="G23933"/>
      <c r="H23933"/>
    </row>
    <row r="23934" spans="1:8" x14ac:dyDescent="0.25">
      <c r="A23934"/>
      <c r="B23934"/>
      <c r="C23934"/>
      <c r="D23934"/>
      <c r="E23934"/>
      <c r="F23934"/>
      <c r="G23934"/>
      <c r="H23934"/>
    </row>
    <row r="23935" spans="1:8" x14ac:dyDescent="0.25">
      <c r="A23935"/>
      <c r="B23935"/>
      <c r="C23935"/>
      <c r="D23935"/>
      <c r="E23935"/>
      <c r="F23935"/>
      <c r="G23935"/>
      <c r="H23935"/>
    </row>
    <row r="23936" spans="1:8" x14ac:dyDescent="0.25">
      <c r="A23936"/>
      <c r="B23936"/>
      <c r="C23936"/>
      <c r="D23936"/>
      <c r="E23936"/>
      <c r="F23936"/>
      <c r="G23936"/>
      <c r="H23936"/>
    </row>
    <row r="23937" spans="1:8" x14ac:dyDescent="0.25">
      <c r="A23937"/>
      <c r="B23937"/>
      <c r="C23937"/>
      <c r="D23937"/>
      <c r="E23937"/>
      <c r="F23937"/>
      <c r="G23937"/>
      <c r="H23937"/>
    </row>
    <row r="23938" spans="1:8" x14ac:dyDescent="0.25">
      <c r="A23938"/>
      <c r="B23938"/>
      <c r="C23938"/>
      <c r="D23938"/>
      <c r="E23938"/>
      <c r="F23938"/>
      <c r="G23938"/>
      <c r="H23938"/>
    </row>
    <row r="23939" spans="1:8" x14ac:dyDescent="0.25">
      <c r="A23939"/>
      <c r="B23939"/>
      <c r="C23939"/>
      <c r="D23939"/>
      <c r="E23939"/>
      <c r="F23939"/>
      <c r="G23939"/>
      <c r="H23939"/>
    </row>
    <row r="23940" spans="1:8" x14ac:dyDescent="0.25">
      <c r="A23940"/>
      <c r="B23940"/>
      <c r="C23940"/>
      <c r="D23940"/>
      <c r="E23940"/>
      <c r="F23940"/>
      <c r="G23940"/>
      <c r="H23940"/>
    </row>
    <row r="23941" spans="1:8" x14ac:dyDescent="0.25">
      <c r="A23941"/>
      <c r="B23941"/>
      <c r="C23941"/>
      <c r="D23941"/>
      <c r="E23941"/>
      <c r="F23941"/>
      <c r="G23941"/>
      <c r="H23941"/>
    </row>
    <row r="23942" spans="1:8" x14ac:dyDescent="0.25">
      <c r="A23942"/>
      <c r="B23942"/>
      <c r="C23942"/>
      <c r="D23942"/>
      <c r="E23942"/>
      <c r="F23942"/>
      <c r="G23942"/>
      <c r="H23942"/>
    </row>
    <row r="23943" spans="1:8" x14ac:dyDescent="0.25">
      <c r="A23943"/>
      <c r="B23943"/>
      <c r="C23943"/>
      <c r="D23943"/>
      <c r="E23943"/>
      <c r="F23943"/>
      <c r="G23943"/>
      <c r="H23943"/>
    </row>
    <row r="23944" spans="1:8" x14ac:dyDescent="0.25">
      <c r="A23944"/>
      <c r="B23944"/>
      <c r="C23944"/>
      <c r="D23944"/>
      <c r="E23944"/>
      <c r="F23944"/>
      <c r="G23944"/>
      <c r="H23944"/>
    </row>
    <row r="23945" spans="1:8" x14ac:dyDescent="0.25">
      <c r="A23945"/>
      <c r="B23945"/>
      <c r="C23945"/>
      <c r="D23945"/>
      <c r="E23945"/>
      <c r="F23945"/>
      <c r="G23945"/>
      <c r="H23945"/>
    </row>
    <row r="23946" spans="1:8" x14ac:dyDescent="0.25">
      <c r="A23946"/>
      <c r="B23946"/>
      <c r="C23946"/>
      <c r="D23946"/>
      <c r="E23946"/>
      <c r="F23946"/>
      <c r="G23946"/>
      <c r="H23946"/>
    </row>
    <row r="23947" spans="1:8" x14ac:dyDescent="0.25">
      <c r="A23947"/>
      <c r="B23947"/>
      <c r="C23947"/>
      <c r="D23947"/>
      <c r="E23947"/>
      <c r="F23947"/>
      <c r="G23947"/>
      <c r="H23947"/>
    </row>
    <row r="23948" spans="1:8" x14ac:dyDescent="0.25">
      <c r="A23948"/>
      <c r="B23948"/>
      <c r="C23948"/>
      <c r="D23948"/>
      <c r="E23948"/>
      <c r="F23948"/>
      <c r="G23948"/>
      <c r="H23948"/>
    </row>
    <row r="23949" spans="1:8" x14ac:dyDescent="0.25">
      <c r="A23949"/>
      <c r="B23949"/>
      <c r="C23949"/>
      <c r="D23949"/>
      <c r="E23949"/>
      <c r="F23949"/>
      <c r="G23949"/>
      <c r="H23949"/>
    </row>
    <row r="23950" spans="1:8" x14ac:dyDescent="0.25">
      <c r="A23950"/>
      <c r="B23950"/>
      <c r="C23950"/>
      <c r="D23950"/>
      <c r="E23950"/>
      <c r="F23950"/>
      <c r="G23950"/>
      <c r="H23950"/>
    </row>
    <row r="23951" spans="1:8" x14ac:dyDescent="0.25">
      <c r="A23951"/>
      <c r="B23951"/>
      <c r="C23951"/>
      <c r="D23951"/>
      <c r="E23951"/>
      <c r="F23951"/>
      <c r="G23951"/>
      <c r="H23951"/>
    </row>
    <row r="23952" spans="1:8" x14ac:dyDescent="0.25">
      <c r="A23952"/>
      <c r="B23952"/>
      <c r="C23952"/>
      <c r="D23952"/>
      <c r="E23952"/>
      <c r="F23952"/>
      <c r="G23952"/>
      <c r="H23952"/>
    </row>
    <row r="23953" spans="1:8" x14ac:dyDescent="0.25">
      <c r="A23953"/>
      <c r="B23953"/>
      <c r="C23953"/>
      <c r="D23953"/>
      <c r="E23953"/>
      <c r="F23953"/>
      <c r="G23953"/>
      <c r="H23953"/>
    </row>
    <row r="23954" spans="1:8" x14ac:dyDescent="0.25">
      <c r="A23954"/>
      <c r="B23954"/>
      <c r="C23954"/>
      <c r="D23954"/>
      <c r="E23954"/>
      <c r="F23954"/>
      <c r="G23954"/>
      <c r="H23954"/>
    </row>
    <row r="23955" spans="1:8" x14ac:dyDescent="0.25">
      <c r="A23955"/>
      <c r="B23955"/>
      <c r="C23955"/>
      <c r="D23955"/>
      <c r="E23955"/>
      <c r="F23955"/>
      <c r="G23955"/>
      <c r="H23955"/>
    </row>
    <row r="23956" spans="1:8" x14ac:dyDescent="0.25">
      <c r="A23956"/>
      <c r="B23956"/>
      <c r="C23956"/>
      <c r="D23956"/>
      <c r="E23956"/>
      <c r="F23956"/>
      <c r="G23956"/>
      <c r="H23956"/>
    </row>
    <row r="23957" spans="1:8" x14ac:dyDescent="0.25">
      <c r="A23957"/>
      <c r="B23957"/>
      <c r="C23957"/>
      <c r="D23957"/>
      <c r="E23957"/>
      <c r="F23957"/>
      <c r="G23957"/>
      <c r="H23957"/>
    </row>
    <row r="23958" spans="1:8" x14ac:dyDescent="0.25">
      <c r="A23958"/>
      <c r="B23958"/>
      <c r="C23958"/>
      <c r="D23958"/>
      <c r="E23958"/>
      <c r="F23958"/>
      <c r="G23958"/>
      <c r="H23958"/>
    </row>
    <row r="23959" spans="1:8" x14ac:dyDescent="0.25">
      <c r="A23959"/>
      <c r="B23959"/>
      <c r="C23959"/>
      <c r="D23959"/>
      <c r="E23959"/>
      <c r="F23959"/>
      <c r="G23959"/>
      <c r="H23959"/>
    </row>
    <row r="23960" spans="1:8" x14ac:dyDescent="0.25">
      <c r="A23960"/>
      <c r="B23960"/>
      <c r="C23960"/>
      <c r="D23960"/>
      <c r="E23960"/>
      <c r="F23960"/>
      <c r="G23960"/>
      <c r="H23960"/>
    </row>
    <row r="23961" spans="1:8" x14ac:dyDescent="0.25">
      <c r="A23961"/>
      <c r="B23961"/>
      <c r="C23961"/>
      <c r="D23961"/>
      <c r="E23961"/>
      <c r="F23961"/>
      <c r="G23961"/>
      <c r="H23961"/>
    </row>
    <row r="23962" spans="1:8" x14ac:dyDescent="0.25">
      <c r="A23962"/>
      <c r="B23962"/>
      <c r="C23962"/>
      <c r="D23962"/>
      <c r="E23962"/>
      <c r="F23962"/>
      <c r="G23962"/>
      <c r="H23962"/>
    </row>
    <row r="23963" spans="1:8" x14ac:dyDescent="0.25">
      <c r="A23963"/>
      <c r="B23963"/>
      <c r="C23963"/>
      <c r="D23963"/>
      <c r="E23963"/>
      <c r="F23963"/>
      <c r="G23963"/>
      <c r="H23963"/>
    </row>
    <row r="23964" spans="1:8" x14ac:dyDescent="0.25">
      <c r="A23964"/>
      <c r="B23964"/>
      <c r="C23964"/>
      <c r="D23964"/>
      <c r="E23964"/>
      <c r="F23964"/>
      <c r="G23964"/>
      <c r="H23964"/>
    </row>
    <row r="23965" spans="1:8" x14ac:dyDescent="0.25">
      <c r="A23965"/>
      <c r="B23965"/>
      <c r="C23965"/>
      <c r="D23965"/>
      <c r="E23965"/>
      <c r="F23965"/>
      <c r="G23965"/>
      <c r="H23965"/>
    </row>
    <row r="23966" spans="1:8" x14ac:dyDescent="0.25">
      <c r="A23966"/>
      <c r="B23966"/>
      <c r="C23966"/>
      <c r="D23966"/>
      <c r="E23966"/>
      <c r="F23966"/>
      <c r="G23966"/>
      <c r="H23966"/>
    </row>
    <row r="23967" spans="1:8" x14ac:dyDescent="0.25">
      <c r="A23967"/>
      <c r="B23967"/>
      <c r="C23967"/>
      <c r="D23967"/>
      <c r="E23967"/>
      <c r="F23967"/>
      <c r="G23967"/>
      <c r="H23967"/>
    </row>
    <row r="23968" spans="1:8" x14ac:dyDescent="0.25">
      <c r="A23968"/>
      <c r="B23968"/>
      <c r="C23968"/>
      <c r="D23968"/>
      <c r="E23968"/>
      <c r="F23968"/>
      <c r="G23968"/>
      <c r="H23968"/>
    </row>
    <row r="23969" spans="1:8" x14ac:dyDescent="0.25">
      <c r="A23969"/>
      <c r="B23969"/>
      <c r="C23969"/>
      <c r="D23969"/>
      <c r="E23969"/>
      <c r="F23969"/>
      <c r="G23969"/>
      <c r="H23969"/>
    </row>
    <row r="23970" spans="1:8" x14ac:dyDescent="0.25">
      <c r="A23970"/>
      <c r="B23970"/>
      <c r="C23970"/>
      <c r="D23970"/>
      <c r="E23970"/>
      <c r="F23970"/>
      <c r="G23970"/>
      <c r="H23970"/>
    </row>
    <row r="23971" spans="1:8" x14ac:dyDescent="0.25">
      <c r="A23971"/>
      <c r="B23971"/>
      <c r="C23971"/>
      <c r="D23971"/>
      <c r="E23971"/>
      <c r="F23971"/>
      <c r="G23971"/>
      <c r="H23971"/>
    </row>
    <row r="23972" spans="1:8" x14ac:dyDescent="0.25">
      <c r="A23972"/>
      <c r="B23972"/>
      <c r="C23972"/>
      <c r="D23972"/>
      <c r="E23972"/>
      <c r="F23972"/>
      <c r="G23972"/>
      <c r="H23972"/>
    </row>
    <row r="23973" spans="1:8" x14ac:dyDescent="0.25">
      <c r="A23973"/>
      <c r="B23973"/>
      <c r="C23973"/>
      <c r="D23973"/>
      <c r="E23973"/>
      <c r="F23973"/>
      <c r="G23973"/>
      <c r="H23973"/>
    </row>
    <row r="23974" spans="1:8" x14ac:dyDescent="0.25">
      <c r="A23974"/>
      <c r="B23974"/>
      <c r="C23974"/>
      <c r="D23974"/>
      <c r="E23974"/>
      <c r="F23974"/>
      <c r="G23974"/>
      <c r="H23974"/>
    </row>
    <row r="23975" spans="1:8" x14ac:dyDescent="0.25">
      <c r="A23975"/>
      <c r="B23975"/>
      <c r="C23975"/>
      <c r="D23975"/>
      <c r="E23975"/>
      <c r="F23975"/>
      <c r="G23975"/>
      <c r="H23975"/>
    </row>
    <row r="23976" spans="1:8" x14ac:dyDescent="0.25">
      <c r="A23976"/>
      <c r="B23976"/>
      <c r="C23976"/>
      <c r="D23976"/>
      <c r="E23976"/>
      <c r="F23976"/>
      <c r="G23976"/>
      <c r="H23976"/>
    </row>
    <row r="23977" spans="1:8" x14ac:dyDescent="0.25">
      <c r="A23977"/>
      <c r="B23977"/>
      <c r="C23977"/>
      <c r="D23977"/>
      <c r="E23977"/>
      <c r="F23977"/>
      <c r="G23977"/>
      <c r="H23977"/>
    </row>
    <row r="23978" spans="1:8" x14ac:dyDescent="0.25">
      <c r="A23978"/>
      <c r="B23978"/>
      <c r="C23978"/>
      <c r="D23978"/>
      <c r="E23978"/>
      <c r="F23978"/>
      <c r="G23978"/>
      <c r="H23978"/>
    </row>
    <row r="23979" spans="1:8" x14ac:dyDescent="0.25">
      <c r="A23979"/>
      <c r="B23979"/>
      <c r="C23979"/>
      <c r="D23979"/>
      <c r="E23979"/>
      <c r="F23979"/>
      <c r="G23979"/>
      <c r="H23979"/>
    </row>
    <row r="23980" spans="1:8" x14ac:dyDescent="0.25">
      <c r="A23980"/>
      <c r="B23980"/>
      <c r="C23980"/>
      <c r="D23980"/>
      <c r="E23980"/>
      <c r="F23980"/>
      <c r="G23980"/>
      <c r="H23980"/>
    </row>
    <row r="23981" spans="1:8" x14ac:dyDescent="0.25">
      <c r="A23981"/>
      <c r="B23981"/>
      <c r="C23981"/>
      <c r="D23981"/>
      <c r="E23981"/>
      <c r="F23981"/>
      <c r="G23981"/>
      <c r="H23981"/>
    </row>
    <row r="23982" spans="1:8" x14ac:dyDescent="0.25">
      <c r="A23982"/>
      <c r="B23982"/>
      <c r="C23982"/>
      <c r="D23982"/>
      <c r="E23982"/>
      <c r="F23982"/>
      <c r="G23982"/>
      <c r="H23982"/>
    </row>
    <row r="23983" spans="1:8" x14ac:dyDescent="0.25">
      <c r="A23983"/>
      <c r="B23983"/>
      <c r="C23983"/>
      <c r="D23983"/>
      <c r="E23983"/>
      <c r="F23983"/>
      <c r="G23983"/>
      <c r="H23983"/>
    </row>
    <row r="23984" spans="1:8" x14ac:dyDescent="0.25">
      <c r="A23984"/>
      <c r="B23984"/>
      <c r="C23984"/>
      <c r="D23984"/>
      <c r="E23984"/>
      <c r="F23984"/>
      <c r="G23984"/>
      <c r="H23984"/>
    </row>
    <row r="23985" spans="1:8" x14ac:dyDescent="0.25">
      <c r="A23985"/>
      <c r="B23985"/>
      <c r="C23985"/>
      <c r="D23985"/>
      <c r="E23985"/>
      <c r="F23985"/>
      <c r="G23985"/>
      <c r="H23985"/>
    </row>
    <row r="23986" spans="1:8" x14ac:dyDescent="0.25">
      <c r="A23986"/>
      <c r="B23986"/>
      <c r="C23986"/>
      <c r="D23986"/>
      <c r="E23986"/>
      <c r="F23986"/>
      <c r="G23986"/>
      <c r="H23986"/>
    </row>
    <row r="23987" spans="1:8" x14ac:dyDescent="0.25">
      <c r="A23987"/>
      <c r="B23987"/>
      <c r="C23987"/>
      <c r="D23987"/>
      <c r="E23987"/>
      <c r="F23987"/>
      <c r="G23987"/>
      <c r="H23987"/>
    </row>
    <row r="23988" spans="1:8" x14ac:dyDescent="0.25">
      <c r="A23988"/>
      <c r="B23988"/>
      <c r="C23988"/>
      <c r="D23988"/>
      <c r="E23988"/>
      <c r="F23988"/>
      <c r="G23988"/>
      <c r="H23988"/>
    </row>
    <row r="23989" spans="1:8" x14ac:dyDescent="0.25">
      <c r="A23989"/>
      <c r="B23989"/>
      <c r="C23989"/>
      <c r="D23989"/>
      <c r="E23989"/>
      <c r="F23989"/>
      <c r="G23989"/>
      <c r="H23989"/>
    </row>
    <row r="23990" spans="1:8" x14ac:dyDescent="0.25">
      <c r="A23990"/>
      <c r="B23990"/>
      <c r="C23990"/>
      <c r="D23990"/>
      <c r="E23990"/>
      <c r="F23990"/>
      <c r="G23990"/>
      <c r="H23990"/>
    </row>
    <row r="23991" spans="1:8" x14ac:dyDescent="0.25">
      <c r="A23991"/>
      <c r="B23991"/>
      <c r="C23991"/>
      <c r="D23991"/>
      <c r="E23991"/>
      <c r="F23991"/>
      <c r="G23991"/>
      <c r="H23991"/>
    </row>
    <row r="23992" spans="1:8" x14ac:dyDescent="0.25">
      <c r="A23992"/>
      <c r="B23992"/>
      <c r="C23992"/>
      <c r="D23992"/>
      <c r="E23992"/>
      <c r="F23992"/>
      <c r="G23992"/>
      <c r="H23992"/>
    </row>
    <row r="23993" spans="1:8" x14ac:dyDescent="0.25">
      <c r="A23993"/>
      <c r="B23993"/>
      <c r="C23993"/>
      <c r="D23993"/>
      <c r="E23993"/>
      <c r="F23993"/>
      <c r="G23993"/>
      <c r="H23993"/>
    </row>
    <row r="23994" spans="1:8" x14ac:dyDescent="0.25">
      <c r="A23994"/>
      <c r="B23994"/>
      <c r="C23994"/>
      <c r="D23994"/>
      <c r="E23994"/>
      <c r="F23994"/>
      <c r="G23994"/>
      <c r="H23994"/>
    </row>
    <row r="23995" spans="1:8" x14ac:dyDescent="0.25">
      <c r="A23995"/>
      <c r="B23995"/>
      <c r="C23995"/>
      <c r="D23995"/>
      <c r="E23995"/>
      <c r="F23995"/>
      <c r="G23995"/>
      <c r="H23995"/>
    </row>
    <row r="23996" spans="1:8" x14ac:dyDescent="0.25">
      <c r="A23996"/>
      <c r="B23996"/>
      <c r="C23996"/>
      <c r="D23996"/>
      <c r="E23996"/>
      <c r="F23996"/>
      <c r="G23996"/>
      <c r="H23996"/>
    </row>
    <row r="23997" spans="1:8" x14ac:dyDescent="0.25">
      <c r="A23997"/>
      <c r="B23997"/>
      <c r="C23997"/>
      <c r="D23997"/>
      <c r="E23997"/>
      <c r="F23997"/>
      <c r="G23997"/>
      <c r="H23997"/>
    </row>
    <row r="23998" spans="1:8" x14ac:dyDescent="0.25">
      <c r="A23998"/>
      <c r="B23998"/>
      <c r="C23998"/>
      <c r="D23998"/>
      <c r="E23998"/>
      <c r="F23998"/>
      <c r="G23998"/>
      <c r="H23998"/>
    </row>
    <row r="23999" spans="1:8" x14ac:dyDescent="0.25">
      <c r="A23999"/>
      <c r="B23999"/>
      <c r="C23999"/>
      <c r="D23999"/>
      <c r="E23999"/>
      <c r="F23999"/>
      <c r="G23999"/>
      <c r="H23999"/>
    </row>
    <row r="24000" spans="1:8" x14ac:dyDescent="0.25">
      <c r="A24000"/>
      <c r="B24000"/>
      <c r="C24000"/>
      <c r="D24000"/>
      <c r="E24000"/>
      <c r="F24000"/>
      <c r="G24000"/>
      <c r="H24000"/>
    </row>
    <row r="24001" spans="1:8" x14ac:dyDescent="0.25">
      <c r="A24001"/>
      <c r="B24001"/>
      <c r="C24001"/>
      <c r="D24001"/>
      <c r="E24001"/>
      <c r="F24001"/>
      <c r="G24001"/>
      <c r="H24001"/>
    </row>
    <row r="24002" spans="1:8" x14ac:dyDescent="0.25">
      <c r="A24002"/>
      <c r="B24002"/>
      <c r="C24002"/>
      <c r="D24002"/>
      <c r="E24002"/>
      <c r="F24002"/>
      <c r="G24002"/>
      <c r="H24002"/>
    </row>
    <row r="24003" spans="1:8" x14ac:dyDescent="0.25">
      <c r="A24003"/>
      <c r="B24003"/>
      <c r="C24003"/>
      <c r="D24003"/>
      <c r="E24003"/>
      <c r="F24003"/>
      <c r="G24003"/>
      <c r="H24003"/>
    </row>
    <row r="24004" spans="1:8" x14ac:dyDescent="0.25">
      <c r="A24004"/>
      <c r="B24004"/>
      <c r="C24004"/>
      <c r="D24004"/>
      <c r="E24004"/>
      <c r="F24004"/>
      <c r="G24004"/>
      <c r="H24004"/>
    </row>
    <row r="24005" spans="1:8" x14ac:dyDescent="0.25">
      <c r="A24005"/>
      <c r="B24005"/>
      <c r="C24005"/>
      <c r="D24005"/>
      <c r="E24005"/>
      <c r="F24005"/>
      <c r="G24005"/>
      <c r="H24005"/>
    </row>
    <row r="24006" spans="1:8" x14ac:dyDescent="0.25">
      <c r="A24006"/>
      <c r="B24006"/>
      <c r="C24006"/>
      <c r="D24006"/>
      <c r="E24006"/>
      <c r="F24006"/>
      <c r="G24006"/>
      <c r="H24006"/>
    </row>
    <row r="24007" spans="1:8" x14ac:dyDescent="0.25">
      <c r="A24007"/>
      <c r="B24007"/>
      <c r="C24007"/>
      <c r="D24007"/>
      <c r="E24007"/>
      <c r="F24007"/>
      <c r="G24007"/>
      <c r="H24007"/>
    </row>
    <row r="24008" spans="1:8" x14ac:dyDescent="0.25">
      <c r="A24008"/>
      <c r="B24008"/>
      <c r="C24008"/>
      <c r="D24008"/>
      <c r="E24008"/>
      <c r="F24008"/>
      <c r="G24008"/>
      <c r="H24008"/>
    </row>
    <row r="24009" spans="1:8" x14ac:dyDescent="0.25">
      <c r="A24009"/>
      <c r="B24009"/>
      <c r="C24009"/>
      <c r="D24009"/>
      <c r="E24009"/>
      <c r="F24009"/>
      <c r="G24009"/>
      <c r="H24009"/>
    </row>
    <row r="24010" spans="1:8" x14ac:dyDescent="0.25">
      <c r="A24010"/>
      <c r="B24010"/>
      <c r="C24010"/>
      <c r="D24010"/>
      <c r="E24010"/>
      <c r="F24010"/>
      <c r="G24010"/>
      <c r="H24010"/>
    </row>
    <row r="24011" spans="1:8" x14ac:dyDescent="0.25">
      <c r="A24011"/>
      <c r="B24011"/>
      <c r="C24011"/>
      <c r="D24011"/>
      <c r="E24011"/>
      <c r="F24011"/>
      <c r="G24011"/>
      <c r="H24011"/>
    </row>
    <row r="24012" spans="1:8" x14ac:dyDescent="0.25">
      <c r="A24012"/>
      <c r="B24012"/>
      <c r="C24012"/>
      <c r="D24012"/>
      <c r="E24012"/>
      <c r="F24012"/>
      <c r="G24012"/>
      <c r="H24012"/>
    </row>
    <row r="24013" spans="1:8" x14ac:dyDescent="0.25">
      <c r="A24013"/>
      <c r="B24013"/>
      <c r="C24013"/>
      <c r="D24013"/>
      <c r="E24013"/>
      <c r="F24013"/>
      <c r="G24013"/>
      <c r="H24013"/>
    </row>
    <row r="24014" spans="1:8" x14ac:dyDescent="0.25">
      <c r="A24014"/>
      <c r="B24014"/>
      <c r="C24014"/>
      <c r="D24014"/>
      <c r="E24014"/>
      <c r="F24014"/>
      <c r="G24014"/>
      <c r="H24014"/>
    </row>
    <row r="24015" spans="1:8" x14ac:dyDescent="0.25">
      <c r="A24015"/>
      <c r="B24015"/>
      <c r="C24015"/>
      <c r="D24015"/>
      <c r="E24015"/>
      <c r="F24015"/>
      <c r="G24015"/>
      <c r="H24015"/>
    </row>
    <row r="24016" spans="1:8" x14ac:dyDescent="0.25">
      <c r="A24016"/>
      <c r="B24016"/>
      <c r="C24016"/>
      <c r="D24016"/>
      <c r="E24016"/>
      <c r="F24016"/>
      <c r="G24016"/>
      <c r="H24016"/>
    </row>
    <row r="24017" spans="1:8" x14ac:dyDescent="0.25">
      <c r="A24017"/>
      <c r="B24017"/>
      <c r="C24017"/>
      <c r="D24017"/>
      <c r="E24017"/>
      <c r="F24017"/>
      <c r="G24017"/>
      <c r="H24017"/>
    </row>
    <row r="24018" spans="1:8" x14ac:dyDescent="0.25">
      <c r="A24018"/>
      <c r="B24018"/>
      <c r="C24018"/>
      <c r="D24018"/>
      <c r="E24018"/>
      <c r="F24018"/>
      <c r="G24018"/>
      <c r="H24018"/>
    </row>
    <row r="24019" spans="1:8" x14ac:dyDescent="0.25">
      <c r="A24019"/>
      <c r="B24019"/>
      <c r="C24019"/>
      <c r="D24019"/>
      <c r="E24019"/>
      <c r="F24019"/>
      <c r="G24019"/>
      <c r="H24019"/>
    </row>
    <row r="24020" spans="1:8" x14ac:dyDescent="0.25">
      <c r="A24020"/>
      <c r="B24020"/>
      <c r="C24020"/>
      <c r="D24020"/>
      <c r="E24020"/>
      <c r="F24020"/>
      <c r="G24020"/>
      <c r="H24020"/>
    </row>
    <row r="24021" spans="1:8" x14ac:dyDescent="0.25">
      <c r="A24021"/>
      <c r="B24021"/>
      <c r="C24021"/>
      <c r="D24021"/>
      <c r="E24021"/>
      <c r="F24021"/>
      <c r="G24021"/>
      <c r="H24021"/>
    </row>
    <row r="24022" spans="1:8" x14ac:dyDescent="0.25">
      <c r="A24022"/>
      <c r="B24022"/>
      <c r="C24022"/>
      <c r="D24022"/>
      <c r="E24022"/>
      <c r="F24022"/>
      <c r="G24022"/>
      <c r="H24022"/>
    </row>
    <row r="24023" spans="1:8" x14ac:dyDescent="0.25">
      <c r="A24023"/>
      <c r="B24023"/>
      <c r="C24023"/>
      <c r="D24023"/>
      <c r="E24023"/>
      <c r="F24023"/>
      <c r="G24023"/>
      <c r="H24023"/>
    </row>
    <row r="24024" spans="1:8" x14ac:dyDescent="0.25">
      <c r="A24024"/>
      <c r="B24024"/>
      <c r="C24024"/>
      <c r="D24024"/>
      <c r="E24024"/>
      <c r="F24024"/>
      <c r="G24024"/>
      <c r="H24024"/>
    </row>
    <row r="24025" spans="1:8" x14ac:dyDescent="0.25">
      <c r="A24025"/>
      <c r="B24025"/>
      <c r="C24025"/>
      <c r="D24025"/>
      <c r="E24025"/>
      <c r="F24025"/>
      <c r="G24025"/>
      <c r="H24025"/>
    </row>
    <row r="24026" spans="1:8" x14ac:dyDescent="0.25">
      <c r="A24026"/>
      <c r="B24026"/>
      <c r="C24026"/>
      <c r="D24026"/>
      <c r="E24026"/>
      <c r="F24026"/>
      <c r="G24026"/>
      <c r="H24026"/>
    </row>
    <row r="24027" spans="1:8" x14ac:dyDescent="0.25">
      <c r="A24027"/>
      <c r="B24027"/>
      <c r="C24027"/>
      <c r="D24027"/>
      <c r="E24027"/>
      <c r="F24027"/>
      <c r="G24027"/>
      <c r="H24027"/>
    </row>
    <row r="24028" spans="1:8" x14ac:dyDescent="0.25">
      <c r="A24028"/>
      <c r="B24028"/>
      <c r="C24028"/>
      <c r="D24028"/>
      <c r="E24028"/>
      <c r="F24028"/>
      <c r="G24028"/>
      <c r="H24028"/>
    </row>
    <row r="24029" spans="1:8" x14ac:dyDescent="0.25">
      <c r="A24029"/>
      <c r="B24029"/>
      <c r="C24029"/>
      <c r="D24029"/>
      <c r="E24029"/>
      <c r="F24029"/>
      <c r="G24029"/>
      <c r="H24029"/>
    </row>
    <row r="24030" spans="1:8" x14ac:dyDescent="0.25">
      <c r="A24030"/>
      <c r="B24030"/>
      <c r="C24030"/>
      <c r="D24030"/>
      <c r="E24030"/>
      <c r="F24030"/>
      <c r="G24030"/>
      <c r="H24030"/>
    </row>
    <row r="24031" spans="1:8" x14ac:dyDescent="0.25">
      <c r="A24031"/>
      <c r="B24031"/>
      <c r="C24031"/>
      <c r="D24031"/>
      <c r="E24031"/>
      <c r="F24031"/>
      <c r="G24031"/>
      <c r="H24031"/>
    </row>
    <row r="24032" spans="1:8" x14ac:dyDescent="0.25">
      <c r="A24032"/>
      <c r="B24032"/>
      <c r="C24032"/>
      <c r="D24032"/>
      <c r="E24032"/>
      <c r="F24032"/>
      <c r="G24032"/>
      <c r="H24032"/>
    </row>
    <row r="24033" spans="1:8" x14ac:dyDescent="0.25">
      <c r="A24033"/>
      <c r="B24033"/>
      <c r="C24033"/>
      <c r="D24033"/>
      <c r="E24033"/>
      <c r="F24033"/>
      <c r="G24033"/>
      <c r="H24033"/>
    </row>
    <row r="24034" spans="1:8" x14ac:dyDescent="0.25">
      <c r="A24034"/>
      <c r="B24034"/>
      <c r="C24034"/>
      <c r="D24034"/>
      <c r="E24034"/>
      <c r="F24034"/>
      <c r="G24034"/>
      <c r="H24034"/>
    </row>
    <row r="24035" spans="1:8" x14ac:dyDescent="0.25">
      <c r="A24035"/>
      <c r="B24035"/>
      <c r="C24035"/>
      <c r="D24035"/>
      <c r="E24035"/>
      <c r="F24035"/>
      <c r="G24035"/>
      <c r="H24035"/>
    </row>
    <row r="24036" spans="1:8" x14ac:dyDescent="0.25">
      <c r="A24036"/>
      <c r="B24036"/>
      <c r="C24036"/>
      <c r="D24036"/>
      <c r="E24036"/>
      <c r="F24036"/>
      <c r="G24036"/>
      <c r="H24036"/>
    </row>
    <row r="24037" spans="1:8" x14ac:dyDescent="0.25">
      <c r="A24037"/>
      <c r="B24037"/>
      <c r="C24037"/>
      <c r="D24037"/>
      <c r="E24037"/>
      <c r="F24037"/>
      <c r="G24037"/>
      <c r="H24037"/>
    </row>
    <row r="24038" spans="1:8" x14ac:dyDescent="0.25">
      <c r="A24038"/>
      <c r="B24038"/>
      <c r="C24038"/>
      <c r="D24038"/>
      <c r="E24038"/>
      <c r="F24038"/>
      <c r="G24038"/>
      <c r="H24038"/>
    </row>
    <row r="24039" spans="1:8" x14ac:dyDescent="0.25">
      <c r="A24039"/>
      <c r="B24039"/>
      <c r="C24039"/>
      <c r="D24039"/>
      <c r="E24039"/>
      <c r="F24039"/>
      <c r="G24039"/>
      <c r="H24039"/>
    </row>
    <row r="24040" spans="1:8" x14ac:dyDescent="0.25">
      <c r="A24040"/>
      <c r="B24040"/>
      <c r="C24040"/>
      <c r="D24040"/>
      <c r="E24040"/>
      <c r="F24040"/>
      <c r="G24040"/>
      <c r="H24040"/>
    </row>
    <row r="24041" spans="1:8" x14ac:dyDescent="0.25">
      <c r="A24041"/>
      <c r="B24041"/>
      <c r="C24041"/>
      <c r="D24041"/>
      <c r="E24041"/>
      <c r="F24041"/>
      <c r="G24041"/>
      <c r="H24041"/>
    </row>
    <row r="24042" spans="1:8" x14ac:dyDescent="0.25">
      <c r="A24042"/>
      <c r="B24042"/>
      <c r="C24042"/>
      <c r="D24042"/>
      <c r="E24042"/>
      <c r="F24042"/>
      <c r="G24042"/>
      <c r="H24042"/>
    </row>
    <row r="24043" spans="1:8" x14ac:dyDescent="0.25">
      <c r="A24043"/>
      <c r="B24043"/>
      <c r="C24043"/>
      <c r="D24043"/>
      <c r="E24043"/>
      <c r="F24043"/>
      <c r="G24043"/>
      <c r="H24043"/>
    </row>
    <row r="24044" spans="1:8" x14ac:dyDescent="0.25">
      <c r="A24044"/>
      <c r="B24044"/>
      <c r="C24044"/>
      <c r="D24044"/>
      <c r="E24044"/>
      <c r="F24044"/>
      <c r="G24044"/>
      <c r="H24044"/>
    </row>
    <row r="24045" spans="1:8" x14ac:dyDescent="0.25">
      <c r="A24045"/>
      <c r="B24045"/>
      <c r="C24045"/>
      <c r="D24045"/>
      <c r="E24045"/>
      <c r="F24045"/>
      <c r="G24045"/>
      <c r="H24045"/>
    </row>
    <row r="24046" spans="1:8" x14ac:dyDescent="0.25">
      <c r="A24046"/>
      <c r="B24046"/>
      <c r="C24046"/>
      <c r="D24046"/>
      <c r="E24046"/>
      <c r="F24046"/>
      <c r="G24046"/>
      <c r="H24046"/>
    </row>
    <row r="24047" spans="1:8" x14ac:dyDescent="0.25">
      <c r="A24047"/>
      <c r="B24047"/>
      <c r="C24047"/>
      <c r="D24047"/>
      <c r="E24047"/>
      <c r="F24047"/>
      <c r="G24047"/>
      <c r="H24047"/>
    </row>
    <row r="24048" spans="1:8" x14ac:dyDescent="0.25">
      <c r="A24048"/>
      <c r="B24048"/>
      <c r="C24048"/>
      <c r="D24048"/>
      <c r="E24048"/>
      <c r="F24048"/>
      <c r="G24048"/>
      <c r="H24048"/>
    </row>
    <row r="24049" spans="1:8" x14ac:dyDescent="0.25">
      <c r="A24049"/>
      <c r="B24049"/>
      <c r="C24049"/>
      <c r="D24049"/>
      <c r="E24049"/>
      <c r="F24049"/>
      <c r="G24049"/>
      <c r="H24049"/>
    </row>
    <row r="24050" spans="1:8" x14ac:dyDescent="0.25">
      <c r="A24050"/>
      <c r="B24050"/>
      <c r="C24050"/>
      <c r="D24050"/>
      <c r="E24050"/>
      <c r="F24050"/>
      <c r="G24050"/>
      <c r="H24050"/>
    </row>
    <row r="24051" spans="1:8" x14ac:dyDescent="0.25">
      <c r="A24051"/>
      <c r="B24051"/>
      <c r="C24051"/>
      <c r="D24051"/>
      <c r="E24051"/>
      <c r="F24051"/>
      <c r="G24051"/>
      <c r="H24051"/>
    </row>
    <row r="24052" spans="1:8" x14ac:dyDescent="0.25">
      <c r="A24052"/>
      <c r="B24052"/>
      <c r="C24052"/>
      <c r="D24052"/>
      <c r="E24052"/>
      <c r="F24052"/>
      <c r="G24052"/>
      <c r="H24052"/>
    </row>
    <row r="24053" spans="1:8" x14ac:dyDescent="0.25">
      <c r="A24053"/>
      <c r="B24053"/>
      <c r="C24053"/>
      <c r="D24053"/>
      <c r="E24053"/>
      <c r="F24053"/>
      <c r="G24053"/>
      <c r="H24053"/>
    </row>
    <row r="24054" spans="1:8" x14ac:dyDescent="0.25">
      <c r="A24054"/>
      <c r="B24054"/>
      <c r="C24054"/>
      <c r="D24054"/>
      <c r="E24054"/>
      <c r="F24054"/>
      <c r="G24054"/>
      <c r="H24054"/>
    </row>
    <row r="24055" spans="1:8" x14ac:dyDescent="0.25">
      <c r="A24055"/>
      <c r="B24055"/>
      <c r="C24055"/>
      <c r="D24055"/>
      <c r="E24055"/>
      <c r="F24055"/>
      <c r="G24055"/>
      <c r="H24055"/>
    </row>
    <row r="24056" spans="1:8" x14ac:dyDescent="0.25">
      <c r="A24056"/>
      <c r="B24056"/>
      <c r="C24056"/>
      <c r="D24056"/>
      <c r="E24056"/>
      <c r="F24056"/>
      <c r="G24056"/>
      <c r="H24056"/>
    </row>
    <row r="24057" spans="1:8" x14ac:dyDescent="0.25">
      <c r="A24057"/>
      <c r="B24057"/>
      <c r="C24057"/>
      <c r="D24057"/>
      <c r="E24057"/>
      <c r="F24057"/>
      <c r="G24057"/>
      <c r="H24057"/>
    </row>
    <row r="24058" spans="1:8" x14ac:dyDescent="0.25">
      <c r="A24058"/>
      <c r="B24058"/>
      <c r="C24058"/>
      <c r="D24058"/>
      <c r="E24058"/>
      <c r="F24058"/>
      <c r="G24058"/>
      <c r="H24058"/>
    </row>
    <row r="24059" spans="1:8" x14ac:dyDescent="0.25">
      <c r="A24059"/>
      <c r="B24059"/>
      <c r="C24059"/>
      <c r="D24059"/>
      <c r="E24059"/>
      <c r="F24059"/>
      <c r="G24059"/>
      <c r="H24059"/>
    </row>
    <row r="24060" spans="1:8" x14ac:dyDescent="0.25">
      <c r="A24060"/>
      <c r="B24060"/>
      <c r="C24060"/>
      <c r="D24060"/>
      <c r="E24060"/>
      <c r="F24060"/>
      <c r="G24060"/>
      <c r="H24060"/>
    </row>
    <row r="24061" spans="1:8" x14ac:dyDescent="0.25">
      <c r="A24061"/>
      <c r="B24061"/>
      <c r="C24061"/>
      <c r="D24061"/>
      <c r="E24061"/>
      <c r="F24061"/>
      <c r="G24061"/>
      <c r="H24061"/>
    </row>
    <row r="24062" spans="1:8" x14ac:dyDescent="0.25">
      <c r="A24062"/>
      <c r="B24062"/>
      <c r="C24062"/>
      <c r="D24062"/>
      <c r="E24062"/>
      <c r="F24062"/>
      <c r="G24062"/>
      <c r="H24062"/>
    </row>
    <row r="24063" spans="1:8" x14ac:dyDescent="0.25">
      <c r="A24063"/>
      <c r="B24063"/>
      <c r="C24063"/>
      <c r="D24063"/>
      <c r="E24063"/>
      <c r="F24063"/>
      <c r="G24063"/>
      <c r="H24063"/>
    </row>
    <row r="24064" spans="1:8" x14ac:dyDescent="0.25">
      <c r="A24064"/>
      <c r="B24064"/>
      <c r="C24064"/>
      <c r="D24064"/>
      <c r="E24064"/>
      <c r="F24064"/>
      <c r="G24064"/>
      <c r="H24064"/>
    </row>
    <row r="24065" spans="1:8" x14ac:dyDescent="0.25">
      <c r="A24065"/>
      <c r="B24065"/>
      <c r="C24065"/>
      <c r="D24065"/>
      <c r="E24065"/>
      <c r="F24065"/>
      <c r="G24065"/>
      <c r="H24065"/>
    </row>
    <row r="24066" spans="1:8" x14ac:dyDescent="0.25">
      <c r="A24066"/>
      <c r="B24066"/>
      <c r="C24066"/>
      <c r="D24066"/>
      <c r="E24066"/>
      <c r="F24066"/>
      <c r="G24066"/>
      <c r="H24066"/>
    </row>
    <row r="24067" spans="1:8" x14ac:dyDescent="0.25">
      <c r="A24067"/>
      <c r="B24067"/>
      <c r="C24067"/>
      <c r="D24067"/>
      <c r="E24067"/>
      <c r="F24067"/>
      <c r="G24067"/>
      <c r="H24067"/>
    </row>
    <row r="24068" spans="1:8" x14ac:dyDescent="0.25">
      <c r="A24068"/>
      <c r="B24068"/>
      <c r="C24068"/>
      <c r="D24068"/>
      <c r="E24068"/>
      <c r="F24068"/>
      <c r="G24068"/>
      <c r="H24068"/>
    </row>
    <row r="24069" spans="1:8" x14ac:dyDescent="0.25">
      <c r="A24069"/>
      <c r="B24069"/>
      <c r="C24069"/>
      <c r="D24069"/>
      <c r="E24069"/>
      <c r="F24069"/>
      <c r="G24069"/>
      <c r="H24069"/>
    </row>
    <row r="24070" spans="1:8" x14ac:dyDescent="0.25">
      <c r="A24070"/>
      <c r="B24070"/>
      <c r="C24070"/>
      <c r="D24070"/>
      <c r="E24070"/>
      <c r="F24070"/>
      <c r="G24070"/>
      <c r="H24070"/>
    </row>
    <row r="24071" spans="1:8" x14ac:dyDescent="0.25">
      <c r="A24071"/>
      <c r="B24071"/>
      <c r="C24071"/>
      <c r="D24071"/>
      <c r="E24071"/>
      <c r="F24071"/>
      <c r="G24071"/>
      <c r="H24071"/>
    </row>
    <row r="24072" spans="1:8" x14ac:dyDescent="0.25">
      <c r="A24072"/>
      <c r="B24072"/>
      <c r="C24072"/>
      <c r="D24072"/>
      <c r="E24072"/>
      <c r="F24072"/>
      <c r="G24072"/>
      <c r="H24072"/>
    </row>
    <row r="24073" spans="1:8" x14ac:dyDescent="0.25">
      <c r="A24073"/>
      <c r="B24073"/>
      <c r="C24073"/>
      <c r="D24073"/>
      <c r="E24073"/>
      <c r="F24073"/>
      <c r="G24073"/>
      <c r="H24073"/>
    </row>
    <row r="24074" spans="1:8" x14ac:dyDescent="0.25">
      <c r="A24074"/>
      <c r="B24074"/>
      <c r="C24074"/>
      <c r="D24074"/>
      <c r="E24074"/>
      <c r="F24074"/>
      <c r="G24074"/>
      <c r="H24074"/>
    </row>
    <row r="24075" spans="1:8" x14ac:dyDescent="0.25">
      <c r="A24075"/>
      <c r="B24075"/>
      <c r="C24075"/>
      <c r="D24075"/>
      <c r="E24075"/>
      <c r="F24075"/>
      <c r="G24075"/>
      <c r="H24075"/>
    </row>
    <row r="24076" spans="1:8" x14ac:dyDescent="0.25">
      <c r="A24076"/>
      <c r="B24076"/>
      <c r="C24076"/>
      <c r="D24076"/>
      <c r="E24076"/>
      <c r="F24076"/>
      <c r="G24076"/>
      <c r="H24076"/>
    </row>
    <row r="24077" spans="1:8" x14ac:dyDescent="0.25">
      <c r="A24077"/>
      <c r="B24077"/>
      <c r="C24077"/>
      <c r="D24077"/>
      <c r="E24077"/>
      <c r="F24077"/>
      <c r="G24077"/>
      <c r="H24077"/>
    </row>
    <row r="24078" spans="1:8" x14ac:dyDescent="0.25">
      <c r="A24078"/>
      <c r="B24078"/>
      <c r="C24078"/>
      <c r="D24078"/>
      <c r="E24078"/>
      <c r="F24078"/>
      <c r="G24078"/>
      <c r="H24078"/>
    </row>
    <row r="24079" spans="1:8" x14ac:dyDescent="0.25">
      <c r="A24079"/>
      <c r="B24079"/>
      <c r="C24079"/>
      <c r="D24079"/>
      <c r="E24079"/>
      <c r="F24079"/>
      <c r="G24079"/>
      <c r="H24079"/>
    </row>
    <row r="24080" spans="1:8" x14ac:dyDescent="0.25">
      <c r="A24080"/>
      <c r="B24080"/>
      <c r="C24080"/>
      <c r="D24080"/>
      <c r="E24080"/>
      <c r="F24080"/>
      <c r="G24080"/>
      <c r="H24080"/>
    </row>
    <row r="24081" spans="1:8" x14ac:dyDescent="0.25">
      <c r="A24081"/>
      <c r="B24081"/>
      <c r="C24081"/>
      <c r="D24081"/>
      <c r="E24081"/>
      <c r="F24081"/>
      <c r="G24081"/>
      <c r="H24081"/>
    </row>
    <row r="24082" spans="1:8" x14ac:dyDescent="0.25">
      <c r="A24082"/>
      <c r="B24082"/>
      <c r="C24082"/>
      <c r="D24082"/>
      <c r="E24082"/>
      <c r="F24082"/>
      <c r="G24082"/>
      <c r="H24082"/>
    </row>
    <row r="24083" spans="1:8" x14ac:dyDescent="0.25">
      <c r="A24083"/>
      <c r="B24083"/>
      <c r="C24083"/>
      <c r="D24083"/>
      <c r="E24083"/>
      <c r="F24083"/>
      <c r="G24083"/>
      <c r="H24083"/>
    </row>
    <row r="24084" spans="1:8" x14ac:dyDescent="0.25">
      <c r="A24084"/>
      <c r="B24084"/>
      <c r="C24084"/>
      <c r="D24084"/>
      <c r="E24084"/>
      <c r="F24084"/>
      <c r="G24084"/>
      <c r="H24084"/>
    </row>
    <row r="24085" spans="1:8" x14ac:dyDescent="0.25">
      <c r="A24085"/>
      <c r="B24085"/>
      <c r="C24085"/>
      <c r="D24085"/>
      <c r="E24085"/>
      <c r="F24085"/>
      <c r="G24085"/>
      <c r="H24085"/>
    </row>
    <row r="24086" spans="1:8" x14ac:dyDescent="0.25">
      <c r="A24086"/>
      <c r="B24086"/>
      <c r="C24086"/>
      <c r="D24086"/>
      <c r="E24086"/>
      <c r="F24086"/>
      <c r="G24086"/>
      <c r="H24086"/>
    </row>
    <row r="24087" spans="1:8" x14ac:dyDescent="0.25">
      <c r="A24087"/>
      <c r="B24087"/>
      <c r="C24087"/>
      <c r="D24087"/>
      <c r="E24087"/>
      <c r="F24087"/>
      <c r="G24087"/>
      <c r="H24087"/>
    </row>
    <row r="24088" spans="1:8" x14ac:dyDescent="0.25">
      <c r="A24088"/>
      <c r="B24088"/>
      <c r="C24088"/>
      <c r="D24088"/>
      <c r="E24088"/>
      <c r="F24088"/>
      <c r="G24088"/>
      <c r="H24088"/>
    </row>
    <row r="24089" spans="1:8" x14ac:dyDescent="0.25">
      <c r="A24089"/>
      <c r="B24089"/>
      <c r="C24089"/>
      <c r="D24089"/>
      <c r="E24089"/>
      <c r="F24089"/>
      <c r="G24089"/>
      <c r="H24089"/>
    </row>
    <row r="24090" spans="1:8" x14ac:dyDescent="0.25">
      <c r="A24090"/>
      <c r="B24090"/>
      <c r="C24090"/>
      <c r="D24090"/>
      <c r="E24090"/>
      <c r="F24090"/>
      <c r="G24090"/>
      <c r="H24090"/>
    </row>
    <row r="24091" spans="1:8" x14ac:dyDescent="0.25">
      <c r="A24091"/>
      <c r="B24091"/>
      <c r="C24091"/>
      <c r="D24091"/>
      <c r="E24091"/>
      <c r="F24091"/>
      <c r="G24091"/>
      <c r="H24091"/>
    </row>
    <row r="24092" spans="1:8" x14ac:dyDescent="0.25">
      <c r="A24092"/>
      <c r="B24092"/>
      <c r="C24092"/>
      <c r="D24092"/>
      <c r="E24092"/>
      <c r="F24092"/>
      <c r="G24092"/>
      <c r="H24092"/>
    </row>
    <row r="24093" spans="1:8" x14ac:dyDescent="0.25">
      <c r="A24093"/>
      <c r="B24093"/>
      <c r="C24093"/>
      <c r="D24093"/>
      <c r="E24093"/>
      <c r="F24093"/>
      <c r="G24093"/>
      <c r="H24093"/>
    </row>
    <row r="24094" spans="1:8" x14ac:dyDescent="0.25">
      <c r="A24094"/>
      <c r="B24094"/>
      <c r="C24094"/>
      <c r="D24094"/>
      <c r="E24094"/>
      <c r="F24094"/>
      <c r="G24094"/>
      <c r="H24094"/>
    </row>
    <row r="24095" spans="1:8" x14ac:dyDescent="0.25">
      <c r="A24095"/>
      <c r="B24095"/>
      <c r="C24095"/>
      <c r="D24095"/>
      <c r="E24095"/>
      <c r="F24095"/>
      <c r="G24095"/>
      <c r="H24095"/>
    </row>
    <row r="24096" spans="1:8" x14ac:dyDescent="0.25">
      <c r="A24096"/>
      <c r="B24096"/>
      <c r="C24096"/>
      <c r="D24096"/>
      <c r="E24096"/>
      <c r="F24096"/>
      <c r="G24096"/>
      <c r="H24096"/>
    </row>
    <row r="24097" spans="1:8" x14ac:dyDescent="0.25">
      <c r="A24097"/>
      <c r="B24097"/>
      <c r="C24097"/>
      <c r="D24097"/>
      <c r="E24097"/>
      <c r="F24097"/>
      <c r="G24097"/>
      <c r="H24097"/>
    </row>
    <row r="24098" spans="1:8" x14ac:dyDescent="0.25">
      <c r="A24098"/>
      <c r="B24098"/>
      <c r="C24098"/>
      <c r="D24098"/>
      <c r="E24098"/>
      <c r="F24098"/>
      <c r="G24098"/>
      <c r="H24098"/>
    </row>
    <row r="24099" spans="1:8" x14ac:dyDescent="0.25">
      <c r="A24099"/>
      <c r="B24099"/>
      <c r="C24099"/>
      <c r="D24099"/>
      <c r="E24099"/>
      <c r="F24099"/>
      <c r="G24099"/>
      <c r="H24099"/>
    </row>
    <row r="24100" spans="1:8" x14ac:dyDescent="0.25">
      <c r="A24100"/>
      <c r="B24100"/>
      <c r="C24100"/>
      <c r="D24100"/>
      <c r="E24100"/>
      <c r="F24100"/>
      <c r="G24100"/>
      <c r="H24100"/>
    </row>
    <row r="24101" spans="1:8" x14ac:dyDescent="0.25">
      <c r="A24101"/>
      <c r="B24101"/>
      <c r="C24101"/>
      <c r="D24101"/>
      <c r="E24101"/>
      <c r="F24101"/>
      <c r="G24101"/>
      <c r="H24101"/>
    </row>
    <row r="24102" spans="1:8" x14ac:dyDescent="0.25">
      <c r="A24102"/>
      <c r="B24102"/>
      <c r="C24102"/>
      <c r="D24102"/>
      <c r="E24102"/>
      <c r="F24102"/>
      <c r="G24102"/>
      <c r="H24102"/>
    </row>
    <row r="24103" spans="1:8" x14ac:dyDescent="0.25">
      <c r="A24103"/>
      <c r="B24103"/>
      <c r="C24103"/>
      <c r="D24103"/>
      <c r="E24103"/>
      <c r="F24103"/>
      <c r="G24103"/>
      <c r="H24103"/>
    </row>
    <row r="24104" spans="1:8" x14ac:dyDescent="0.25">
      <c r="A24104"/>
      <c r="B24104"/>
      <c r="C24104"/>
      <c r="D24104"/>
      <c r="E24104"/>
      <c r="F24104"/>
      <c r="G24104"/>
      <c r="H24104"/>
    </row>
    <row r="24105" spans="1:8" x14ac:dyDescent="0.25">
      <c r="A24105"/>
      <c r="B24105"/>
      <c r="C24105"/>
      <c r="D24105"/>
      <c r="E24105"/>
      <c r="F24105"/>
      <c r="G24105"/>
      <c r="H24105"/>
    </row>
    <row r="24106" spans="1:8" x14ac:dyDescent="0.25">
      <c r="A24106"/>
      <c r="B24106"/>
      <c r="C24106"/>
      <c r="D24106"/>
      <c r="E24106"/>
      <c r="F24106"/>
      <c r="G24106"/>
      <c r="H24106"/>
    </row>
    <row r="24107" spans="1:8" x14ac:dyDescent="0.25">
      <c r="A24107"/>
      <c r="B24107"/>
      <c r="C24107"/>
      <c r="D24107"/>
      <c r="E24107"/>
      <c r="F24107"/>
      <c r="G24107"/>
      <c r="H24107"/>
    </row>
    <row r="24108" spans="1:8" x14ac:dyDescent="0.25">
      <c r="A24108"/>
      <c r="B24108"/>
      <c r="C24108"/>
      <c r="D24108"/>
      <c r="E24108"/>
      <c r="F24108"/>
      <c r="G24108"/>
      <c r="H24108"/>
    </row>
    <row r="24109" spans="1:8" x14ac:dyDescent="0.25">
      <c r="A24109"/>
      <c r="B24109"/>
      <c r="C24109"/>
      <c r="D24109"/>
      <c r="E24109"/>
      <c r="F24109"/>
      <c r="G24109"/>
      <c r="H24109"/>
    </row>
    <row r="24110" spans="1:8" x14ac:dyDescent="0.25">
      <c r="A24110"/>
      <c r="B24110"/>
      <c r="C24110"/>
      <c r="D24110"/>
      <c r="E24110"/>
      <c r="F24110"/>
      <c r="G24110"/>
      <c r="H24110"/>
    </row>
    <row r="24111" spans="1:8" x14ac:dyDescent="0.25">
      <c r="A24111"/>
      <c r="B24111"/>
      <c r="C24111"/>
      <c r="D24111"/>
      <c r="E24111"/>
      <c r="F24111"/>
      <c r="G24111"/>
      <c r="H24111"/>
    </row>
    <row r="24112" spans="1:8" x14ac:dyDescent="0.25">
      <c r="A24112"/>
      <c r="B24112"/>
      <c r="C24112"/>
      <c r="D24112"/>
      <c r="E24112"/>
      <c r="F24112"/>
      <c r="G24112"/>
      <c r="H24112"/>
    </row>
    <row r="24113" spans="1:8" x14ac:dyDescent="0.25">
      <c r="A24113"/>
      <c r="B24113"/>
      <c r="C24113"/>
      <c r="D24113"/>
      <c r="E24113"/>
      <c r="F24113"/>
      <c r="G24113"/>
      <c r="H24113"/>
    </row>
    <row r="24114" spans="1:8" x14ac:dyDescent="0.25">
      <c r="A24114"/>
      <c r="B24114"/>
      <c r="C24114"/>
      <c r="D24114"/>
      <c r="E24114"/>
      <c r="F24114"/>
      <c r="G24114"/>
      <c r="H24114"/>
    </row>
    <row r="24115" spans="1:8" x14ac:dyDescent="0.25">
      <c r="A24115"/>
      <c r="B24115"/>
      <c r="C24115"/>
      <c r="D24115"/>
      <c r="E24115"/>
      <c r="F24115"/>
      <c r="G24115"/>
      <c r="H24115"/>
    </row>
    <row r="24116" spans="1:8" x14ac:dyDescent="0.25">
      <c r="A24116"/>
      <c r="B24116"/>
      <c r="C24116"/>
      <c r="D24116"/>
      <c r="E24116"/>
      <c r="F24116"/>
      <c r="G24116"/>
      <c r="H24116"/>
    </row>
    <row r="24117" spans="1:8" x14ac:dyDescent="0.25">
      <c r="A24117"/>
      <c r="B24117"/>
      <c r="C24117"/>
      <c r="D24117"/>
      <c r="E24117"/>
      <c r="F24117"/>
      <c r="G24117"/>
      <c r="H24117"/>
    </row>
    <row r="24118" spans="1:8" x14ac:dyDescent="0.25">
      <c r="A24118"/>
      <c r="B24118"/>
      <c r="C24118"/>
      <c r="D24118"/>
      <c r="E24118"/>
      <c r="F24118"/>
      <c r="G24118"/>
      <c r="H24118"/>
    </row>
    <row r="24119" spans="1:8" x14ac:dyDescent="0.25">
      <c r="A24119"/>
      <c r="B24119"/>
      <c r="C24119"/>
      <c r="D24119"/>
      <c r="E24119"/>
      <c r="F24119"/>
      <c r="G24119"/>
      <c r="H24119"/>
    </row>
    <row r="24120" spans="1:8" x14ac:dyDescent="0.25">
      <c r="A24120"/>
      <c r="B24120"/>
      <c r="C24120"/>
      <c r="D24120"/>
      <c r="E24120"/>
      <c r="F24120"/>
      <c r="G24120"/>
      <c r="H24120"/>
    </row>
    <row r="24121" spans="1:8" x14ac:dyDescent="0.25">
      <c r="A24121"/>
      <c r="B24121"/>
      <c r="C24121"/>
      <c r="D24121"/>
      <c r="E24121"/>
      <c r="F24121"/>
      <c r="G24121"/>
      <c r="H24121"/>
    </row>
    <row r="24122" spans="1:8" x14ac:dyDescent="0.25">
      <c r="A24122"/>
      <c r="B24122"/>
      <c r="C24122"/>
      <c r="D24122"/>
      <c r="E24122"/>
      <c r="F24122"/>
      <c r="G24122"/>
      <c r="H24122"/>
    </row>
    <row r="24123" spans="1:8" x14ac:dyDescent="0.25">
      <c r="A24123"/>
      <c r="B24123"/>
      <c r="C24123"/>
      <c r="D24123"/>
      <c r="E24123"/>
      <c r="F24123"/>
      <c r="G24123"/>
      <c r="H24123"/>
    </row>
    <row r="24124" spans="1:8" x14ac:dyDescent="0.25">
      <c r="A24124"/>
      <c r="B24124"/>
      <c r="C24124"/>
      <c r="D24124"/>
      <c r="E24124"/>
      <c r="F24124"/>
      <c r="G24124"/>
      <c r="H24124"/>
    </row>
    <row r="24125" spans="1:8" x14ac:dyDescent="0.25">
      <c r="A24125"/>
      <c r="B24125"/>
      <c r="C24125"/>
      <c r="D24125"/>
      <c r="E24125"/>
      <c r="F24125"/>
      <c r="G24125"/>
      <c r="H24125"/>
    </row>
    <row r="24126" spans="1:8" x14ac:dyDescent="0.25">
      <c r="A24126"/>
      <c r="B24126"/>
      <c r="C24126"/>
      <c r="D24126"/>
      <c r="E24126"/>
      <c r="F24126"/>
      <c r="G24126"/>
      <c r="H24126"/>
    </row>
    <row r="24127" spans="1:8" x14ac:dyDescent="0.25">
      <c r="A24127"/>
      <c r="B24127"/>
      <c r="C24127"/>
      <c r="D24127"/>
      <c r="E24127"/>
      <c r="F24127"/>
      <c r="G24127"/>
      <c r="H24127"/>
    </row>
    <row r="24128" spans="1:8" x14ac:dyDescent="0.25">
      <c r="A24128"/>
      <c r="B24128"/>
      <c r="C24128"/>
      <c r="D24128"/>
      <c r="E24128"/>
      <c r="F24128"/>
      <c r="G24128"/>
      <c r="H24128"/>
    </row>
    <row r="24129" spans="1:8" x14ac:dyDescent="0.25">
      <c r="A24129"/>
      <c r="B24129"/>
      <c r="C24129"/>
      <c r="D24129"/>
      <c r="E24129"/>
      <c r="F24129"/>
      <c r="G24129"/>
      <c r="H24129"/>
    </row>
    <row r="24130" spans="1:8" x14ac:dyDescent="0.25">
      <c r="A24130"/>
      <c r="B24130"/>
      <c r="C24130"/>
      <c r="D24130"/>
      <c r="E24130"/>
      <c r="F24130"/>
      <c r="G24130"/>
      <c r="H24130"/>
    </row>
    <row r="24131" spans="1:8" x14ac:dyDescent="0.25">
      <c r="A24131"/>
      <c r="B24131"/>
      <c r="C24131"/>
      <c r="D24131"/>
      <c r="E24131"/>
      <c r="F24131"/>
      <c r="G24131"/>
      <c r="H24131"/>
    </row>
    <row r="24132" spans="1:8" x14ac:dyDescent="0.25">
      <c r="A24132"/>
      <c r="B24132"/>
      <c r="C24132"/>
      <c r="D24132"/>
      <c r="E24132"/>
      <c r="F24132"/>
      <c r="G24132"/>
      <c r="H24132"/>
    </row>
    <row r="24133" spans="1:8" x14ac:dyDescent="0.25">
      <c r="A24133"/>
      <c r="B24133"/>
      <c r="C24133"/>
      <c r="D24133"/>
      <c r="E24133"/>
      <c r="F24133"/>
      <c r="G24133"/>
      <c r="H24133"/>
    </row>
    <row r="24134" spans="1:8" x14ac:dyDescent="0.25">
      <c r="A24134"/>
      <c r="B24134"/>
      <c r="C24134"/>
      <c r="D24134"/>
      <c r="E24134"/>
      <c r="F24134"/>
      <c r="G24134"/>
      <c r="H24134"/>
    </row>
    <row r="24135" spans="1:8" x14ac:dyDescent="0.25">
      <c r="A24135"/>
      <c r="B24135"/>
      <c r="C24135"/>
      <c r="D24135"/>
      <c r="E24135"/>
      <c r="F24135"/>
      <c r="G24135"/>
      <c r="H24135"/>
    </row>
    <row r="24136" spans="1:8" x14ac:dyDescent="0.25">
      <c r="A24136"/>
      <c r="B24136"/>
      <c r="C24136"/>
      <c r="D24136"/>
      <c r="E24136"/>
      <c r="F24136"/>
      <c r="G24136"/>
      <c r="H24136"/>
    </row>
    <row r="24137" spans="1:8" x14ac:dyDescent="0.25">
      <c r="A24137"/>
      <c r="B24137"/>
      <c r="C24137"/>
      <c r="D24137"/>
      <c r="E24137"/>
      <c r="F24137"/>
      <c r="G24137"/>
      <c r="H24137"/>
    </row>
    <row r="24138" spans="1:8" x14ac:dyDescent="0.25">
      <c r="A24138"/>
      <c r="B24138"/>
      <c r="C24138"/>
      <c r="D24138"/>
      <c r="E24138"/>
      <c r="F24138"/>
      <c r="G24138"/>
      <c r="H24138"/>
    </row>
    <row r="24139" spans="1:8" x14ac:dyDescent="0.25">
      <c r="A24139"/>
      <c r="B24139"/>
      <c r="C24139"/>
      <c r="D24139"/>
      <c r="E24139"/>
      <c r="F24139"/>
      <c r="G24139"/>
      <c r="H24139"/>
    </row>
    <row r="24140" spans="1:8" x14ac:dyDescent="0.25">
      <c r="A24140"/>
      <c r="B24140"/>
      <c r="C24140"/>
      <c r="D24140"/>
      <c r="E24140"/>
      <c r="F24140"/>
      <c r="G24140"/>
      <c r="H24140"/>
    </row>
    <row r="24141" spans="1:8" x14ac:dyDescent="0.25">
      <c r="A24141"/>
      <c r="B24141"/>
      <c r="C24141"/>
      <c r="D24141"/>
      <c r="E24141"/>
      <c r="F24141"/>
      <c r="G24141"/>
      <c r="H24141"/>
    </row>
    <row r="24142" spans="1:8" x14ac:dyDescent="0.25">
      <c r="A24142"/>
      <c r="B24142"/>
      <c r="C24142"/>
      <c r="D24142"/>
      <c r="E24142"/>
      <c r="F24142"/>
      <c r="G24142"/>
      <c r="H24142"/>
    </row>
    <row r="24143" spans="1:8" x14ac:dyDescent="0.25">
      <c r="A24143"/>
      <c r="B24143"/>
      <c r="C24143"/>
      <c r="D24143"/>
      <c r="E24143"/>
      <c r="F24143"/>
      <c r="G24143"/>
      <c r="H24143"/>
    </row>
    <row r="24144" spans="1:8" x14ac:dyDescent="0.25">
      <c r="A24144"/>
      <c r="B24144"/>
      <c r="C24144"/>
      <c r="D24144"/>
      <c r="E24144"/>
      <c r="F24144"/>
      <c r="G24144"/>
      <c r="H24144"/>
    </row>
    <row r="24145" spans="1:8" x14ac:dyDescent="0.25">
      <c r="A24145"/>
      <c r="B24145"/>
      <c r="C24145"/>
      <c r="D24145"/>
      <c r="E24145"/>
      <c r="F24145"/>
      <c r="G24145"/>
      <c r="H24145"/>
    </row>
    <row r="24146" spans="1:8" x14ac:dyDescent="0.25">
      <c r="A24146"/>
      <c r="B24146"/>
      <c r="C24146"/>
      <c r="D24146"/>
      <c r="E24146"/>
      <c r="F24146"/>
      <c r="G24146"/>
      <c r="H24146"/>
    </row>
    <row r="24147" spans="1:8" x14ac:dyDescent="0.25">
      <c r="A24147"/>
      <c r="B24147"/>
      <c r="C24147"/>
      <c r="D24147"/>
      <c r="E24147"/>
      <c r="F24147"/>
      <c r="G24147"/>
      <c r="H24147"/>
    </row>
    <row r="24148" spans="1:8" x14ac:dyDescent="0.25">
      <c r="A24148"/>
      <c r="B24148"/>
      <c r="C24148"/>
      <c r="D24148"/>
      <c r="E24148"/>
      <c r="F24148"/>
      <c r="G24148"/>
      <c r="H24148"/>
    </row>
    <row r="24149" spans="1:8" x14ac:dyDescent="0.25">
      <c r="A24149"/>
      <c r="B24149"/>
      <c r="C24149"/>
      <c r="D24149"/>
      <c r="E24149"/>
      <c r="F24149"/>
      <c r="G24149"/>
      <c r="H24149"/>
    </row>
    <row r="24150" spans="1:8" x14ac:dyDescent="0.25">
      <c r="A24150"/>
      <c r="B24150"/>
      <c r="C24150"/>
      <c r="D24150"/>
      <c r="E24150"/>
      <c r="F24150"/>
      <c r="G24150"/>
      <c r="H24150"/>
    </row>
    <row r="24151" spans="1:8" x14ac:dyDescent="0.25">
      <c r="A24151"/>
      <c r="B24151"/>
      <c r="C24151"/>
      <c r="D24151"/>
      <c r="E24151"/>
      <c r="F24151"/>
      <c r="G24151"/>
      <c r="H24151"/>
    </row>
    <row r="24152" spans="1:8" x14ac:dyDescent="0.25">
      <c r="A24152"/>
      <c r="B24152"/>
      <c r="C24152"/>
      <c r="D24152"/>
      <c r="E24152"/>
      <c r="F24152"/>
      <c r="G24152"/>
      <c r="H24152"/>
    </row>
    <row r="24153" spans="1:8" x14ac:dyDescent="0.25">
      <c r="A24153"/>
      <c r="B24153"/>
      <c r="C24153"/>
      <c r="D24153"/>
      <c r="E24153"/>
      <c r="F24153"/>
      <c r="G24153"/>
      <c r="H24153"/>
    </row>
    <row r="24154" spans="1:8" x14ac:dyDescent="0.25">
      <c r="A24154"/>
      <c r="B24154"/>
      <c r="C24154"/>
      <c r="D24154"/>
      <c r="E24154"/>
      <c r="F24154"/>
      <c r="G24154"/>
      <c r="H24154"/>
    </row>
    <row r="24155" spans="1:8" x14ac:dyDescent="0.25">
      <c r="A24155"/>
      <c r="B24155"/>
      <c r="C24155"/>
      <c r="D24155"/>
      <c r="E24155"/>
      <c r="F24155"/>
      <c r="G24155"/>
      <c r="H24155"/>
    </row>
    <row r="24156" spans="1:8" x14ac:dyDescent="0.25">
      <c r="A24156"/>
      <c r="B24156"/>
      <c r="C24156"/>
      <c r="D24156"/>
      <c r="E24156"/>
      <c r="F24156"/>
      <c r="G24156"/>
      <c r="H24156"/>
    </row>
    <row r="24157" spans="1:8" x14ac:dyDescent="0.25">
      <c r="A24157"/>
      <c r="B24157"/>
      <c r="C24157"/>
      <c r="D24157"/>
      <c r="E24157"/>
      <c r="F24157"/>
      <c r="G24157"/>
      <c r="H24157"/>
    </row>
    <row r="24158" spans="1:8" x14ac:dyDescent="0.25">
      <c r="A24158"/>
      <c r="B24158"/>
      <c r="C24158"/>
      <c r="D24158"/>
      <c r="E24158"/>
      <c r="F24158"/>
      <c r="G24158"/>
      <c r="H24158"/>
    </row>
    <row r="24159" spans="1:8" x14ac:dyDescent="0.25">
      <c r="A24159"/>
      <c r="B24159"/>
      <c r="C24159"/>
      <c r="D24159"/>
      <c r="E24159"/>
      <c r="F24159"/>
      <c r="G24159"/>
      <c r="H24159"/>
    </row>
    <row r="24160" spans="1:8" x14ac:dyDescent="0.25">
      <c r="A24160"/>
      <c r="B24160"/>
      <c r="C24160"/>
      <c r="D24160"/>
      <c r="E24160"/>
      <c r="F24160"/>
      <c r="G24160"/>
      <c r="H24160"/>
    </row>
    <row r="24161" spans="1:8" x14ac:dyDescent="0.25">
      <c r="A24161"/>
      <c r="B24161"/>
      <c r="C24161"/>
      <c r="D24161"/>
      <c r="E24161"/>
      <c r="F24161"/>
      <c r="G24161"/>
      <c r="H24161"/>
    </row>
    <row r="24162" spans="1:8" x14ac:dyDescent="0.25">
      <c r="A24162"/>
      <c r="B24162"/>
      <c r="C24162"/>
      <c r="D24162"/>
      <c r="E24162"/>
      <c r="F24162"/>
      <c r="G24162"/>
      <c r="H24162"/>
    </row>
    <row r="24163" spans="1:8" x14ac:dyDescent="0.25">
      <c r="A24163"/>
      <c r="B24163"/>
      <c r="C24163"/>
      <c r="D24163"/>
      <c r="E24163"/>
      <c r="F24163"/>
      <c r="G24163"/>
      <c r="H24163"/>
    </row>
    <row r="24164" spans="1:8" x14ac:dyDescent="0.25">
      <c r="A24164"/>
      <c r="B24164"/>
      <c r="C24164"/>
      <c r="D24164"/>
      <c r="E24164"/>
      <c r="F24164"/>
      <c r="G24164"/>
      <c r="H24164"/>
    </row>
    <row r="24165" spans="1:8" x14ac:dyDescent="0.25">
      <c r="A24165"/>
      <c r="B24165"/>
      <c r="C24165"/>
      <c r="D24165"/>
      <c r="E24165"/>
      <c r="F24165"/>
      <c r="G24165"/>
      <c r="H24165"/>
    </row>
    <row r="24166" spans="1:8" x14ac:dyDescent="0.25">
      <c r="A24166"/>
      <c r="B24166"/>
      <c r="C24166"/>
      <c r="D24166"/>
      <c r="E24166"/>
      <c r="F24166"/>
      <c r="G24166"/>
      <c r="H24166"/>
    </row>
    <row r="24167" spans="1:8" x14ac:dyDescent="0.25">
      <c r="A24167"/>
      <c r="B24167"/>
      <c r="C24167"/>
      <c r="D24167"/>
      <c r="E24167"/>
      <c r="F24167"/>
      <c r="G24167"/>
      <c r="H24167"/>
    </row>
    <row r="24168" spans="1:8" x14ac:dyDescent="0.25">
      <c r="A24168"/>
      <c r="B24168"/>
      <c r="C24168"/>
      <c r="D24168"/>
      <c r="E24168"/>
      <c r="F24168"/>
      <c r="G24168"/>
      <c r="H24168"/>
    </row>
    <row r="24169" spans="1:8" x14ac:dyDescent="0.25">
      <c r="A24169"/>
      <c r="B24169"/>
      <c r="C24169"/>
      <c r="D24169"/>
      <c r="E24169"/>
      <c r="F24169"/>
      <c r="G24169"/>
      <c r="H24169"/>
    </row>
    <row r="24170" spans="1:8" x14ac:dyDescent="0.25">
      <c r="A24170"/>
      <c r="B24170"/>
      <c r="C24170"/>
      <c r="D24170"/>
      <c r="E24170"/>
      <c r="F24170"/>
      <c r="G24170"/>
      <c r="H24170"/>
    </row>
    <row r="24171" spans="1:8" x14ac:dyDescent="0.25">
      <c r="A24171"/>
      <c r="B24171"/>
      <c r="C24171"/>
      <c r="D24171"/>
      <c r="E24171"/>
      <c r="F24171"/>
      <c r="G24171"/>
      <c r="H24171"/>
    </row>
    <row r="24172" spans="1:8" x14ac:dyDescent="0.25">
      <c r="A24172"/>
      <c r="B24172"/>
      <c r="C24172"/>
      <c r="D24172"/>
      <c r="E24172"/>
      <c r="F24172"/>
      <c r="G24172"/>
      <c r="H24172"/>
    </row>
    <row r="24173" spans="1:8" x14ac:dyDescent="0.25">
      <c r="A24173"/>
      <c r="B24173"/>
      <c r="C24173"/>
      <c r="D24173"/>
      <c r="E24173"/>
      <c r="F24173"/>
      <c r="G24173"/>
      <c r="H24173"/>
    </row>
    <row r="24174" spans="1:8" x14ac:dyDescent="0.25">
      <c r="A24174"/>
      <c r="B24174"/>
      <c r="C24174"/>
      <c r="D24174"/>
      <c r="E24174"/>
      <c r="F24174"/>
      <c r="G24174"/>
      <c r="H24174"/>
    </row>
    <row r="24175" spans="1:8" x14ac:dyDescent="0.25">
      <c r="A24175"/>
      <c r="B24175"/>
      <c r="C24175"/>
      <c r="D24175"/>
      <c r="E24175"/>
      <c r="F24175"/>
      <c r="G24175"/>
      <c r="H24175"/>
    </row>
    <row r="24176" spans="1:8" x14ac:dyDescent="0.25">
      <c r="A24176"/>
      <c r="B24176"/>
      <c r="C24176"/>
      <c r="D24176"/>
      <c r="E24176"/>
      <c r="F24176"/>
      <c r="G24176"/>
      <c r="H24176"/>
    </row>
    <row r="24177" spans="1:8" x14ac:dyDescent="0.25">
      <c r="A24177"/>
      <c r="B24177"/>
      <c r="C24177"/>
      <c r="D24177"/>
      <c r="E24177"/>
      <c r="F24177"/>
      <c r="G24177"/>
      <c r="H24177"/>
    </row>
    <row r="24178" spans="1:8" x14ac:dyDescent="0.25">
      <c r="A24178"/>
      <c r="B24178"/>
      <c r="C24178"/>
      <c r="D24178"/>
      <c r="E24178"/>
      <c r="F24178"/>
      <c r="G24178"/>
      <c r="H24178"/>
    </row>
    <row r="24179" spans="1:8" x14ac:dyDescent="0.25">
      <c r="A24179"/>
      <c r="B24179"/>
      <c r="C24179"/>
      <c r="D24179"/>
      <c r="E24179"/>
      <c r="F24179"/>
      <c r="G24179"/>
      <c r="H24179"/>
    </row>
    <row r="24180" spans="1:8" x14ac:dyDescent="0.25">
      <c r="A24180"/>
      <c r="B24180"/>
      <c r="C24180"/>
      <c r="D24180"/>
      <c r="E24180"/>
      <c r="F24180"/>
      <c r="G24180"/>
      <c r="H24180"/>
    </row>
    <row r="24181" spans="1:8" x14ac:dyDescent="0.25">
      <c r="A24181"/>
      <c r="B24181"/>
      <c r="C24181"/>
      <c r="D24181"/>
      <c r="E24181"/>
      <c r="F24181"/>
      <c r="G24181"/>
      <c r="H24181"/>
    </row>
    <row r="24182" spans="1:8" x14ac:dyDescent="0.25">
      <c r="A24182"/>
      <c r="B24182"/>
      <c r="C24182"/>
      <c r="D24182"/>
      <c r="E24182"/>
      <c r="F24182"/>
      <c r="G24182"/>
      <c r="H24182"/>
    </row>
    <row r="24183" spans="1:8" x14ac:dyDescent="0.25">
      <c r="A24183"/>
      <c r="B24183"/>
      <c r="C24183"/>
      <c r="D24183"/>
      <c r="E24183"/>
      <c r="F24183"/>
      <c r="G24183"/>
      <c r="H24183"/>
    </row>
    <row r="24184" spans="1:8" x14ac:dyDescent="0.25">
      <c r="A24184"/>
      <c r="B24184"/>
      <c r="C24184"/>
      <c r="D24184"/>
      <c r="E24184"/>
      <c r="F24184"/>
      <c r="G24184"/>
      <c r="H24184"/>
    </row>
    <row r="24185" spans="1:8" x14ac:dyDescent="0.25">
      <c r="A24185"/>
      <c r="B24185"/>
      <c r="C24185"/>
      <c r="D24185"/>
      <c r="E24185"/>
      <c r="F24185"/>
      <c r="G24185"/>
      <c r="H24185"/>
    </row>
    <row r="24186" spans="1:8" x14ac:dyDescent="0.25">
      <c r="A24186"/>
      <c r="B24186"/>
      <c r="C24186"/>
      <c r="D24186"/>
      <c r="E24186"/>
      <c r="F24186"/>
      <c r="G24186"/>
      <c r="H24186"/>
    </row>
    <row r="24187" spans="1:8" x14ac:dyDescent="0.25">
      <c r="A24187"/>
      <c r="B24187"/>
      <c r="C24187"/>
      <c r="D24187"/>
      <c r="E24187"/>
      <c r="F24187"/>
      <c r="G24187"/>
      <c r="H24187"/>
    </row>
    <row r="24188" spans="1:8" x14ac:dyDescent="0.25">
      <c r="A24188"/>
      <c r="B24188"/>
      <c r="C24188"/>
      <c r="D24188"/>
      <c r="E24188"/>
      <c r="F24188"/>
      <c r="G24188"/>
      <c r="H24188"/>
    </row>
    <row r="24189" spans="1:8" x14ac:dyDescent="0.25">
      <c r="A24189"/>
      <c r="B24189"/>
      <c r="C24189"/>
      <c r="D24189"/>
      <c r="E24189"/>
      <c r="F24189"/>
      <c r="G24189"/>
      <c r="H24189"/>
    </row>
    <row r="24190" spans="1:8" x14ac:dyDescent="0.25">
      <c r="A24190"/>
      <c r="B24190"/>
      <c r="C24190"/>
      <c r="D24190"/>
      <c r="E24190"/>
      <c r="F24190"/>
      <c r="G24190"/>
      <c r="H24190"/>
    </row>
    <row r="24191" spans="1:8" x14ac:dyDescent="0.25">
      <c r="A24191"/>
      <c r="B24191"/>
      <c r="C24191"/>
      <c r="D24191"/>
      <c r="E24191"/>
      <c r="F24191"/>
      <c r="G24191"/>
      <c r="H24191"/>
    </row>
    <row r="24192" spans="1:8" x14ac:dyDescent="0.25">
      <c r="A24192"/>
      <c r="B24192"/>
      <c r="C24192"/>
      <c r="D24192"/>
      <c r="E24192"/>
      <c r="F24192"/>
      <c r="G24192"/>
      <c r="H24192"/>
    </row>
    <row r="24193" spans="1:8" x14ac:dyDescent="0.25">
      <c r="A24193"/>
      <c r="B24193"/>
      <c r="C24193"/>
      <c r="D24193"/>
      <c r="E24193"/>
      <c r="F24193"/>
      <c r="G24193"/>
      <c r="H24193"/>
    </row>
    <row r="24194" spans="1:8" x14ac:dyDescent="0.25">
      <c r="A24194"/>
      <c r="B24194"/>
      <c r="C24194"/>
      <c r="D24194"/>
      <c r="E24194"/>
      <c r="F24194"/>
      <c r="G24194"/>
      <c r="H24194"/>
    </row>
    <row r="24195" spans="1:8" x14ac:dyDescent="0.25">
      <c r="A24195"/>
      <c r="B24195"/>
      <c r="C24195"/>
      <c r="D24195"/>
      <c r="E24195"/>
      <c r="F24195"/>
      <c r="G24195"/>
      <c r="H24195"/>
    </row>
    <row r="24196" spans="1:8" x14ac:dyDescent="0.25">
      <c r="A24196"/>
      <c r="B24196"/>
      <c r="C24196"/>
      <c r="D24196"/>
      <c r="E24196"/>
      <c r="F24196"/>
      <c r="G24196"/>
      <c r="H24196"/>
    </row>
    <row r="24197" spans="1:8" x14ac:dyDescent="0.25">
      <c r="A24197"/>
      <c r="B24197"/>
      <c r="C24197"/>
      <c r="D24197"/>
      <c r="E24197"/>
      <c r="F24197"/>
      <c r="G24197"/>
      <c r="H24197"/>
    </row>
    <row r="24198" spans="1:8" x14ac:dyDescent="0.25">
      <c r="A24198"/>
      <c r="B24198"/>
      <c r="C24198"/>
      <c r="D24198"/>
      <c r="E24198"/>
      <c r="F24198"/>
      <c r="G24198"/>
      <c r="H24198"/>
    </row>
    <row r="24199" spans="1:8" x14ac:dyDescent="0.25">
      <c r="A24199"/>
      <c r="B24199"/>
      <c r="C24199"/>
      <c r="D24199"/>
      <c r="E24199"/>
      <c r="F24199"/>
      <c r="G24199"/>
      <c r="H24199"/>
    </row>
    <row r="24200" spans="1:8" x14ac:dyDescent="0.25">
      <c r="A24200"/>
      <c r="B24200"/>
      <c r="C24200"/>
      <c r="D24200"/>
      <c r="E24200"/>
      <c r="F24200"/>
      <c r="G24200"/>
      <c r="H24200"/>
    </row>
    <row r="24201" spans="1:8" x14ac:dyDescent="0.25">
      <c r="A24201"/>
      <c r="B24201"/>
      <c r="C24201"/>
      <c r="D24201"/>
      <c r="E24201"/>
      <c r="F24201"/>
      <c r="G24201"/>
      <c r="H24201"/>
    </row>
    <row r="24202" spans="1:8" x14ac:dyDescent="0.25">
      <c r="A24202"/>
      <c r="B24202"/>
      <c r="C24202"/>
      <c r="D24202"/>
      <c r="E24202"/>
      <c r="F24202"/>
      <c r="G24202"/>
      <c r="H24202"/>
    </row>
    <row r="24203" spans="1:8" x14ac:dyDescent="0.25">
      <c r="A24203"/>
      <c r="B24203"/>
      <c r="C24203"/>
      <c r="D24203"/>
      <c r="E24203"/>
      <c r="F24203"/>
      <c r="G24203"/>
      <c r="H24203"/>
    </row>
    <row r="24204" spans="1:8" x14ac:dyDescent="0.25">
      <c r="A24204"/>
      <c r="B24204"/>
      <c r="C24204"/>
      <c r="D24204"/>
      <c r="E24204"/>
      <c r="F24204"/>
      <c r="G24204"/>
      <c r="H24204"/>
    </row>
    <row r="24205" spans="1:8" x14ac:dyDescent="0.25">
      <c r="A24205"/>
      <c r="B24205"/>
      <c r="C24205"/>
      <c r="D24205"/>
      <c r="E24205"/>
      <c r="F24205"/>
      <c r="G24205"/>
      <c r="H24205"/>
    </row>
    <row r="24206" spans="1:8" x14ac:dyDescent="0.25">
      <c r="A24206"/>
      <c r="B24206"/>
      <c r="C24206"/>
      <c r="D24206"/>
      <c r="E24206"/>
      <c r="F24206"/>
      <c r="G24206"/>
      <c r="H24206"/>
    </row>
    <row r="24207" spans="1:8" x14ac:dyDescent="0.25">
      <c r="A24207"/>
      <c r="B24207"/>
      <c r="C24207"/>
      <c r="D24207"/>
      <c r="E24207"/>
      <c r="F24207"/>
      <c r="G24207"/>
      <c r="H24207"/>
    </row>
    <row r="24208" spans="1:8" x14ac:dyDescent="0.25">
      <c r="A24208"/>
      <c r="B24208"/>
      <c r="C24208"/>
      <c r="D24208"/>
      <c r="E24208"/>
      <c r="F24208"/>
      <c r="G24208"/>
      <c r="H24208"/>
    </row>
    <row r="24209" spans="1:8" x14ac:dyDescent="0.25">
      <c r="A24209"/>
      <c r="B24209"/>
      <c r="C24209"/>
      <c r="D24209"/>
      <c r="E24209"/>
      <c r="F24209"/>
      <c r="G24209"/>
      <c r="H24209"/>
    </row>
    <row r="24210" spans="1:8" x14ac:dyDescent="0.25">
      <c r="A24210"/>
      <c r="B24210"/>
      <c r="C24210"/>
      <c r="D24210"/>
      <c r="E24210"/>
      <c r="F24210"/>
      <c r="G24210"/>
      <c r="H24210"/>
    </row>
    <row r="24211" spans="1:8" x14ac:dyDescent="0.25">
      <c r="A24211"/>
      <c r="B24211"/>
      <c r="C24211"/>
      <c r="D24211"/>
      <c r="E24211"/>
      <c r="F24211"/>
      <c r="G24211"/>
      <c r="H24211"/>
    </row>
    <row r="24212" spans="1:8" x14ac:dyDescent="0.25">
      <c r="A24212"/>
      <c r="B24212"/>
      <c r="C24212"/>
      <c r="D24212"/>
      <c r="E24212"/>
      <c r="F24212"/>
      <c r="G24212"/>
      <c r="H24212"/>
    </row>
    <row r="24213" spans="1:8" x14ac:dyDescent="0.25">
      <c r="A24213"/>
      <c r="B24213"/>
      <c r="C24213"/>
      <c r="D24213"/>
      <c r="E24213"/>
      <c r="F24213"/>
      <c r="G24213"/>
      <c r="H24213"/>
    </row>
    <row r="24214" spans="1:8" x14ac:dyDescent="0.25">
      <c r="A24214"/>
      <c r="B24214"/>
      <c r="C24214"/>
      <c r="D24214"/>
      <c r="E24214"/>
      <c r="F24214"/>
      <c r="G24214"/>
      <c r="H24214"/>
    </row>
    <row r="24215" spans="1:8" x14ac:dyDescent="0.25">
      <c r="A24215"/>
      <c r="B24215"/>
      <c r="C24215"/>
      <c r="D24215"/>
      <c r="E24215"/>
      <c r="F24215"/>
      <c r="G24215"/>
      <c r="H24215"/>
    </row>
    <row r="24216" spans="1:8" x14ac:dyDescent="0.25">
      <c r="A24216"/>
      <c r="B24216"/>
      <c r="C24216"/>
      <c r="D24216"/>
      <c r="E24216"/>
      <c r="F24216"/>
      <c r="G24216"/>
      <c r="H24216"/>
    </row>
    <row r="24217" spans="1:8" x14ac:dyDescent="0.25">
      <c r="A24217"/>
      <c r="B24217"/>
      <c r="C24217"/>
      <c r="D24217"/>
      <c r="E24217"/>
      <c r="F24217"/>
      <c r="G24217"/>
      <c r="H24217"/>
    </row>
    <row r="24218" spans="1:8" x14ac:dyDescent="0.25">
      <c r="A24218"/>
      <c r="B24218"/>
      <c r="C24218"/>
      <c r="D24218"/>
      <c r="E24218"/>
      <c r="F24218"/>
      <c r="G24218"/>
      <c r="H24218"/>
    </row>
    <row r="24219" spans="1:8" x14ac:dyDescent="0.25">
      <c r="A24219"/>
      <c r="B24219"/>
      <c r="C24219"/>
      <c r="D24219"/>
      <c r="E24219"/>
      <c r="F24219"/>
      <c r="G24219"/>
      <c r="H24219"/>
    </row>
    <row r="24220" spans="1:8" x14ac:dyDescent="0.25">
      <c r="A24220"/>
      <c r="B24220"/>
      <c r="C24220"/>
      <c r="D24220"/>
      <c r="E24220"/>
      <c r="F24220"/>
      <c r="G24220"/>
      <c r="H24220"/>
    </row>
    <row r="24221" spans="1:8" x14ac:dyDescent="0.25">
      <c r="A24221"/>
      <c r="B24221"/>
      <c r="C24221"/>
      <c r="D24221"/>
      <c r="E24221"/>
      <c r="F24221"/>
      <c r="G24221"/>
      <c r="H24221"/>
    </row>
    <row r="24222" spans="1:8" x14ac:dyDescent="0.25">
      <c r="A24222"/>
      <c r="B24222"/>
      <c r="C24222"/>
      <c r="D24222"/>
      <c r="E24222"/>
      <c r="F24222"/>
      <c r="G24222"/>
      <c r="H24222"/>
    </row>
    <row r="24223" spans="1:8" x14ac:dyDescent="0.25">
      <c r="A24223"/>
      <c r="B24223"/>
      <c r="C24223"/>
      <c r="D24223"/>
      <c r="E24223"/>
      <c r="F24223"/>
      <c r="G24223"/>
      <c r="H24223"/>
    </row>
    <row r="24224" spans="1:8" x14ac:dyDescent="0.25">
      <c r="A24224"/>
      <c r="B24224"/>
      <c r="C24224"/>
      <c r="D24224"/>
      <c r="E24224"/>
      <c r="F24224"/>
      <c r="G24224"/>
      <c r="H24224"/>
    </row>
    <row r="24225" spans="1:8" x14ac:dyDescent="0.25">
      <c r="A24225"/>
      <c r="B24225"/>
      <c r="C24225"/>
      <c r="D24225"/>
      <c r="E24225"/>
      <c r="F24225"/>
      <c r="G24225"/>
      <c r="H24225"/>
    </row>
    <row r="24226" spans="1:8" x14ac:dyDescent="0.25">
      <c r="A24226"/>
      <c r="B24226"/>
      <c r="C24226"/>
      <c r="D24226"/>
      <c r="E24226"/>
      <c r="F24226"/>
      <c r="G24226"/>
      <c r="H24226"/>
    </row>
    <row r="24227" spans="1:8" x14ac:dyDescent="0.25">
      <c r="A24227"/>
      <c r="B24227"/>
      <c r="C24227"/>
      <c r="D24227"/>
      <c r="E24227"/>
      <c r="F24227"/>
      <c r="G24227"/>
      <c r="H24227"/>
    </row>
    <row r="24228" spans="1:8" x14ac:dyDescent="0.25">
      <c r="A24228"/>
      <c r="B24228"/>
      <c r="C24228"/>
      <c r="D24228"/>
      <c r="E24228"/>
      <c r="F24228"/>
      <c r="G24228"/>
      <c r="H24228"/>
    </row>
    <row r="24229" spans="1:8" x14ac:dyDescent="0.25">
      <c r="A24229"/>
      <c r="B24229"/>
      <c r="C24229"/>
      <c r="D24229"/>
      <c r="E24229"/>
      <c r="F24229"/>
      <c r="G24229"/>
      <c r="H24229"/>
    </row>
    <row r="24230" spans="1:8" x14ac:dyDescent="0.25">
      <c r="A24230"/>
      <c r="B24230"/>
      <c r="C24230"/>
      <c r="D24230"/>
      <c r="E24230"/>
      <c r="F24230"/>
      <c r="G24230"/>
      <c r="H24230"/>
    </row>
    <row r="24231" spans="1:8" x14ac:dyDescent="0.25">
      <c r="A24231"/>
      <c r="B24231"/>
      <c r="C24231"/>
      <c r="D24231"/>
      <c r="E24231"/>
      <c r="F24231"/>
      <c r="G24231"/>
      <c r="H24231"/>
    </row>
    <row r="24232" spans="1:8" x14ac:dyDescent="0.25">
      <c r="A24232"/>
      <c r="B24232"/>
      <c r="C24232"/>
      <c r="D24232"/>
      <c r="E24232"/>
      <c r="F24232"/>
      <c r="G24232"/>
      <c r="H24232"/>
    </row>
    <row r="24233" spans="1:8" x14ac:dyDescent="0.25">
      <c r="A24233"/>
      <c r="B24233"/>
      <c r="C24233"/>
      <c r="D24233"/>
      <c r="E24233"/>
      <c r="F24233"/>
      <c r="G24233"/>
      <c r="H24233"/>
    </row>
    <row r="24234" spans="1:8" x14ac:dyDescent="0.25">
      <c r="A24234"/>
      <c r="B24234"/>
      <c r="C24234"/>
      <c r="D24234"/>
      <c r="E24234"/>
      <c r="F24234"/>
      <c r="G24234"/>
      <c r="H24234"/>
    </row>
    <row r="24235" spans="1:8" x14ac:dyDescent="0.25">
      <c r="A24235"/>
      <c r="B24235"/>
      <c r="C24235"/>
      <c r="D24235"/>
      <c r="E24235"/>
      <c r="F24235"/>
      <c r="G24235"/>
      <c r="H24235"/>
    </row>
    <row r="24236" spans="1:8" x14ac:dyDescent="0.25">
      <c r="A24236"/>
      <c r="B24236"/>
      <c r="C24236"/>
      <c r="D24236"/>
      <c r="E24236"/>
      <c r="F24236"/>
      <c r="G24236"/>
      <c r="H24236"/>
    </row>
    <row r="24237" spans="1:8" x14ac:dyDescent="0.25">
      <c r="A24237"/>
      <c r="B24237"/>
      <c r="C24237"/>
      <c r="D24237"/>
      <c r="E24237"/>
      <c r="F24237"/>
      <c r="G24237"/>
      <c r="H24237"/>
    </row>
    <row r="24238" spans="1:8" x14ac:dyDescent="0.25">
      <c r="A24238"/>
      <c r="B24238"/>
      <c r="C24238"/>
      <c r="D24238"/>
      <c r="E24238"/>
      <c r="F24238"/>
      <c r="G24238"/>
      <c r="H24238"/>
    </row>
    <row r="24239" spans="1:8" x14ac:dyDescent="0.25">
      <c r="A24239"/>
      <c r="B24239"/>
      <c r="C24239"/>
      <c r="D24239"/>
      <c r="E24239"/>
      <c r="F24239"/>
      <c r="G24239"/>
      <c r="H24239"/>
    </row>
    <row r="24240" spans="1:8" x14ac:dyDescent="0.25">
      <c r="A24240"/>
      <c r="B24240"/>
      <c r="C24240"/>
      <c r="D24240"/>
      <c r="E24240"/>
      <c r="F24240"/>
      <c r="G24240"/>
      <c r="H24240"/>
    </row>
    <row r="24241" spans="1:8" x14ac:dyDescent="0.25">
      <c r="A24241"/>
      <c r="B24241"/>
      <c r="C24241"/>
      <c r="D24241"/>
      <c r="E24241"/>
      <c r="F24241"/>
      <c r="G24241"/>
      <c r="H24241"/>
    </row>
    <row r="24242" spans="1:8" x14ac:dyDescent="0.25">
      <c r="A24242"/>
      <c r="B24242"/>
      <c r="C24242"/>
      <c r="D24242"/>
      <c r="E24242"/>
      <c r="F24242"/>
      <c r="G24242"/>
      <c r="H24242"/>
    </row>
    <row r="24243" spans="1:8" x14ac:dyDescent="0.25">
      <c r="A24243"/>
      <c r="B24243"/>
      <c r="C24243"/>
      <c r="D24243"/>
      <c r="E24243"/>
      <c r="F24243"/>
      <c r="G24243"/>
      <c r="H24243"/>
    </row>
    <row r="24244" spans="1:8" x14ac:dyDescent="0.25">
      <c r="A24244"/>
      <c r="B24244"/>
      <c r="C24244"/>
      <c r="D24244"/>
      <c r="E24244"/>
      <c r="F24244"/>
      <c r="G24244"/>
      <c r="H24244"/>
    </row>
    <row r="24245" spans="1:8" x14ac:dyDescent="0.25">
      <c r="A24245"/>
      <c r="B24245"/>
      <c r="C24245"/>
      <c r="D24245"/>
      <c r="E24245"/>
      <c r="F24245"/>
      <c r="G24245"/>
      <c r="H24245"/>
    </row>
    <row r="24246" spans="1:8" x14ac:dyDescent="0.25">
      <c r="A24246"/>
      <c r="B24246"/>
      <c r="C24246"/>
      <c r="D24246"/>
      <c r="E24246"/>
      <c r="F24246"/>
      <c r="G24246"/>
      <c r="H24246"/>
    </row>
    <row r="24247" spans="1:8" x14ac:dyDescent="0.25">
      <c r="A24247"/>
      <c r="B24247"/>
      <c r="C24247"/>
      <c r="D24247"/>
      <c r="E24247"/>
      <c r="F24247"/>
      <c r="G24247"/>
      <c r="H24247"/>
    </row>
    <row r="24248" spans="1:8" x14ac:dyDescent="0.25">
      <c r="A24248"/>
      <c r="B24248"/>
      <c r="C24248"/>
      <c r="D24248"/>
      <c r="E24248"/>
      <c r="F24248"/>
      <c r="G24248"/>
      <c r="H24248"/>
    </row>
    <row r="24249" spans="1:8" x14ac:dyDescent="0.25">
      <c r="A24249"/>
      <c r="B24249"/>
      <c r="C24249"/>
      <c r="D24249"/>
      <c r="E24249"/>
      <c r="F24249"/>
      <c r="G24249"/>
      <c r="H24249"/>
    </row>
    <row r="24250" spans="1:8" x14ac:dyDescent="0.25">
      <c r="A24250"/>
      <c r="B24250"/>
      <c r="C24250"/>
      <c r="D24250"/>
      <c r="E24250"/>
      <c r="F24250"/>
      <c r="G24250"/>
      <c r="H24250"/>
    </row>
    <row r="24251" spans="1:8" x14ac:dyDescent="0.25">
      <c r="A24251"/>
      <c r="B24251"/>
      <c r="C24251"/>
      <c r="D24251"/>
      <c r="E24251"/>
      <c r="F24251"/>
      <c r="G24251"/>
      <c r="H24251"/>
    </row>
    <row r="24252" spans="1:8" x14ac:dyDescent="0.25">
      <c r="A24252"/>
      <c r="B24252"/>
      <c r="C24252"/>
      <c r="D24252"/>
      <c r="E24252"/>
      <c r="F24252"/>
      <c r="G24252"/>
      <c r="H24252"/>
    </row>
    <row r="24253" spans="1:8" x14ac:dyDescent="0.25">
      <c r="A24253"/>
      <c r="B24253"/>
      <c r="C24253"/>
      <c r="D24253"/>
      <c r="E24253"/>
      <c r="F24253"/>
      <c r="G24253"/>
      <c r="H24253"/>
    </row>
    <row r="24254" spans="1:8" x14ac:dyDescent="0.25">
      <c r="A24254"/>
      <c r="B24254"/>
      <c r="C24254"/>
      <c r="D24254"/>
      <c r="E24254"/>
      <c r="F24254"/>
      <c r="G24254"/>
      <c r="H24254"/>
    </row>
    <row r="24255" spans="1:8" x14ac:dyDescent="0.25">
      <c r="A24255"/>
      <c r="B24255"/>
      <c r="C24255"/>
      <c r="D24255"/>
      <c r="E24255"/>
      <c r="F24255"/>
      <c r="G24255"/>
      <c r="H24255"/>
    </row>
    <row r="24256" spans="1:8" x14ac:dyDescent="0.25">
      <c r="A24256"/>
      <c r="B24256"/>
      <c r="C24256"/>
      <c r="D24256"/>
      <c r="E24256"/>
      <c r="F24256"/>
      <c r="G24256"/>
      <c r="H24256"/>
    </row>
    <row r="24257" spans="1:8" x14ac:dyDescent="0.25">
      <c r="A24257"/>
      <c r="B24257"/>
      <c r="C24257"/>
      <c r="D24257"/>
      <c r="E24257"/>
      <c r="F24257"/>
      <c r="G24257"/>
      <c r="H24257"/>
    </row>
    <row r="24258" spans="1:8" x14ac:dyDescent="0.25">
      <c r="A24258"/>
      <c r="B24258"/>
      <c r="C24258"/>
      <c r="D24258"/>
      <c r="E24258"/>
      <c r="F24258"/>
      <c r="G24258"/>
      <c r="H24258"/>
    </row>
    <row r="24259" spans="1:8" x14ac:dyDescent="0.25">
      <c r="A24259"/>
      <c r="B24259"/>
      <c r="C24259"/>
      <c r="D24259"/>
      <c r="E24259"/>
      <c r="F24259"/>
      <c r="G24259"/>
      <c r="H24259"/>
    </row>
    <row r="24260" spans="1:8" x14ac:dyDescent="0.25">
      <c r="A24260"/>
      <c r="B24260"/>
      <c r="C24260"/>
      <c r="D24260"/>
      <c r="E24260"/>
      <c r="F24260"/>
      <c r="G24260"/>
      <c r="H24260"/>
    </row>
    <row r="24261" spans="1:8" x14ac:dyDescent="0.25">
      <c r="A24261"/>
      <c r="B24261"/>
      <c r="C24261"/>
      <c r="D24261"/>
      <c r="E24261"/>
      <c r="F24261"/>
      <c r="G24261"/>
      <c r="H24261"/>
    </row>
    <row r="24262" spans="1:8" x14ac:dyDescent="0.25">
      <c r="A24262"/>
      <c r="B24262"/>
      <c r="C24262"/>
      <c r="D24262"/>
      <c r="E24262"/>
      <c r="F24262"/>
      <c r="G24262"/>
      <c r="H24262"/>
    </row>
    <row r="24263" spans="1:8" x14ac:dyDescent="0.25">
      <c r="A24263"/>
      <c r="B24263"/>
      <c r="C24263"/>
      <c r="D24263"/>
      <c r="E24263"/>
      <c r="F24263"/>
      <c r="G24263"/>
      <c r="H24263"/>
    </row>
    <row r="24264" spans="1:8" x14ac:dyDescent="0.25">
      <c r="A24264"/>
      <c r="B24264"/>
      <c r="C24264"/>
      <c r="D24264"/>
      <c r="E24264"/>
      <c r="F24264"/>
      <c r="G24264"/>
      <c r="H24264"/>
    </row>
    <row r="24265" spans="1:8" x14ac:dyDescent="0.25">
      <c r="A24265"/>
      <c r="B24265"/>
      <c r="C24265"/>
      <c r="D24265"/>
      <c r="E24265"/>
      <c r="F24265"/>
      <c r="G24265"/>
      <c r="H24265"/>
    </row>
    <row r="24266" spans="1:8" x14ac:dyDescent="0.25">
      <c r="A24266"/>
      <c r="B24266"/>
      <c r="C24266"/>
      <c r="D24266"/>
      <c r="E24266"/>
      <c r="F24266"/>
      <c r="G24266"/>
      <c r="H24266"/>
    </row>
    <row r="24267" spans="1:8" x14ac:dyDescent="0.25">
      <c r="A24267"/>
      <c r="B24267"/>
      <c r="C24267"/>
      <c r="D24267"/>
      <c r="E24267"/>
      <c r="F24267"/>
      <c r="G24267"/>
      <c r="H24267"/>
    </row>
    <row r="24268" spans="1:8" x14ac:dyDescent="0.25">
      <c r="A24268"/>
      <c r="B24268"/>
      <c r="C24268"/>
      <c r="D24268"/>
      <c r="E24268"/>
      <c r="F24268"/>
      <c r="G24268"/>
      <c r="H24268"/>
    </row>
    <row r="24269" spans="1:8" x14ac:dyDescent="0.25">
      <c r="A24269"/>
      <c r="B24269"/>
      <c r="C24269"/>
      <c r="D24269"/>
      <c r="E24269"/>
      <c r="F24269"/>
      <c r="G24269"/>
      <c r="H24269"/>
    </row>
    <row r="24270" spans="1:8" x14ac:dyDescent="0.25">
      <c r="A24270"/>
      <c r="B24270"/>
      <c r="C24270"/>
      <c r="D24270"/>
      <c r="E24270"/>
      <c r="F24270"/>
      <c r="G24270"/>
      <c r="H24270"/>
    </row>
    <row r="24271" spans="1:8" x14ac:dyDescent="0.25">
      <c r="A24271"/>
      <c r="B24271"/>
      <c r="C24271"/>
      <c r="D24271"/>
      <c r="E24271"/>
      <c r="F24271"/>
      <c r="G24271"/>
      <c r="H24271"/>
    </row>
    <row r="24272" spans="1:8" x14ac:dyDescent="0.25">
      <c r="A24272"/>
      <c r="B24272"/>
      <c r="C24272"/>
      <c r="D24272"/>
      <c r="E24272"/>
      <c r="F24272"/>
      <c r="G24272"/>
      <c r="H24272"/>
    </row>
    <row r="24273" spans="1:8" x14ac:dyDescent="0.25">
      <c r="A24273"/>
      <c r="B24273"/>
      <c r="C24273"/>
      <c r="D24273"/>
      <c r="E24273"/>
      <c r="F24273"/>
      <c r="G24273"/>
      <c r="H24273"/>
    </row>
    <row r="24274" spans="1:8" x14ac:dyDescent="0.25">
      <c r="A24274"/>
      <c r="B24274"/>
      <c r="C24274"/>
      <c r="D24274"/>
      <c r="E24274"/>
      <c r="F24274"/>
      <c r="G24274"/>
      <c r="H24274"/>
    </row>
    <row r="24275" spans="1:8" x14ac:dyDescent="0.25">
      <c r="A24275"/>
      <c r="B24275"/>
      <c r="C24275"/>
      <c r="D24275"/>
      <c r="E24275"/>
      <c r="F24275"/>
      <c r="G24275"/>
      <c r="H24275"/>
    </row>
    <row r="24276" spans="1:8" x14ac:dyDescent="0.25">
      <c r="A24276"/>
      <c r="B24276"/>
      <c r="C24276"/>
      <c r="D24276"/>
      <c r="E24276"/>
      <c r="F24276"/>
      <c r="G24276"/>
      <c r="H24276"/>
    </row>
    <row r="24277" spans="1:8" x14ac:dyDescent="0.25">
      <c r="A24277"/>
      <c r="B24277"/>
      <c r="C24277"/>
      <c r="D24277"/>
      <c r="E24277"/>
      <c r="F24277"/>
      <c r="G24277"/>
      <c r="H24277"/>
    </row>
    <row r="24278" spans="1:8" x14ac:dyDescent="0.25">
      <c r="A24278"/>
      <c r="B24278"/>
      <c r="C24278"/>
      <c r="D24278"/>
      <c r="E24278"/>
      <c r="F24278"/>
      <c r="G24278"/>
      <c r="H24278"/>
    </row>
    <row r="24279" spans="1:8" x14ac:dyDescent="0.25">
      <c r="A24279"/>
      <c r="B24279"/>
      <c r="C24279"/>
      <c r="D24279"/>
      <c r="E24279"/>
      <c r="F24279"/>
      <c r="G24279"/>
      <c r="H24279"/>
    </row>
    <row r="24280" spans="1:8" x14ac:dyDescent="0.25">
      <c r="A24280"/>
      <c r="B24280"/>
      <c r="C24280"/>
      <c r="D24280"/>
      <c r="E24280"/>
      <c r="F24280"/>
      <c r="G24280"/>
      <c r="H24280"/>
    </row>
    <row r="24281" spans="1:8" x14ac:dyDescent="0.25">
      <c r="A24281"/>
      <c r="B24281"/>
      <c r="C24281"/>
      <c r="D24281"/>
      <c r="E24281"/>
      <c r="F24281"/>
      <c r="G24281"/>
      <c r="H24281"/>
    </row>
    <row r="24282" spans="1:8" x14ac:dyDescent="0.25">
      <c r="A24282"/>
      <c r="B24282"/>
      <c r="C24282"/>
      <c r="D24282"/>
      <c r="E24282"/>
      <c r="F24282"/>
      <c r="G24282"/>
      <c r="H24282"/>
    </row>
    <row r="24283" spans="1:8" x14ac:dyDescent="0.25">
      <c r="A24283"/>
      <c r="B24283"/>
      <c r="C24283"/>
      <c r="D24283"/>
      <c r="E24283"/>
      <c r="F24283"/>
      <c r="G24283"/>
      <c r="H24283"/>
    </row>
    <row r="24284" spans="1:8" x14ac:dyDescent="0.25">
      <c r="A24284"/>
      <c r="B24284"/>
      <c r="C24284"/>
      <c r="D24284"/>
      <c r="E24284"/>
      <c r="F24284"/>
      <c r="G24284"/>
      <c r="H24284"/>
    </row>
    <row r="24285" spans="1:8" x14ac:dyDescent="0.25">
      <c r="A24285"/>
      <c r="B24285"/>
      <c r="C24285"/>
      <c r="D24285"/>
      <c r="E24285"/>
      <c r="F24285"/>
      <c r="G24285"/>
      <c r="H24285"/>
    </row>
    <row r="24286" spans="1:8" x14ac:dyDescent="0.25">
      <c r="A24286"/>
      <c r="B24286"/>
      <c r="C24286"/>
      <c r="D24286"/>
      <c r="E24286"/>
      <c r="F24286"/>
      <c r="G24286"/>
      <c r="H24286"/>
    </row>
    <row r="24287" spans="1:8" x14ac:dyDescent="0.25">
      <c r="A24287"/>
      <c r="B24287"/>
      <c r="C24287"/>
      <c r="D24287"/>
      <c r="E24287"/>
      <c r="F24287"/>
      <c r="G24287"/>
      <c r="H24287"/>
    </row>
    <row r="24288" spans="1:8" x14ac:dyDescent="0.25">
      <c r="A24288"/>
      <c r="B24288"/>
      <c r="C24288"/>
      <c r="D24288"/>
      <c r="E24288"/>
      <c r="F24288"/>
      <c r="G24288"/>
      <c r="H24288"/>
    </row>
    <row r="24289" spans="1:8" x14ac:dyDescent="0.25">
      <c r="A24289"/>
      <c r="B24289"/>
      <c r="C24289"/>
      <c r="D24289"/>
      <c r="E24289"/>
      <c r="F24289"/>
      <c r="G24289"/>
      <c r="H24289"/>
    </row>
    <row r="24290" spans="1:8" x14ac:dyDescent="0.25">
      <c r="A24290"/>
      <c r="B24290"/>
      <c r="C24290"/>
      <c r="D24290"/>
      <c r="E24290"/>
      <c r="F24290"/>
      <c r="G24290"/>
      <c r="H24290"/>
    </row>
    <row r="24291" spans="1:8" x14ac:dyDescent="0.25">
      <c r="A24291"/>
      <c r="B24291"/>
      <c r="C24291"/>
      <c r="D24291"/>
      <c r="E24291"/>
      <c r="F24291"/>
      <c r="G24291"/>
      <c r="H24291"/>
    </row>
    <row r="24292" spans="1:8" x14ac:dyDescent="0.25">
      <c r="A24292"/>
      <c r="B24292"/>
      <c r="C24292"/>
      <c r="D24292"/>
      <c r="E24292"/>
      <c r="F24292"/>
      <c r="G24292"/>
      <c r="H24292"/>
    </row>
    <row r="24293" spans="1:8" x14ac:dyDescent="0.25">
      <c r="A24293"/>
      <c r="B24293"/>
      <c r="C24293"/>
      <c r="D24293"/>
      <c r="E24293"/>
      <c r="F24293"/>
      <c r="G24293"/>
      <c r="H24293"/>
    </row>
    <row r="24294" spans="1:8" x14ac:dyDescent="0.25">
      <c r="A24294"/>
      <c r="B24294"/>
      <c r="C24294"/>
      <c r="D24294"/>
      <c r="E24294"/>
      <c r="F24294"/>
      <c r="G24294"/>
      <c r="H24294"/>
    </row>
    <row r="24295" spans="1:8" x14ac:dyDescent="0.25">
      <c r="A24295"/>
      <c r="B24295"/>
      <c r="C24295"/>
      <c r="D24295"/>
      <c r="E24295"/>
      <c r="F24295"/>
      <c r="G24295"/>
      <c r="H24295"/>
    </row>
    <row r="24296" spans="1:8" x14ac:dyDescent="0.25">
      <c r="A24296"/>
      <c r="B24296"/>
      <c r="C24296"/>
      <c r="D24296"/>
      <c r="E24296"/>
      <c r="F24296"/>
      <c r="G24296"/>
      <c r="H24296"/>
    </row>
    <row r="24297" spans="1:8" x14ac:dyDescent="0.25">
      <c r="A24297"/>
      <c r="B24297"/>
      <c r="C24297"/>
      <c r="D24297"/>
      <c r="E24297"/>
      <c r="F24297"/>
      <c r="G24297"/>
      <c r="H24297"/>
    </row>
    <row r="24298" spans="1:8" x14ac:dyDescent="0.25">
      <c r="A24298"/>
      <c r="B24298"/>
      <c r="C24298"/>
      <c r="D24298"/>
      <c r="E24298"/>
      <c r="F24298"/>
      <c r="G24298"/>
      <c r="H24298"/>
    </row>
    <row r="24299" spans="1:8" x14ac:dyDescent="0.25">
      <c r="A24299"/>
      <c r="B24299"/>
      <c r="C24299"/>
      <c r="D24299"/>
      <c r="E24299"/>
      <c r="F24299"/>
      <c r="G24299"/>
      <c r="H24299"/>
    </row>
    <row r="24300" spans="1:8" x14ac:dyDescent="0.25">
      <c r="A24300"/>
      <c r="B24300"/>
      <c r="C24300"/>
      <c r="D24300"/>
      <c r="E24300"/>
      <c r="F24300"/>
      <c r="G24300"/>
      <c r="H24300"/>
    </row>
    <row r="24301" spans="1:8" x14ac:dyDescent="0.25">
      <c r="A24301"/>
      <c r="B24301"/>
      <c r="C24301"/>
      <c r="D24301"/>
      <c r="E24301"/>
      <c r="F24301"/>
      <c r="G24301"/>
      <c r="H24301"/>
    </row>
    <row r="24302" spans="1:8" x14ac:dyDescent="0.25">
      <c r="A24302"/>
      <c r="B24302"/>
      <c r="C24302"/>
      <c r="D24302"/>
      <c r="E24302"/>
      <c r="F24302"/>
      <c r="G24302"/>
      <c r="H24302"/>
    </row>
    <row r="24303" spans="1:8" x14ac:dyDescent="0.25">
      <c r="A24303"/>
      <c r="B24303"/>
      <c r="C24303"/>
      <c r="D24303"/>
      <c r="E24303"/>
      <c r="F24303"/>
      <c r="G24303"/>
      <c r="H24303"/>
    </row>
    <row r="24304" spans="1:8" x14ac:dyDescent="0.25">
      <c r="A24304"/>
      <c r="B24304"/>
      <c r="C24304"/>
      <c r="D24304"/>
      <c r="E24304"/>
      <c r="F24304"/>
      <c r="G24304"/>
      <c r="H24304"/>
    </row>
    <row r="24305" spans="1:8" x14ac:dyDescent="0.25">
      <c r="A24305"/>
      <c r="B24305"/>
      <c r="C24305"/>
      <c r="D24305"/>
      <c r="E24305"/>
      <c r="F24305"/>
      <c r="G24305"/>
      <c r="H24305"/>
    </row>
    <row r="24306" spans="1:8" x14ac:dyDescent="0.25">
      <c r="A24306"/>
      <c r="B24306"/>
      <c r="C24306"/>
      <c r="D24306"/>
      <c r="E24306"/>
      <c r="F24306"/>
      <c r="G24306"/>
      <c r="H24306"/>
    </row>
    <row r="24307" spans="1:8" x14ac:dyDescent="0.25">
      <c r="A24307"/>
      <c r="B24307"/>
      <c r="C24307"/>
      <c r="D24307"/>
      <c r="E24307"/>
      <c r="F24307"/>
      <c r="G24307"/>
      <c r="H24307"/>
    </row>
    <row r="24308" spans="1:8" x14ac:dyDescent="0.25">
      <c r="A24308"/>
      <c r="B24308"/>
      <c r="C24308"/>
      <c r="D24308"/>
      <c r="E24308"/>
      <c r="F24308"/>
      <c r="G24308"/>
      <c r="H24308"/>
    </row>
    <row r="24309" spans="1:8" x14ac:dyDescent="0.25">
      <c r="A24309"/>
      <c r="B24309"/>
      <c r="C24309"/>
      <c r="D24309"/>
      <c r="E24309"/>
      <c r="F24309"/>
      <c r="G24309"/>
      <c r="H24309"/>
    </row>
    <row r="24310" spans="1:8" x14ac:dyDescent="0.25">
      <c r="A24310"/>
      <c r="B24310"/>
      <c r="C24310"/>
      <c r="D24310"/>
      <c r="E24310"/>
      <c r="F24310"/>
      <c r="G24310"/>
      <c r="H24310"/>
    </row>
    <row r="24311" spans="1:8" x14ac:dyDescent="0.25">
      <c r="A24311"/>
      <c r="B24311"/>
      <c r="C24311"/>
      <c r="D24311"/>
      <c r="E24311"/>
      <c r="F24311"/>
      <c r="G24311"/>
      <c r="H24311"/>
    </row>
    <row r="24312" spans="1:8" x14ac:dyDescent="0.25">
      <c r="A24312"/>
      <c r="B24312"/>
      <c r="C24312"/>
      <c r="D24312"/>
      <c r="E24312"/>
      <c r="F24312"/>
      <c r="G24312"/>
      <c r="H24312"/>
    </row>
    <row r="24313" spans="1:8" x14ac:dyDescent="0.25">
      <c r="A24313"/>
      <c r="B24313"/>
      <c r="C24313"/>
      <c r="D24313"/>
      <c r="E24313"/>
      <c r="F24313"/>
      <c r="G24313"/>
      <c r="H24313"/>
    </row>
    <row r="24314" spans="1:8" x14ac:dyDescent="0.25">
      <c r="A24314"/>
      <c r="B24314"/>
      <c r="C24314"/>
      <c r="D24314"/>
      <c r="E24314"/>
      <c r="F24314"/>
      <c r="G24314"/>
      <c r="H24314"/>
    </row>
    <row r="24315" spans="1:8" x14ac:dyDescent="0.25">
      <c r="A24315"/>
      <c r="B24315"/>
      <c r="C24315"/>
      <c r="D24315"/>
      <c r="E24315"/>
      <c r="F24315"/>
      <c r="G24315"/>
      <c r="H24315"/>
    </row>
    <row r="24316" spans="1:8" x14ac:dyDescent="0.25">
      <c r="A24316"/>
      <c r="B24316"/>
      <c r="C24316"/>
      <c r="D24316"/>
      <c r="E24316"/>
      <c r="F24316"/>
      <c r="G24316"/>
      <c r="H24316"/>
    </row>
    <row r="24317" spans="1:8" x14ac:dyDescent="0.25">
      <c r="A24317"/>
      <c r="B24317"/>
      <c r="C24317"/>
      <c r="D24317"/>
      <c r="E24317"/>
      <c r="F24317"/>
      <c r="G24317"/>
      <c r="H24317"/>
    </row>
    <row r="24318" spans="1:8" x14ac:dyDescent="0.25">
      <c r="A24318"/>
      <c r="B24318"/>
      <c r="C24318"/>
      <c r="D24318"/>
      <c r="E24318"/>
      <c r="F24318"/>
      <c r="G24318"/>
      <c r="H24318"/>
    </row>
    <row r="24319" spans="1:8" x14ac:dyDescent="0.25">
      <c r="A24319"/>
      <c r="B24319"/>
      <c r="C24319"/>
      <c r="D24319"/>
      <c r="E24319"/>
      <c r="F24319"/>
      <c r="G24319"/>
      <c r="H24319"/>
    </row>
    <row r="24320" spans="1:8" x14ac:dyDescent="0.25">
      <c r="A24320"/>
      <c r="B24320"/>
      <c r="C24320"/>
      <c r="D24320"/>
      <c r="E24320"/>
      <c r="F24320"/>
      <c r="G24320"/>
      <c r="H24320"/>
    </row>
    <row r="24321" spans="1:8" x14ac:dyDescent="0.25">
      <c r="A24321"/>
      <c r="B24321"/>
      <c r="C24321"/>
      <c r="D24321"/>
      <c r="E24321"/>
      <c r="F24321"/>
      <c r="G24321"/>
      <c r="H24321"/>
    </row>
    <row r="24322" spans="1:8" x14ac:dyDescent="0.25">
      <c r="A24322"/>
      <c r="B24322"/>
      <c r="C24322"/>
      <c r="D24322"/>
      <c r="E24322"/>
      <c r="F24322"/>
      <c r="G24322"/>
      <c r="H24322"/>
    </row>
    <row r="24323" spans="1:8" x14ac:dyDescent="0.25">
      <c r="A24323"/>
      <c r="B24323"/>
      <c r="C24323"/>
      <c r="D24323"/>
      <c r="E24323"/>
      <c r="F24323"/>
      <c r="G24323"/>
      <c r="H24323"/>
    </row>
    <row r="24324" spans="1:8" x14ac:dyDescent="0.25">
      <c r="A24324"/>
      <c r="B24324"/>
      <c r="C24324"/>
      <c r="D24324"/>
      <c r="E24324"/>
      <c r="F24324"/>
      <c r="G24324"/>
      <c r="H24324"/>
    </row>
    <row r="24325" spans="1:8" x14ac:dyDescent="0.25">
      <c r="A24325"/>
      <c r="B24325"/>
      <c r="C24325"/>
      <c r="D24325"/>
      <c r="E24325"/>
      <c r="F24325"/>
      <c r="G24325"/>
      <c r="H24325"/>
    </row>
    <row r="24326" spans="1:8" x14ac:dyDescent="0.25">
      <c r="A24326"/>
      <c r="B24326"/>
      <c r="C24326"/>
      <c r="D24326"/>
      <c r="E24326"/>
      <c r="F24326"/>
      <c r="G24326"/>
      <c r="H24326"/>
    </row>
    <row r="24327" spans="1:8" x14ac:dyDescent="0.25">
      <c r="A24327"/>
      <c r="B24327"/>
      <c r="C24327"/>
      <c r="D24327"/>
      <c r="E24327"/>
      <c r="F24327"/>
      <c r="G24327"/>
      <c r="H24327"/>
    </row>
    <row r="24328" spans="1:8" x14ac:dyDescent="0.25">
      <c r="A24328"/>
      <c r="B24328"/>
      <c r="C24328"/>
      <c r="D24328"/>
      <c r="E24328"/>
      <c r="F24328"/>
      <c r="G24328"/>
      <c r="H24328"/>
    </row>
    <row r="24329" spans="1:8" x14ac:dyDescent="0.25">
      <c r="A24329"/>
      <c r="B24329"/>
      <c r="C24329"/>
      <c r="D24329"/>
      <c r="E24329"/>
      <c r="F24329"/>
      <c r="G24329"/>
      <c r="H24329"/>
    </row>
    <row r="24330" spans="1:8" x14ac:dyDescent="0.25">
      <c r="A24330"/>
      <c r="B24330"/>
      <c r="C24330"/>
      <c r="D24330"/>
      <c r="E24330"/>
      <c r="F24330"/>
      <c r="G24330"/>
      <c r="H24330"/>
    </row>
    <row r="24331" spans="1:8" x14ac:dyDescent="0.25">
      <c r="A24331"/>
      <c r="B24331"/>
      <c r="C24331"/>
      <c r="D24331"/>
      <c r="E24331"/>
      <c r="F24331"/>
      <c r="G24331"/>
      <c r="H24331"/>
    </row>
    <row r="24332" spans="1:8" x14ac:dyDescent="0.25">
      <c r="A24332"/>
      <c r="B24332"/>
      <c r="C24332"/>
      <c r="D24332"/>
      <c r="E24332"/>
      <c r="F24332"/>
      <c r="G24332"/>
      <c r="H24332"/>
    </row>
    <row r="24333" spans="1:8" x14ac:dyDescent="0.25">
      <c r="A24333"/>
      <c r="B24333"/>
      <c r="C24333"/>
      <c r="D24333"/>
      <c r="E24333"/>
      <c r="F24333"/>
      <c r="G24333"/>
      <c r="H24333"/>
    </row>
    <row r="24334" spans="1:8" x14ac:dyDescent="0.25">
      <c r="A24334"/>
      <c r="B24334"/>
      <c r="C24334"/>
      <c r="D24334"/>
      <c r="E24334"/>
      <c r="F24334"/>
      <c r="G24334"/>
      <c r="H24334"/>
    </row>
    <row r="24335" spans="1:8" x14ac:dyDescent="0.25">
      <c r="A24335"/>
      <c r="B24335"/>
      <c r="C24335"/>
      <c r="D24335"/>
      <c r="E24335"/>
      <c r="F24335"/>
      <c r="G24335"/>
      <c r="H24335"/>
    </row>
    <row r="24336" spans="1:8" x14ac:dyDescent="0.25">
      <c r="A24336"/>
      <c r="B24336"/>
      <c r="C24336"/>
      <c r="D24336"/>
      <c r="E24336"/>
      <c r="F24336"/>
      <c r="G24336"/>
      <c r="H24336"/>
    </row>
    <row r="24337" spans="1:8" x14ac:dyDescent="0.25">
      <c r="A24337"/>
      <c r="B24337"/>
      <c r="C24337"/>
      <c r="D24337"/>
      <c r="E24337"/>
      <c r="F24337"/>
      <c r="G24337"/>
      <c r="H24337"/>
    </row>
    <row r="24338" spans="1:8" x14ac:dyDescent="0.25">
      <c r="A24338"/>
      <c r="B24338"/>
      <c r="C24338"/>
      <c r="D24338"/>
      <c r="E24338"/>
      <c r="F24338"/>
      <c r="G24338"/>
      <c r="H24338"/>
    </row>
    <row r="24339" spans="1:8" x14ac:dyDescent="0.25">
      <c r="A24339"/>
      <c r="B24339"/>
      <c r="C24339"/>
      <c r="D24339"/>
      <c r="E24339"/>
      <c r="F24339"/>
      <c r="G24339"/>
      <c r="H24339"/>
    </row>
    <row r="24340" spans="1:8" x14ac:dyDescent="0.25">
      <c r="A24340"/>
      <c r="B24340"/>
      <c r="C24340"/>
      <c r="D24340"/>
      <c r="E24340"/>
      <c r="F24340"/>
      <c r="G24340"/>
      <c r="H24340"/>
    </row>
    <row r="24341" spans="1:8" x14ac:dyDescent="0.25">
      <c r="A24341"/>
      <c r="B24341"/>
      <c r="C24341"/>
      <c r="D24341"/>
      <c r="E24341"/>
      <c r="F24341"/>
      <c r="G24341"/>
      <c r="H24341"/>
    </row>
    <row r="24342" spans="1:8" x14ac:dyDescent="0.25">
      <c r="A24342"/>
      <c r="B24342"/>
      <c r="C24342"/>
      <c r="D24342"/>
      <c r="E24342"/>
      <c r="F24342"/>
      <c r="G24342"/>
      <c r="H24342"/>
    </row>
    <row r="24343" spans="1:8" x14ac:dyDescent="0.25">
      <c r="A24343"/>
      <c r="B24343"/>
      <c r="C24343"/>
      <c r="D24343"/>
      <c r="E24343"/>
      <c r="F24343"/>
      <c r="G24343"/>
      <c r="H24343"/>
    </row>
    <row r="24344" spans="1:8" x14ac:dyDescent="0.25">
      <c r="A24344"/>
      <c r="B24344"/>
      <c r="C24344"/>
      <c r="D24344"/>
      <c r="E24344"/>
      <c r="F24344"/>
      <c r="G24344"/>
      <c r="H24344"/>
    </row>
    <row r="24345" spans="1:8" x14ac:dyDescent="0.25">
      <c r="A24345"/>
      <c r="B24345"/>
      <c r="C24345"/>
      <c r="D24345"/>
      <c r="E24345"/>
      <c r="F24345"/>
      <c r="G24345"/>
      <c r="H24345"/>
    </row>
    <row r="24346" spans="1:8" x14ac:dyDescent="0.25">
      <c r="A24346"/>
      <c r="B24346"/>
      <c r="C24346"/>
      <c r="D24346"/>
      <c r="E24346"/>
      <c r="F24346"/>
      <c r="G24346"/>
      <c r="H24346"/>
    </row>
    <row r="24347" spans="1:8" x14ac:dyDescent="0.25">
      <c r="A24347"/>
      <c r="B24347"/>
      <c r="C24347"/>
      <c r="D24347"/>
      <c r="E24347"/>
      <c r="F24347"/>
      <c r="G24347"/>
      <c r="H24347"/>
    </row>
    <row r="24348" spans="1:8" x14ac:dyDescent="0.25">
      <c r="A24348"/>
      <c r="B24348"/>
      <c r="C24348"/>
      <c r="D24348"/>
      <c r="E24348"/>
      <c r="F24348"/>
      <c r="G24348"/>
      <c r="H24348"/>
    </row>
    <row r="24349" spans="1:8" x14ac:dyDescent="0.25">
      <c r="A24349"/>
      <c r="B24349"/>
      <c r="C24349"/>
      <c r="D24349"/>
      <c r="E24349"/>
      <c r="F24349"/>
      <c r="G24349"/>
      <c r="H24349"/>
    </row>
    <row r="24350" spans="1:8" x14ac:dyDescent="0.25">
      <c r="A24350"/>
      <c r="B24350"/>
      <c r="C24350"/>
      <c r="D24350"/>
      <c r="E24350"/>
      <c r="F24350"/>
      <c r="G24350"/>
      <c r="H24350"/>
    </row>
    <row r="24351" spans="1:8" x14ac:dyDescent="0.25">
      <c r="A24351"/>
      <c r="B24351"/>
      <c r="C24351"/>
      <c r="D24351"/>
      <c r="E24351"/>
      <c r="F24351"/>
      <c r="G24351"/>
      <c r="H24351"/>
    </row>
    <row r="24352" spans="1:8" x14ac:dyDescent="0.25">
      <c r="A24352"/>
      <c r="B24352"/>
      <c r="C24352"/>
      <c r="D24352"/>
      <c r="E24352"/>
      <c r="F24352"/>
      <c r="G24352"/>
      <c r="H24352"/>
    </row>
    <row r="24353" spans="1:8" x14ac:dyDescent="0.25">
      <c r="A24353"/>
      <c r="B24353"/>
      <c r="C24353"/>
      <c r="D24353"/>
      <c r="E24353"/>
      <c r="F24353"/>
      <c r="G24353"/>
      <c r="H24353"/>
    </row>
    <row r="24354" spans="1:8" x14ac:dyDescent="0.25">
      <c r="A24354"/>
      <c r="B24354"/>
      <c r="C24354"/>
      <c r="D24354"/>
      <c r="E24354"/>
      <c r="F24354"/>
      <c r="G24354"/>
      <c r="H24354"/>
    </row>
    <row r="24355" spans="1:8" x14ac:dyDescent="0.25">
      <c r="A24355"/>
      <c r="B24355"/>
      <c r="C24355"/>
      <c r="D24355"/>
      <c r="E24355"/>
      <c r="F24355"/>
      <c r="G24355"/>
      <c r="H24355"/>
    </row>
    <row r="24356" spans="1:8" x14ac:dyDescent="0.25">
      <c r="A24356"/>
      <c r="B24356"/>
      <c r="C24356"/>
      <c r="D24356"/>
      <c r="E24356"/>
      <c r="F24356"/>
      <c r="G24356"/>
      <c r="H24356"/>
    </row>
    <row r="24357" spans="1:8" x14ac:dyDescent="0.25">
      <c r="A24357"/>
      <c r="B24357"/>
      <c r="C24357"/>
      <c r="D24357"/>
      <c r="E24357"/>
      <c r="F24357"/>
      <c r="G24357"/>
      <c r="H24357"/>
    </row>
    <row r="24358" spans="1:8" x14ac:dyDescent="0.25">
      <c r="A24358"/>
      <c r="B24358"/>
      <c r="C24358"/>
      <c r="D24358"/>
      <c r="E24358"/>
      <c r="F24358"/>
      <c r="G24358"/>
      <c r="H24358"/>
    </row>
    <row r="24359" spans="1:8" x14ac:dyDescent="0.25">
      <c r="A24359"/>
      <c r="B24359"/>
      <c r="C24359"/>
      <c r="D24359"/>
      <c r="E24359"/>
      <c r="F24359"/>
      <c r="G24359"/>
      <c r="H24359"/>
    </row>
    <row r="24360" spans="1:8" x14ac:dyDescent="0.25">
      <c r="A24360"/>
      <c r="B24360"/>
      <c r="C24360"/>
      <c r="D24360"/>
      <c r="E24360"/>
      <c r="F24360"/>
      <c r="G24360"/>
      <c r="H24360"/>
    </row>
    <row r="24361" spans="1:8" x14ac:dyDescent="0.25">
      <c r="A24361"/>
      <c r="B24361"/>
      <c r="C24361"/>
      <c r="D24361"/>
      <c r="E24361"/>
      <c r="F24361"/>
      <c r="G24361"/>
      <c r="H24361"/>
    </row>
    <row r="24362" spans="1:8" x14ac:dyDescent="0.25">
      <c r="A24362"/>
      <c r="B24362"/>
      <c r="C24362"/>
      <c r="D24362"/>
      <c r="E24362"/>
      <c r="F24362"/>
      <c r="G24362"/>
      <c r="H24362"/>
    </row>
    <row r="24363" spans="1:8" x14ac:dyDescent="0.25">
      <c r="A24363"/>
      <c r="B24363"/>
      <c r="C24363"/>
      <c r="D24363"/>
      <c r="E24363"/>
      <c r="F24363"/>
      <c r="G24363"/>
      <c r="H24363"/>
    </row>
    <row r="24364" spans="1:8" x14ac:dyDescent="0.25">
      <c r="A24364"/>
      <c r="B24364"/>
      <c r="C24364"/>
      <c r="D24364"/>
      <c r="E24364"/>
      <c r="F24364"/>
      <c r="G24364"/>
      <c r="H24364"/>
    </row>
    <row r="24365" spans="1:8" x14ac:dyDescent="0.25">
      <c r="A24365"/>
      <c r="B24365"/>
      <c r="C24365"/>
      <c r="D24365"/>
      <c r="E24365"/>
      <c r="F24365"/>
      <c r="G24365"/>
      <c r="H24365"/>
    </row>
    <row r="24366" spans="1:8" x14ac:dyDescent="0.25">
      <c r="A24366"/>
      <c r="B24366"/>
      <c r="C24366"/>
      <c r="D24366"/>
      <c r="E24366"/>
      <c r="F24366"/>
      <c r="G24366"/>
      <c r="H24366"/>
    </row>
    <row r="24367" spans="1:8" x14ac:dyDescent="0.25">
      <c r="A24367"/>
      <c r="B24367"/>
      <c r="C24367"/>
      <c r="D24367"/>
      <c r="E24367"/>
      <c r="F24367"/>
      <c r="G24367"/>
      <c r="H24367"/>
    </row>
    <row r="24368" spans="1:8" x14ac:dyDescent="0.25">
      <c r="A24368"/>
      <c r="B24368"/>
      <c r="C24368"/>
      <c r="D24368"/>
      <c r="E24368"/>
      <c r="F24368"/>
      <c r="G24368"/>
      <c r="H24368"/>
    </row>
    <row r="24369" spans="1:8" x14ac:dyDescent="0.25">
      <c r="A24369"/>
      <c r="B24369"/>
      <c r="C24369"/>
      <c r="D24369"/>
      <c r="E24369"/>
      <c r="F24369"/>
      <c r="G24369"/>
      <c r="H24369"/>
    </row>
    <row r="24370" spans="1:8" x14ac:dyDescent="0.25">
      <c r="A24370"/>
      <c r="B24370"/>
      <c r="C24370"/>
      <c r="D24370"/>
      <c r="E24370"/>
      <c r="F24370"/>
      <c r="G24370"/>
      <c r="H24370"/>
    </row>
    <row r="24371" spans="1:8" x14ac:dyDescent="0.25">
      <c r="A24371"/>
      <c r="B24371"/>
      <c r="C24371"/>
      <c r="D24371"/>
      <c r="E24371"/>
      <c r="F24371"/>
      <c r="G24371"/>
      <c r="H24371"/>
    </row>
    <row r="24372" spans="1:8" x14ac:dyDescent="0.25">
      <c r="A24372"/>
      <c r="B24372"/>
      <c r="C24372"/>
      <c r="D24372"/>
      <c r="E24372"/>
      <c r="F24372"/>
      <c r="G24372"/>
      <c r="H24372"/>
    </row>
    <row r="24373" spans="1:8" x14ac:dyDescent="0.25">
      <c r="A24373"/>
      <c r="B24373"/>
      <c r="C24373"/>
      <c r="D24373"/>
      <c r="E24373"/>
      <c r="F24373"/>
      <c r="G24373"/>
      <c r="H24373"/>
    </row>
    <row r="24374" spans="1:8" x14ac:dyDescent="0.25">
      <c r="A24374"/>
      <c r="B24374"/>
      <c r="C24374"/>
      <c r="D24374"/>
      <c r="E24374"/>
      <c r="F24374"/>
      <c r="G24374"/>
      <c r="H24374"/>
    </row>
    <row r="24375" spans="1:8" x14ac:dyDescent="0.25">
      <c r="A24375"/>
      <c r="B24375"/>
      <c r="C24375"/>
      <c r="D24375"/>
      <c r="E24375"/>
      <c r="F24375"/>
      <c r="G24375"/>
      <c r="H24375"/>
    </row>
    <row r="24376" spans="1:8" x14ac:dyDescent="0.25">
      <c r="A24376"/>
      <c r="B24376"/>
      <c r="C24376"/>
      <c r="D24376"/>
      <c r="E24376"/>
      <c r="F24376"/>
      <c r="G24376"/>
      <c r="H24376"/>
    </row>
    <row r="24377" spans="1:8" x14ac:dyDescent="0.25">
      <c r="A24377"/>
      <c r="B24377"/>
      <c r="C24377"/>
      <c r="D24377"/>
      <c r="E24377"/>
      <c r="F24377"/>
      <c r="G24377"/>
      <c r="H24377"/>
    </row>
    <row r="24378" spans="1:8" x14ac:dyDescent="0.25">
      <c r="A24378"/>
      <c r="B24378"/>
      <c r="C24378"/>
      <c r="D24378"/>
      <c r="E24378"/>
      <c r="F24378"/>
      <c r="G24378"/>
      <c r="H24378"/>
    </row>
    <row r="24379" spans="1:8" x14ac:dyDescent="0.25">
      <c r="A24379"/>
      <c r="B24379"/>
      <c r="C24379"/>
      <c r="D24379"/>
      <c r="E24379"/>
      <c r="F24379"/>
      <c r="G24379"/>
      <c r="H24379"/>
    </row>
    <row r="24380" spans="1:8" x14ac:dyDescent="0.25">
      <c r="A24380"/>
      <c r="B24380"/>
      <c r="C24380"/>
      <c r="D24380"/>
      <c r="E24380"/>
      <c r="F24380"/>
      <c r="G24380"/>
      <c r="H24380"/>
    </row>
    <row r="24381" spans="1:8" x14ac:dyDescent="0.25">
      <c r="A24381"/>
      <c r="B24381"/>
      <c r="C24381"/>
      <c r="D24381"/>
      <c r="E24381"/>
      <c r="F24381"/>
      <c r="G24381"/>
      <c r="H24381"/>
    </row>
    <row r="24382" spans="1:8" x14ac:dyDescent="0.25">
      <c r="A24382"/>
      <c r="B24382"/>
      <c r="C24382"/>
      <c r="D24382"/>
      <c r="E24382"/>
      <c r="F24382"/>
      <c r="G24382"/>
      <c r="H24382"/>
    </row>
    <row r="24383" spans="1:8" x14ac:dyDescent="0.25">
      <c r="A24383"/>
      <c r="B24383"/>
      <c r="C24383"/>
      <c r="D24383"/>
      <c r="E24383"/>
      <c r="F24383"/>
      <c r="G24383"/>
      <c r="H24383"/>
    </row>
    <row r="24384" spans="1:8" x14ac:dyDescent="0.25">
      <c r="A24384"/>
      <c r="B24384"/>
      <c r="C24384"/>
      <c r="D24384"/>
      <c r="E24384"/>
      <c r="F24384"/>
      <c r="G24384"/>
      <c r="H24384"/>
    </row>
    <row r="24385" spans="1:8" x14ac:dyDescent="0.25">
      <c r="A24385"/>
      <c r="B24385"/>
      <c r="C24385"/>
      <c r="D24385"/>
      <c r="E24385"/>
      <c r="F24385"/>
      <c r="G24385"/>
      <c r="H24385"/>
    </row>
    <row r="24386" spans="1:8" x14ac:dyDescent="0.25">
      <c r="A24386"/>
      <c r="B24386"/>
      <c r="C24386"/>
      <c r="D24386"/>
      <c r="E24386"/>
      <c r="F24386"/>
      <c r="G24386"/>
      <c r="H24386"/>
    </row>
    <row r="24387" spans="1:8" x14ac:dyDescent="0.25">
      <c r="A24387"/>
      <c r="B24387"/>
      <c r="C24387"/>
      <c r="D24387"/>
      <c r="E24387"/>
      <c r="F24387"/>
      <c r="G24387"/>
      <c r="H24387"/>
    </row>
    <row r="24388" spans="1:8" x14ac:dyDescent="0.25">
      <c r="A24388"/>
      <c r="B24388"/>
      <c r="C24388"/>
      <c r="D24388"/>
      <c r="E24388"/>
      <c r="F24388"/>
      <c r="G24388"/>
      <c r="H24388"/>
    </row>
    <row r="24389" spans="1:8" x14ac:dyDescent="0.25">
      <c r="A24389"/>
      <c r="B24389"/>
      <c r="C24389"/>
      <c r="D24389"/>
      <c r="E24389"/>
      <c r="F24389"/>
      <c r="G24389"/>
      <c r="H24389"/>
    </row>
    <row r="24390" spans="1:8" x14ac:dyDescent="0.25">
      <c r="A24390"/>
      <c r="B24390"/>
      <c r="C24390"/>
      <c r="D24390"/>
      <c r="E24390"/>
      <c r="F24390"/>
      <c r="G24390"/>
      <c r="H24390"/>
    </row>
    <row r="24391" spans="1:8" x14ac:dyDescent="0.25">
      <c r="A24391"/>
      <c r="B24391"/>
      <c r="C24391"/>
      <c r="D24391"/>
      <c r="E24391"/>
      <c r="F24391"/>
      <c r="G24391"/>
      <c r="H24391"/>
    </row>
    <row r="24392" spans="1:8" x14ac:dyDescent="0.25">
      <c r="A24392"/>
      <c r="B24392"/>
      <c r="C24392"/>
      <c r="D24392"/>
      <c r="E24392"/>
      <c r="F24392"/>
      <c r="G24392"/>
      <c r="H24392"/>
    </row>
    <row r="24393" spans="1:8" x14ac:dyDescent="0.25">
      <c r="A24393"/>
      <c r="B24393"/>
      <c r="C24393"/>
      <c r="D24393"/>
      <c r="E24393"/>
      <c r="F24393"/>
      <c r="G24393"/>
      <c r="H24393"/>
    </row>
    <row r="24394" spans="1:8" x14ac:dyDescent="0.25">
      <c r="A24394"/>
      <c r="B24394"/>
      <c r="C24394"/>
      <c r="D24394"/>
      <c r="E24394"/>
      <c r="F24394"/>
      <c r="G24394"/>
      <c r="H24394"/>
    </row>
    <row r="24395" spans="1:8" x14ac:dyDescent="0.25">
      <c r="A24395"/>
      <c r="B24395"/>
      <c r="C24395"/>
      <c r="D24395"/>
      <c r="E24395"/>
      <c r="F24395"/>
      <c r="G24395"/>
      <c r="H24395"/>
    </row>
    <row r="24396" spans="1:8" x14ac:dyDescent="0.25">
      <c r="A24396"/>
      <c r="B24396"/>
      <c r="C24396"/>
      <c r="D24396"/>
      <c r="E24396"/>
      <c r="F24396"/>
      <c r="G24396"/>
      <c r="H24396"/>
    </row>
    <row r="24397" spans="1:8" x14ac:dyDescent="0.25">
      <c r="A24397"/>
      <c r="B24397"/>
      <c r="C24397"/>
      <c r="D24397"/>
      <c r="E24397"/>
      <c r="F24397"/>
      <c r="G24397"/>
      <c r="H24397"/>
    </row>
    <row r="24398" spans="1:8" x14ac:dyDescent="0.25">
      <c r="A24398"/>
      <c r="B24398"/>
      <c r="C24398"/>
      <c r="D24398"/>
      <c r="E24398"/>
      <c r="F24398"/>
      <c r="G24398"/>
      <c r="H24398"/>
    </row>
    <row r="24399" spans="1:8" x14ac:dyDescent="0.25">
      <c r="A24399"/>
      <c r="B24399"/>
      <c r="C24399"/>
      <c r="D24399"/>
      <c r="E24399"/>
      <c r="F24399"/>
      <c r="G24399"/>
      <c r="H24399"/>
    </row>
    <row r="24400" spans="1:8" x14ac:dyDescent="0.25">
      <c r="A24400"/>
      <c r="B24400"/>
      <c r="C24400"/>
      <c r="D24400"/>
      <c r="E24400"/>
      <c r="F24400"/>
      <c r="G24400"/>
      <c r="H24400"/>
    </row>
    <row r="24401" spans="1:8" x14ac:dyDescent="0.25">
      <c r="A24401"/>
      <c r="B24401"/>
      <c r="C24401"/>
      <c r="D24401"/>
      <c r="E24401"/>
      <c r="F24401"/>
      <c r="G24401"/>
      <c r="H24401"/>
    </row>
    <row r="24402" spans="1:8" x14ac:dyDescent="0.25">
      <c r="A24402"/>
      <c r="B24402"/>
      <c r="C24402"/>
      <c r="D24402"/>
      <c r="E24402"/>
      <c r="F24402"/>
      <c r="G24402"/>
      <c r="H24402"/>
    </row>
    <row r="24403" spans="1:8" x14ac:dyDescent="0.25">
      <c r="A24403"/>
      <c r="B24403"/>
      <c r="C24403"/>
      <c r="D24403"/>
      <c r="E24403"/>
      <c r="F24403"/>
      <c r="G24403"/>
      <c r="H24403"/>
    </row>
    <row r="24404" spans="1:8" x14ac:dyDescent="0.25">
      <c r="A24404"/>
      <c r="B24404"/>
      <c r="C24404"/>
      <c r="D24404"/>
      <c r="E24404"/>
      <c r="F24404"/>
      <c r="G24404"/>
      <c r="H24404"/>
    </row>
    <row r="24405" spans="1:8" x14ac:dyDescent="0.25">
      <c r="A24405"/>
      <c r="B24405"/>
      <c r="C24405"/>
      <c r="D24405"/>
      <c r="E24405"/>
      <c r="F24405"/>
      <c r="G24405"/>
      <c r="H24405"/>
    </row>
    <row r="24406" spans="1:8" x14ac:dyDescent="0.25">
      <c r="A24406"/>
      <c r="B24406"/>
      <c r="C24406"/>
      <c r="D24406"/>
      <c r="E24406"/>
      <c r="F24406"/>
      <c r="G24406"/>
      <c r="H24406"/>
    </row>
    <row r="24407" spans="1:8" x14ac:dyDescent="0.25">
      <c r="A24407"/>
      <c r="B24407"/>
      <c r="C24407"/>
      <c r="D24407"/>
      <c r="E24407"/>
      <c r="F24407"/>
      <c r="G24407"/>
      <c r="H24407"/>
    </row>
    <row r="24408" spans="1:8" x14ac:dyDescent="0.25">
      <c r="A24408"/>
      <c r="B24408"/>
      <c r="C24408"/>
      <c r="D24408"/>
      <c r="E24408"/>
      <c r="F24408"/>
      <c r="G24408"/>
      <c r="H24408"/>
    </row>
    <row r="24409" spans="1:8" x14ac:dyDescent="0.25">
      <c r="A24409"/>
      <c r="B24409"/>
      <c r="C24409"/>
      <c r="D24409"/>
      <c r="E24409"/>
      <c r="F24409"/>
      <c r="G24409"/>
      <c r="H24409"/>
    </row>
    <row r="24410" spans="1:8" x14ac:dyDescent="0.25">
      <c r="A24410"/>
      <c r="B24410"/>
      <c r="C24410"/>
      <c r="D24410"/>
      <c r="E24410"/>
      <c r="F24410"/>
      <c r="G24410"/>
      <c r="H24410"/>
    </row>
    <row r="24411" spans="1:8" x14ac:dyDescent="0.25">
      <c r="A24411"/>
      <c r="B24411"/>
      <c r="C24411"/>
      <c r="D24411"/>
      <c r="E24411"/>
      <c r="F24411"/>
      <c r="G24411"/>
      <c r="H24411"/>
    </row>
    <row r="24412" spans="1:8" x14ac:dyDescent="0.25">
      <c r="A24412"/>
      <c r="B24412"/>
      <c r="C24412"/>
      <c r="D24412"/>
      <c r="E24412"/>
      <c r="F24412"/>
      <c r="G24412"/>
      <c r="H24412"/>
    </row>
    <row r="24413" spans="1:8" x14ac:dyDescent="0.25">
      <c r="A24413"/>
      <c r="B24413"/>
      <c r="C24413"/>
      <c r="D24413"/>
      <c r="E24413"/>
      <c r="F24413"/>
      <c r="G24413"/>
      <c r="H24413"/>
    </row>
    <row r="24414" spans="1:8" x14ac:dyDescent="0.25">
      <c r="A24414"/>
      <c r="B24414"/>
      <c r="C24414"/>
      <c r="D24414"/>
      <c r="E24414"/>
      <c r="F24414"/>
      <c r="G24414"/>
      <c r="H24414"/>
    </row>
    <row r="24415" spans="1:8" x14ac:dyDescent="0.25">
      <c r="A24415"/>
      <c r="B24415"/>
      <c r="C24415"/>
      <c r="D24415"/>
      <c r="E24415"/>
      <c r="F24415"/>
      <c r="G24415"/>
      <c r="H24415"/>
    </row>
    <row r="24416" spans="1:8" x14ac:dyDescent="0.25">
      <c r="A24416"/>
      <c r="B24416"/>
      <c r="C24416"/>
      <c r="D24416"/>
      <c r="E24416"/>
      <c r="F24416"/>
      <c r="G24416"/>
      <c r="H24416"/>
    </row>
    <row r="24417" spans="1:8" x14ac:dyDescent="0.25">
      <c r="A24417"/>
      <c r="B24417"/>
      <c r="C24417"/>
      <c r="D24417"/>
      <c r="E24417"/>
      <c r="F24417"/>
      <c r="G24417"/>
      <c r="H24417"/>
    </row>
    <row r="24418" spans="1:8" x14ac:dyDescent="0.25">
      <c r="A24418"/>
      <c r="B24418"/>
      <c r="C24418"/>
      <c r="D24418"/>
      <c r="E24418"/>
      <c r="F24418"/>
      <c r="G24418"/>
      <c r="H24418"/>
    </row>
    <row r="24419" spans="1:8" x14ac:dyDescent="0.25">
      <c r="A24419"/>
      <c r="B24419"/>
      <c r="C24419"/>
      <c r="D24419"/>
      <c r="E24419"/>
      <c r="F24419"/>
      <c r="G24419"/>
      <c r="H24419"/>
    </row>
    <row r="24420" spans="1:8" x14ac:dyDescent="0.25">
      <c r="A24420"/>
      <c r="B24420"/>
      <c r="C24420"/>
      <c r="D24420"/>
      <c r="E24420"/>
      <c r="F24420"/>
      <c r="G24420"/>
      <c r="H24420"/>
    </row>
    <row r="24421" spans="1:8" x14ac:dyDescent="0.25">
      <c r="A24421"/>
      <c r="B24421"/>
      <c r="C24421"/>
      <c r="D24421"/>
      <c r="E24421"/>
      <c r="F24421"/>
      <c r="G24421"/>
      <c r="H24421"/>
    </row>
    <row r="24422" spans="1:8" x14ac:dyDescent="0.25">
      <c r="A24422"/>
      <c r="B24422"/>
      <c r="C24422"/>
      <c r="D24422"/>
      <c r="E24422"/>
      <c r="F24422"/>
      <c r="G24422"/>
      <c r="H24422"/>
    </row>
    <row r="24423" spans="1:8" x14ac:dyDescent="0.25">
      <c r="A24423"/>
      <c r="B24423"/>
      <c r="C24423"/>
      <c r="D24423"/>
      <c r="E24423"/>
      <c r="F24423"/>
      <c r="G24423"/>
      <c r="H24423"/>
    </row>
    <row r="24424" spans="1:8" x14ac:dyDescent="0.25">
      <c r="A24424"/>
      <c r="B24424"/>
      <c r="C24424"/>
      <c r="D24424"/>
      <c r="E24424"/>
      <c r="F24424"/>
      <c r="G24424"/>
      <c r="H24424"/>
    </row>
    <row r="24425" spans="1:8" x14ac:dyDescent="0.25">
      <c r="A24425"/>
      <c r="B24425"/>
      <c r="C24425"/>
      <c r="D24425"/>
      <c r="E24425"/>
      <c r="F24425"/>
      <c r="G24425"/>
      <c r="H24425"/>
    </row>
    <row r="24426" spans="1:8" x14ac:dyDescent="0.25">
      <c r="A24426"/>
      <c r="B24426"/>
      <c r="C24426"/>
      <c r="D24426"/>
      <c r="E24426"/>
      <c r="F24426"/>
      <c r="G24426"/>
      <c r="H24426"/>
    </row>
    <row r="24427" spans="1:8" x14ac:dyDescent="0.25">
      <c r="A24427"/>
      <c r="B24427"/>
      <c r="C24427"/>
      <c r="D24427"/>
      <c r="E24427"/>
      <c r="F24427"/>
      <c r="G24427"/>
      <c r="H24427"/>
    </row>
    <row r="24428" spans="1:8" x14ac:dyDescent="0.25">
      <c r="A24428"/>
      <c r="B24428"/>
      <c r="C24428"/>
      <c r="D24428"/>
      <c r="E24428"/>
      <c r="F24428"/>
      <c r="G24428"/>
      <c r="H24428"/>
    </row>
    <row r="24429" spans="1:8" x14ac:dyDescent="0.25">
      <c r="A24429"/>
      <c r="B24429"/>
      <c r="C24429"/>
      <c r="D24429"/>
      <c r="E24429"/>
      <c r="F24429"/>
      <c r="G24429"/>
      <c r="H24429"/>
    </row>
    <row r="24430" spans="1:8" x14ac:dyDescent="0.25">
      <c r="A24430"/>
      <c r="B24430"/>
      <c r="C24430"/>
      <c r="D24430"/>
      <c r="E24430"/>
      <c r="F24430"/>
      <c r="G24430"/>
      <c r="H24430"/>
    </row>
    <row r="24431" spans="1:8" x14ac:dyDescent="0.25">
      <c r="A24431"/>
      <c r="B24431"/>
      <c r="C24431"/>
      <c r="D24431"/>
      <c r="E24431"/>
      <c r="F24431"/>
      <c r="G24431"/>
      <c r="H24431"/>
    </row>
    <row r="24432" spans="1:8" x14ac:dyDescent="0.25">
      <c r="A24432"/>
      <c r="B24432"/>
      <c r="C24432"/>
      <c r="D24432"/>
      <c r="E24432"/>
      <c r="F24432"/>
      <c r="G24432"/>
      <c r="H24432"/>
    </row>
    <row r="24433" spans="1:8" x14ac:dyDescent="0.25">
      <c r="A24433"/>
      <c r="B24433"/>
      <c r="C24433"/>
      <c r="D24433"/>
      <c r="E24433"/>
      <c r="F24433"/>
      <c r="G24433"/>
      <c r="H24433"/>
    </row>
    <row r="24434" spans="1:8" x14ac:dyDescent="0.25">
      <c r="A24434"/>
      <c r="B24434"/>
      <c r="C24434"/>
      <c r="D24434"/>
      <c r="E24434"/>
      <c r="F24434"/>
      <c r="G24434"/>
      <c r="H24434"/>
    </row>
    <row r="24435" spans="1:8" x14ac:dyDescent="0.25">
      <c r="A24435"/>
      <c r="B24435"/>
      <c r="C24435"/>
      <c r="D24435"/>
      <c r="E24435"/>
      <c r="F24435"/>
      <c r="G24435"/>
      <c r="H24435"/>
    </row>
    <row r="24436" spans="1:8" x14ac:dyDescent="0.25">
      <c r="A24436"/>
      <c r="B24436"/>
      <c r="C24436"/>
      <c r="D24436"/>
      <c r="E24436"/>
      <c r="F24436"/>
      <c r="G24436"/>
      <c r="H24436"/>
    </row>
    <row r="24437" spans="1:8" x14ac:dyDescent="0.25">
      <c r="A24437"/>
      <c r="B24437"/>
      <c r="C24437"/>
      <c r="D24437"/>
      <c r="E24437"/>
      <c r="F24437"/>
      <c r="G24437"/>
      <c r="H24437"/>
    </row>
    <row r="24438" spans="1:8" x14ac:dyDescent="0.25">
      <c r="A24438"/>
      <c r="B24438"/>
      <c r="C24438"/>
      <c r="D24438"/>
      <c r="E24438"/>
      <c r="F24438"/>
      <c r="G24438"/>
      <c r="H24438"/>
    </row>
    <row r="24439" spans="1:8" x14ac:dyDescent="0.25">
      <c r="A24439"/>
      <c r="B24439"/>
      <c r="C24439"/>
      <c r="D24439"/>
      <c r="E24439"/>
      <c r="F24439"/>
      <c r="G24439"/>
      <c r="H24439"/>
    </row>
    <row r="24440" spans="1:8" x14ac:dyDescent="0.25">
      <c r="A24440"/>
      <c r="B24440"/>
      <c r="C24440"/>
      <c r="D24440"/>
      <c r="E24440"/>
      <c r="F24440"/>
      <c r="G24440"/>
      <c r="H24440"/>
    </row>
    <row r="24441" spans="1:8" x14ac:dyDescent="0.25">
      <c r="A24441"/>
      <c r="B24441"/>
      <c r="C24441"/>
      <c r="D24441"/>
      <c r="E24441"/>
      <c r="F24441"/>
      <c r="G24441"/>
      <c r="H24441"/>
    </row>
    <row r="24442" spans="1:8" x14ac:dyDescent="0.25">
      <c r="A24442"/>
      <c r="B24442"/>
      <c r="C24442"/>
      <c r="D24442"/>
      <c r="E24442"/>
      <c r="F24442"/>
      <c r="G24442"/>
      <c r="H24442"/>
    </row>
    <row r="24443" spans="1:8" x14ac:dyDescent="0.25">
      <c r="A24443"/>
      <c r="B24443"/>
      <c r="C24443"/>
      <c r="D24443"/>
      <c r="E24443"/>
      <c r="F24443"/>
      <c r="G24443"/>
      <c r="H24443"/>
    </row>
    <row r="24444" spans="1:8" x14ac:dyDescent="0.25">
      <c r="A24444"/>
      <c r="B24444"/>
      <c r="C24444"/>
      <c r="D24444"/>
      <c r="E24444"/>
      <c r="F24444"/>
      <c r="G24444"/>
      <c r="H24444"/>
    </row>
    <row r="24445" spans="1:8" x14ac:dyDescent="0.25">
      <c r="A24445"/>
      <c r="B24445"/>
      <c r="C24445"/>
      <c r="D24445"/>
      <c r="E24445"/>
      <c r="F24445"/>
      <c r="G24445"/>
      <c r="H24445"/>
    </row>
    <row r="24446" spans="1:8" x14ac:dyDescent="0.25">
      <c r="A24446"/>
      <c r="B24446"/>
      <c r="C24446"/>
      <c r="D24446"/>
      <c r="E24446"/>
      <c r="F24446"/>
      <c r="G24446"/>
      <c r="H24446"/>
    </row>
    <row r="24447" spans="1:8" x14ac:dyDescent="0.25">
      <c r="A24447"/>
      <c r="B24447"/>
      <c r="C24447"/>
      <c r="D24447"/>
      <c r="E24447"/>
      <c r="F24447"/>
      <c r="G24447"/>
      <c r="H24447"/>
    </row>
    <row r="24448" spans="1:8" x14ac:dyDescent="0.25">
      <c r="A24448"/>
      <c r="B24448"/>
      <c r="C24448"/>
      <c r="D24448"/>
      <c r="E24448"/>
      <c r="F24448"/>
      <c r="G24448"/>
      <c r="H24448"/>
    </row>
    <row r="24449" spans="1:8" x14ac:dyDescent="0.25">
      <c r="A24449"/>
      <c r="B24449"/>
      <c r="C24449"/>
      <c r="D24449"/>
      <c r="E24449"/>
      <c r="F24449"/>
      <c r="G24449"/>
      <c r="H24449"/>
    </row>
    <row r="24450" spans="1:8" x14ac:dyDescent="0.25">
      <c r="A24450"/>
      <c r="B24450"/>
      <c r="C24450"/>
      <c r="D24450"/>
      <c r="E24450"/>
      <c r="F24450"/>
      <c r="G24450"/>
      <c r="H24450"/>
    </row>
    <row r="24451" spans="1:8" x14ac:dyDescent="0.25">
      <c r="A24451"/>
      <c r="B24451"/>
      <c r="C24451"/>
      <c r="D24451"/>
      <c r="E24451"/>
      <c r="F24451"/>
      <c r="G24451"/>
      <c r="H24451"/>
    </row>
    <row r="24452" spans="1:8" x14ac:dyDescent="0.25">
      <c r="A24452"/>
      <c r="B24452"/>
      <c r="C24452"/>
      <c r="D24452"/>
      <c r="E24452"/>
      <c r="F24452"/>
      <c r="G24452"/>
      <c r="H24452"/>
    </row>
    <row r="24453" spans="1:8" x14ac:dyDescent="0.25">
      <c r="A24453"/>
      <c r="B24453"/>
      <c r="C24453"/>
      <c r="D24453"/>
      <c r="E24453"/>
      <c r="F24453"/>
      <c r="G24453"/>
      <c r="H24453"/>
    </row>
    <row r="24454" spans="1:8" x14ac:dyDescent="0.25">
      <c r="A24454"/>
      <c r="B24454"/>
      <c r="C24454"/>
      <c r="D24454"/>
      <c r="E24454"/>
      <c r="F24454"/>
      <c r="G24454"/>
      <c r="H24454"/>
    </row>
    <row r="24455" spans="1:8" x14ac:dyDescent="0.25">
      <c r="A24455"/>
      <c r="B24455"/>
      <c r="C24455"/>
      <c r="D24455"/>
      <c r="E24455"/>
      <c r="F24455"/>
      <c r="G24455"/>
      <c r="H24455"/>
    </row>
    <row r="24456" spans="1:8" x14ac:dyDescent="0.25">
      <c r="A24456"/>
      <c r="B24456"/>
      <c r="C24456"/>
      <c r="D24456"/>
      <c r="E24456"/>
      <c r="F24456"/>
      <c r="G24456"/>
      <c r="H24456"/>
    </row>
    <row r="24457" spans="1:8" x14ac:dyDescent="0.25">
      <c r="A24457"/>
      <c r="B24457"/>
      <c r="C24457"/>
      <c r="D24457"/>
      <c r="E24457"/>
      <c r="F24457"/>
      <c r="G24457"/>
      <c r="H24457"/>
    </row>
    <row r="24458" spans="1:8" x14ac:dyDescent="0.25">
      <c r="A24458"/>
      <c r="B24458"/>
      <c r="C24458"/>
      <c r="D24458"/>
      <c r="E24458"/>
      <c r="F24458"/>
      <c r="G24458"/>
      <c r="H24458"/>
    </row>
    <row r="24459" spans="1:8" x14ac:dyDescent="0.25">
      <c r="A24459"/>
      <c r="B24459"/>
      <c r="C24459"/>
      <c r="D24459"/>
      <c r="E24459"/>
      <c r="F24459"/>
      <c r="G24459"/>
      <c r="H24459"/>
    </row>
    <row r="24460" spans="1:8" x14ac:dyDescent="0.25">
      <c r="A24460"/>
      <c r="B24460"/>
      <c r="C24460"/>
      <c r="D24460"/>
      <c r="E24460"/>
      <c r="F24460"/>
      <c r="G24460"/>
      <c r="H24460"/>
    </row>
    <row r="24461" spans="1:8" x14ac:dyDescent="0.25">
      <c r="A24461"/>
      <c r="B24461"/>
      <c r="C24461"/>
      <c r="D24461"/>
      <c r="E24461"/>
      <c r="F24461"/>
      <c r="G24461"/>
      <c r="H24461"/>
    </row>
    <row r="24462" spans="1:8" x14ac:dyDescent="0.25">
      <c r="A24462"/>
      <c r="B24462"/>
      <c r="C24462"/>
      <c r="D24462"/>
      <c r="E24462"/>
      <c r="F24462"/>
      <c r="G24462"/>
      <c r="H24462"/>
    </row>
    <row r="24463" spans="1:8" x14ac:dyDescent="0.25">
      <c r="A24463"/>
      <c r="B24463"/>
      <c r="C24463"/>
      <c r="D24463"/>
      <c r="E24463"/>
      <c r="F24463"/>
      <c r="G24463"/>
      <c r="H24463"/>
    </row>
    <row r="24464" spans="1:8" x14ac:dyDescent="0.25">
      <c r="A24464"/>
      <c r="B24464"/>
      <c r="C24464"/>
      <c r="D24464"/>
      <c r="E24464"/>
      <c r="F24464"/>
      <c r="G24464"/>
      <c r="H24464"/>
    </row>
    <row r="24465" spans="1:8" x14ac:dyDescent="0.25">
      <c r="A24465"/>
      <c r="B24465"/>
      <c r="C24465"/>
      <c r="D24465"/>
      <c r="E24465"/>
      <c r="F24465"/>
      <c r="G24465"/>
      <c r="H24465"/>
    </row>
    <row r="24466" spans="1:8" x14ac:dyDescent="0.25">
      <c r="A24466"/>
      <c r="B24466"/>
      <c r="C24466"/>
      <c r="D24466"/>
      <c r="E24466"/>
      <c r="F24466"/>
      <c r="G24466"/>
      <c r="H24466"/>
    </row>
    <row r="24467" spans="1:8" x14ac:dyDescent="0.25">
      <c r="A24467"/>
      <c r="B24467"/>
      <c r="C24467"/>
      <c r="D24467"/>
      <c r="E24467"/>
      <c r="F24467"/>
      <c r="G24467"/>
      <c r="H24467"/>
    </row>
    <row r="24468" spans="1:8" x14ac:dyDescent="0.25">
      <c r="A24468"/>
      <c r="B24468"/>
      <c r="C24468"/>
      <c r="D24468"/>
      <c r="E24468"/>
      <c r="F24468"/>
      <c r="G24468"/>
      <c r="H24468"/>
    </row>
    <row r="24469" spans="1:8" x14ac:dyDescent="0.25">
      <c r="A24469"/>
      <c r="B24469"/>
      <c r="C24469"/>
      <c r="D24469"/>
      <c r="E24469"/>
      <c r="F24469"/>
      <c r="G24469"/>
      <c r="H24469"/>
    </row>
    <row r="24470" spans="1:8" x14ac:dyDescent="0.25">
      <c r="A24470"/>
      <c r="B24470"/>
      <c r="C24470"/>
      <c r="D24470"/>
      <c r="E24470"/>
      <c r="F24470"/>
      <c r="G24470"/>
      <c r="H24470"/>
    </row>
    <row r="24471" spans="1:8" x14ac:dyDescent="0.25">
      <c r="A24471"/>
      <c r="B24471"/>
      <c r="C24471"/>
      <c r="D24471"/>
      <c r="E24471"/>
      <c r="F24471"/>
      <c r="G24471"/>
      <c r="H24471"/>
    </row>
    <row r="24472" spans="1:8" x14ac:dyDescent="0.25">
      <c r="A24472"/>
      <c r="B24472"/>
      <c r="C24472"/>
      <c r="D24472"/>
      <c r="E24472"/>
      <c r="F24472"/>
      <c r="G24472"/>
      <c r="H24472"/>
    </row>
    <row r="24473" spans="1:8" x14ac:dyDescent="0.25">
      <c r="A24473"/>
      <c r="B24473"/>
      <c r="C24473"/>
      <c r="D24473"/>
      <c r="E24473"/>
      <c r="F24473"/>
      <c r="G24473"/>
      <c r="H24473"/>
    </row>
    <row r="24474" spans="1:8" x14ac:dyDescent="0.25">
      <c r="A24474"/>
      <c r="B24474"/>
      <c r="C24474"/>
      <c r="D24474"/>
      <c r="E24474"/>
      <c r="F24474"/>
      <c r="G24474"/>
      <c r="H24474"/>
    </row>
    <row r="24475" spans="1:8" x14ac:dyDescent="0.25">
      <c r="A24475"/>
      <c r="B24475"/>
      <c r="C24475"/>
      <c r="D24475"/>
      <c r="E24475"/>
      <c r="F24475"/>
      <c r="G24475"/>
      <c r="H24475"/>
    </row>
    <row r="24476" spans="1:8" x14ac:dyDescent="0.25">
      <c r="A24476"/>
      <c r="B24476"/>
      <c r="C24476"/>
      <c r="D24476"/>
      <c r="E24476"/>
      <c r="F24476"/>
      <c r="G24476"/>
      <c r="H24476"/>
    </row>
    <row r="24477" spans="1:8" x14ac:dyDescent="0.25">
      <c r="A24477"/>
      <c r="B24477"/>
      <c r="C24477"/>
      <c r="D24477"/>
      <c r="E24477"/>
      <c r="F24477"/>
      <c r="G24477"/>
      <c r="H24477"/>
    </row>
    <row r="24478" spans="1:8" x14ac:dyDescent="0.25">
      <c r="A24478"/>
      <c r="B24478"/>
      <c r="C24478"/>
      <c r="D24478"/>
      <c r="E24478"/>
      <c r="F24478"/>
      <c r="G24478"/>
      <c r="H24478"/>
    </row>
    <row r="24479" spans="1:8" x14ac:dyDescent="0.25">
      <c r="A24479"/>
      <c r="B24479"/>
      <c r="C24479"/>
      <c r="D24479"/>
      <c r="E24479"/>
      <c r="F24479"/>
      <c r="G24479"/>
      <c r="H24479"/>
    </row>
    <row r="24480" spans="1:8" x14ac:dyDescent="0.25">
      <c r="A24480"/>
      <c r="B24480"/>
      <c r="C24480"/>
      <c r="D24480"/>
      <c r="E24480"/>
      <c r="F24480"/>
      <c r="G24480"/>
      <c r="H24480"/>
    </row>
    <row r="24481" spans="1:8" x14ac:dyDescent="0.25">
      <c r="A24481"/>
      <c r="B24481"/>
      <c r="C24481"/>
      <c r="D24481"/>
      <c r="E24481"/>
      <c r="F24481"/>
      <c r="G24481"/>
      <c r="H24481"/>
    </row>
    <row r="24482" spans="1:8" x14ac:dyDescent="0.25">
      <c r="A24482"/>
      <c r="B24482"/>
      <c r="C24482"/>
      <c r="D24482"/>
      <c r="E24482"/>
      <c r="F24482"/>
      <c r="G24482"/>
      <c r="H24482"/>
    </row>
    <row r="24483" spans="1:8" x14ac:dyDescent="0.25">
      <c r="A24483"/>
      <c r="B24483"/>
      <c r="C24483"/>
      <c r="D24483"/>
      <c r="E24483"/>
      <c r="F24483"/>
      <c r="G24483"/>
      <c r="H24483"/>
    </row>
    <row r="24484" spans="1:8" x14ac:dyDescent="0.25">
      <c r="A24484"/>
      <c r="B24484"/>
      <c r="C24484"/>
      <c r="D24484"/>
      <c r="E24484"/>
      <c r="F24484"/>
      <c r="G24484"/>
      <c r="H24484"/>
    </row>
    <row r="24485" spans="1:8" x14ac:dyDescent="0.25">
      <c r="A24485"/>
      <c r="B24485"/>
      <c r="C24485"/>
      <c r="D24485"/>
      <c r="E24485"/>
      <c r="F24485"/>
      <c r="G24485"/>
      <c r="H24485"/>
    </row>
    <row r="24486" spans="1:8" x14ac:dyDescent="0.25">
      <c r="A24486"/>
      <c r="B24486"/>
      <c r="C24486"/>
      <c r="D24486"/>
      <c r="E24486"/>
      <c r="F24486"/>
      <c r="G24486"/>
      <c r="H24486"/>
    </row>
    <row r="24487" spans="1:8" x14ac:dyDescent="0.25">
      <c r="A24487"/>
      <c r="B24487"/>
      <c r="C24487"/>
      <c r="D24487"/>
      <c r="E24487"/>
      <c r="F24487"/>
      <c r="G24487"/>
      <c r="H24487"/>
    </row>
    <row r="24488" spans="1:8" x14ac:dyDescent="0.25">
      <c r="A24488"/>
      <c r="B24488"/>
      <c r="C24488"/>
      <c r="D24488"/>
      <c r="E24488"/>
      <c r="F24488"/>
      <c r="G24488"/>
      <c r="H24488"/>
    </row>
    <row r="24489" spans="1:8" x14ac:dyDescent="0.25">
      <c r="A24489"/>
      <c r="B24489"/>
      <c r="C24489"/>
      <c r="D24489"/>
      <c r="E24489"/>
      <c r="F24489"/>
      <c r="G24489"/>
      <c r="H24489"/>
    </row>
    <row r="24490" spans="1:8" x14ac:dyDescent="0.25">
      <c r="A24490"/>
      <c r="B24490"/>
      <c r="C24490"/>
      <c r="D24490"/>
      <c r="E24490"/>
      <c r="F24490"/>
      <c r="G24490"/>
      <c r="H24490"/>
    </row>
    <row r="24491" spans="1:8" x14ac:dyDescent="0.25">
      <c r="A24491"/>
      <c r="B24491"/>
      <c r="C24491"/>
      <c r="D24491"/>
      <c r="E24491"/>
      <c r="F24491"/>
      <c r="G24491"/>
      <c r="H24491"/>
    </row>
    <row r="24492" spans="1:8" x14ac:dyDescent="0.25">
      <c r="A24492"/>
      <c r="B24492"/>
      <c r="C24492"/>
      <c r="D24492"/>
      <c r="E24492"/>
      <c r="F24492"/>
      <c r="G24492"/>
      <c r="H24492"/>
    </row>
    <row r="24493" spans="1:8" x14ac:dyDescent="0.25">
      <c r="A24493"/>
      <c r="B24493"/>
      <c r="C24493"/>
      <c r="D24493"/>
      <c r="E24493"/>
      <c r="F24493"/>
      <c r="G24493"/>
      <c r="H24493"/>
    </row>
    <row r="24494" spans="1:8" x14ac:dyDescent="0.25">
      <c r="A24494"/>
      <c r="B24494"/>
      <c r="C24494"/>
      <c r="D24494"/>
      <c r="E24494"/>
      <c r="F24494"/>
      <c r="G24494"/>
      <c r="H24494"/>
    </row>
    <row r="24495" spans="1:8" x14ac:dyDescent="0.25">
      <c r="A24495"/>
      <c r="B24495"/>
      <c r="C24495"/>
      <c r="D24495"/>
      <c r="E24495"/>
      <c r="F24495"/>
      <c r="G24495"/>
      <c r="H24495"/>
    </row>
    <row r="24496" spans="1:8" x14ac:dyDescent="0.25">
      <c r="A24496"/>
      <c r="B24496"/>
      <c r="C24496"/>
      <c r="D24496"/>
      <c r="E24496"/>
      <c r="F24496"/>
      <c r="G24496"/>
      <c r="H24496"/>
    </row>
    <row r="24497" spans="1:8" x14ac:dyDescent="0.25">
      <c r="A24497"/>
      <c r="B24497"/>
      <c r="C24497"/>
      <c r="D24497"/>
      <c r="E24497"/>
      <c r="F24497"/>
      <c r="G24497"/>
      <c r="H24497"/>
    </row>
    <row r="24498" spans="1:8" x14ac:dyDescent="0.25">
      <c r="A24498"/>
      <c r="B24498"/>
      <c r="C24498"/>
      <c r="D24498"/>
      <c r="E24498"/>
      <c r="F24498"/>
      <c r="G24498"/>
      <c r="H24498"/>
    </row>
    <row r="24499" spans="1:8" x14ac:dyDescent="0.25">
      <c r="A24499"/>
      <c r="B24499"/>
      <c r="C24499"/>
      <c r="D24499"/>
      <c r="E24499"/>
      <c r="F24499"/>
      <c r="G24499"/>
      <c r="H24499"/>
    </row>
    <row r="24500" spans="1:8" x14ac:dyDescent="0.25">
      <c r="A24500"/>
      <c r="B24500"/>
      <c r="C24500"/>
      <c r="D24500"/>
      <c r="E24500"/>
      <c r="F24500"/>
      <c r="G24500"/>
      <c r="H24500"/>
    </row>
    <row r="24501" spans="1:8" x14ac:dyDescent="0.25">
      <c r="A24501"/>
      <c r="B24501"/>
      <c r="C24501"/>
      <c r="D24501"/>
      <c r="E24501"/>
      <c r="F24501"/>
      <c r="G24501"/>
      <c r="H24501"/>
    </row>
    <row r="24502" spans="1:8" x14ac:dyDescent="0.25">
      <c r="A24502"/>
      <c r="B24502"/>
      <c r="C24502"/>
      <c r="D24502"/>
      <c r="E24502"/>
      <c r="F24502"/>
      <c r="G24502"/>
      <c r="H24502"/>
    </row>
    <row r="24503" spans="1:8" x14ac:dyDescent="0.25">
      <c r="A24503"/>
      <c r="B24503"/>
      <c r="C24503"/>
      <c r="D24503"/>
      <c r="E24503"/>
      <c r="F24503"/>
      <c r="G24503"/>
      <c r="H24503"/>
    </row>
    <row r="24504" spans="1:8" x14ac:dyDescent="0.25">
      <c r="A24504"/>
      <c r="B24504"/>
      <c r="C24504"/>
      <c r="D24504"/>
      <c r="E24504"/>
      <c r="F24504"/>
      <c r="G24504"/>
      <c r="H24504"/>
    </row>
    <row r="24505" spans="1:8" x14ac:dyDescent="0.25">
      <c r="A24505"/>
      <c r="B24505"/>
      <c r="C24505"/>
      <c r="D24505"/>
      <c r="E24505"/>
      <c r="F24505"/>
      <c r="G24505"/>
      <c r="H24505"/>
    </row>
    <row r="24506" spans="1:8" x14ac:dyDescent="0.25">
      <c r="A24506"/>
      <c r="B24506"/>
      <c r="C24506"/>
      <c r="D24506"/>
      <c r="E24506"/>
      <c r="F24506"/>
      <c r="G24506"/>
      <c r="H24506"/>
    </row>
    <row r="24507" spans="1:8" x14ac:dyDescent="0.25">
      <c r="A24507"/>
      <c r="B24507"/>
      <c r="C24507"/>
      <c r="D24507"/>
      <c r="E24507"/>
      <c r="F24507"/>
      <c r="G24507"/>
      <c r="H24507"/>
    </row>
    <row r="24508" spans="1:8" x14ac:dyDescent="0.25">
      <c r="A24508"/>
      <c r="B24508"/>
      <c r="C24508"/>
      <c r="D24508"/>
      <c r="E24508"/>
      <c r="F24508"/>
      <c r="G24508"/>
      <c r="H24508"/>
    </row>
    <row r="24509" spans="1:8" x14ac:dyDescent="0.25">
      <c r="A24509"/>
      <c r="B24509"/>
      <c r="C24509"/>
      <c r="D24509"/>
      <c r="E24509"/>
      <c r="F24509"/>
      <c r="G24509"/>
      <c r="H24509"/>
    </row>
    <row r="24510" spans="1:8" x14ac:dyDescent="0.25">
      <c r="A24510"/>
      <c r="B24510"/>
      <c r="C24510"/>
      <c r="D24510"/>
      <c r="E24510"/>
      <c r="F24510"/>
      <c r="G24510"/>
      <c r="H24510"/>
    </row>
    <row r="24511" spans="1:8" x14ac:dyDescent="0.25">
      <c r="A24511"/>
      <c r="B24511"/>
      <c r="C24511"/>
      <c r="D24511"/>
      <c r="E24511"/>
      <c r="F24511"/>
      <c r="G24511"/>
      <c r="H24511"/>
    </row>
    <row r="24512" spans="1:8" x14ac:dyDescent="0.25">
      <c r="A24512"/>
      <c r="B24512"/>
      <c r="C24512"/>
      <c r="D24512"/>
      <c r="E24512"/>
      <c r="F24512"/>
      <c r="G24512"/>
      <c r="H24512"/>
    </row>
    <row r="24513" spans="1:8" x14ac:dyDescent="0.25">
      <c r="A24513"/>
      <c r="B24513"/>
      <c r="C24513"/>
      <c r="D24513"/>
      <c r="E24513"/>
      <c r="F24513"/>
      <c r="G24513"/>
      <c r="H24513"/>
    </row>
    <row r="24514" spans="1:8" x14ac:dyDescent="0.25">
      <c r="A24514"/>
      <c r="B24514"/>
      <c r="C24514"/>
      <c r="D24514"/>
      <c r="E24514"/>
      <c r="F24514"/>
      <c r="G24514"/>
      <c r="H24514"/>
    </row>
    <row r="24515" spans="1:8" x14ac:dyDescent="0.25">
      <c r="A24515"/>
      <c r="B24515"/>
      <c r="C24515"/>
      <c r="D24515"/>
      <c r="E24515"/>
      <c r="F24515"/>
      <c r="G24515"/>
      <c r="H24515"/>
    </row>
    <row r="24516" spans="1:8" x14ac:dyDescent="0.25">
      <c r="A24516"/>
      <c r="B24516"/>
      <c r="C24516"/>
      <c r="D24516"/>
      <c r="E24516"/>
      <c r="F24516"/>
      <c r="G24516"/>
      <c r="H24516"/>
    </row>
    <row r="24517" spans="1:8" x14ac:dyDescent="0.25">
      <c r="A24517"/>
      <c r="B24517"/>
      <c r="C24517"/>
      <c r="D24517"/>
      <c r="E24517"/>
      <c r="F24517"/>
      <c r="G24517"/>
      <c r="H24517"/>
    </row>
    <row r="24518" spans="1:8" x14ac:dyDescent="0.25">
      <c r="A24518"/>
      <c r="B24518"/>
      <c r="C24518"/>
      <c r="D24518"/>
      <c r="E24518"/>
      <c r="F24518"/>
      <c r="G24518"/>
      <c r="H24518"/>
    </row>
    <row r="24519" spans="1:8" x14ac:dyDescent="0.25">
      <c r="A24519"/>
      <c r="B24519"/>
      <c r="C24519"/>
      <c r="D24519"/>
      <c r="E24519"/>
      <c r="F24519"/>
      <c r="G24519"/>
      <c r="H24519"/>
    </row>
    <row r="24520" spans="1:8" x14ac:dyDescent="0.25">
      <c r="A24520"/>
      <c r="B24520"/>
      <c r="C24520"/>
      <c r="D24520"/>
      <c r="E24520"/>
      <c r="F24520"/>
      <c r="G24520"/>
      <c r="H24520"/>
    </row>
    <row r="24521" spans="1:8" x14ac:dyDescent="0.25">
      <c r="A24521"/>
      <c r="B24521"/>
      <c r="C24521"/>
      <c r="D24521"/>
      <c r="E24521"/>
      <c r="F24521"/>
      <c r="G24521"/>
      <c r="H24521"/>
    </row>
    <row r="24522" spans="1:8" x14ac:dyDescent="0.25">
      <c r="A24522"/>
      <c r="B24522"/>
      <c r="C24522"/>
      <c r="D24522"/>
      <c r="E24522"/>
      <c r="F24522"/>
      <c r="G24522"/>
      <c r="H24522"/>
    </row>
    <row r="24523" spans="1:8" x14ac:dyDescent="0.25">
      <c r="A24523"/>
      <c r="B24523"/>
      <c r="C24523"/>
      <c r="D24523"/>
      <c r="E24523"/>
      <c r="F24523"/>
      <c r="G24523"/>
      <c r="H24523"/>
    </row>
    <row r="24524" spans="1:8" x14ac:dyDescent="0.25">
      <c r="A24524"/>
      <c r="B24524"/>
      <c r="C24524"/>
      <c r="D24524"/>
      <c r="E24524"/>
      <c r="F24524"/>
      <c r="G24524"/>
      <c r="H24524"/>
    </row>
    <row r="24525" spans="1:8" x14ac:dyDescent="0.25">
      <c r="A24525"/>
      <c r="B24525"/>
      <c r="C24525"/>
      <c r="D24525"/>
      <c r="E24525"/>
      <c r="F24525"/>
      <c r="G24525"/>
      <c r="H24525"/>
    </row>
    <row r="24526" spans="1:8" x14ac:dyDescent="0.25">
      <c r="A24526"/>
      <c r="B24526"/>
      <c r="C24526"/>
      <c r="D24526"/>
      <c r="E24526"/>
      <c r="F24526"/>
      <c r="G24526"/>
      <c r="H24526"/>
    </row>
    <row r="24527" spans="1:8" x14ac:dyDescent="0.25">
      <c r="A24527"/>
      <c r="B24527"/>
      <c r="C24527"/>
      <c r="D24527"/>
      <c r="E24527"/>
      <c r="F24527"/>
      <c r="G24527"/>
      <c r="H24527"/>
    </row>
    <row r="24528" spans="1:8" x14ac:dyDescent="0.25">
      <c r="A24528"/>
      <c r="B24528"/>
      <c r="C24528"/>
      <c r="D24528"/>
      <c r="E24528"/>
      <c r="F24528"/>
      <c r="G24528"/>
      <c r="H24528"/>
    </row>
    <row r="24529" spans="1:8" x14ac:dyDescent="0.25">
      <c r="A24529"/>
      <c r="B24529"/>
      <c r="C24529"/>
      <c r="D24529"/>
      <c r="E24529"/>
      <c r="F24529"/>
      <c r="G24529"/>
      <c r="H24529"/>
    </row>
    <row r="24530" spans="1:8" x14ac:dyDescent="0.25">
      <c r="A24530"/>
      <c r="B24530"/>
      <c r="C24530"/>
      <c r="D24530"/>
      <c r="E24530"/>
      <c r="F24530"/>
      <c r="G24530"/>
      <c r="H24530"/>
    </row>
    <row r="24531" spans="1:8" x14ac:dyDescent="0.25">
      <c r="A24531"/>
      <c r="B24531"/>
      <c r="C24531"/>
      <c r="D24531"/>
      <c r="E24531"/>
      <c r="F24531"/>
      <c r="G24531"/>
      <c r="H24531"/>
    </row>
    <row r="24532" spans="1:8" x14ac:dyDescent="0.25">
      <c r="A24532"/>
      <c r="B24532"/>
      <c r="C24532"/>
      <c r="D24532"/>
      <c r="E24532"/>
      <c r="F24532"/>
      <c r="G24532"/>
      <c r="H24532"/>
    </row>
    <row r="24533" spans="1:8" x14ac:dyDescent="0.25">
      <c r="A24533"/>
      <c r="B24533"/>
      <c r="C24533"/>
      <c r="D24533"/>
      <c r="E24533"/>
      <c r="F24533"/>
      <c r="G24533"/>
      <c r="H24533"/>
    </row>
    <row r="24534" spans="1:8" x14ac:dyDescent="0.25">
      <c r="A24534"/>
      <c r="B24534"/>
      <c r="C24534"/>
      <c r="D24534"/>
      <c r="E24534"/>
      <c r="F24534"/>
      <c r="G24534"/>
      <c r="H24534"/>
    </row>
    <row r="24535" spans="1:8" x14ac:dyDescent="0.25">
      <c r="A24535"/>
      <c r="B24535"/>
      <c r="C24535"/>
      <c r="D24535"/>
      <c r="E24535"/>
      <c r="F24535"/>
      <c r="G24535"/>
      <c r="H24535"/>
    </row>
    <row r="24536" spans="1:8" x14ac:dyDescent="0.25">
      <c r="A24536"/>
      <c r="B24536"/>
      <c r="C24536"/>
      <c r="D24536"/>
      <c r="E24536"/>
      <c r="F24536"/>
      <c r="G24536"/>
      <c r="H24536"/>
    </row>
    <row r="24537" spans="1:8" x14ac:dyDescent="0.25">
      <c r="A24537"/>
      <c r="B24537"/>
      <c r="C24537"/>
      <c r="D24537"/>
      <c r="E24537"/>
      <c r="F24537"/>
      <c r="G24537"/>
      <c r="H24537"/>
    </row>
    <row r="24538" spans="1:8" x14ac:dyDescent="0.25">
      <c r="A24538"/>
      <c r="B24538"/>
      <c r="C24538"/>
      <c r="D24538"/>
      <c r="E24538"/>
      <c r="F24538"/>
      <c r="G24538"/>
      <c r="H24538"/>
    </row>
    <row r="24539" spans="1:8" x14ac:dyDescent="0.25">
      <c r="A24539"/>
      <c r="B24539"/>
      <c r="C24539"/>
      <c r="D24539"/>
      <c r="E24539"/>
      <c r="F24539"/>
      <c r="G24539"/>
      <c r="H24539"/>
    </row>
    <row r="24540" spans="1:8" x14ac:dyDescent="0.25">
      <c r="A24540"/>
      <c r="B24540"/>
      <c r="C24540"/>
      <c r="D24540"/>
      <c r="E24540"/>
      <c r="F24540"/>
      <c r="G24540"/>
      <c r="H24540"/>
    </row>
    <row r="24541" spans="1:8" x14ac:dyDescent="0.25">
      <c r="A24541"/>
      <c r="B24541"/>
      <c r="C24541"/>
      <c r="D24541"/>
      <c r="E24541"/>
      <c r="F24541"/>
      <c r="G24541"/>
      <c r="H24541"/>
    </row>
    <row r="24542" spans="1:8" x14ac:dyDescent="0.25">
      <c r="A24542"/>
      <c r="B24542"/>
      <c r="C24542"/>
      <c r="D24542"/>
      <c r="E24542"/>
      <c r="F24542"/>
      <c r="G24542"/>
      <c r="H24542"/>
    </row>
    <row r="24543" spans="1:8" x14ac:dyDescent="0.25">
      <c r="A24543"/>
      <c r="B24543"/>
      <c r="C24543"/>
      <c r="D24543"/>
      <c r="E24543"/>
      <c r="F24543"/>
      <c r="G24543"/>
      <c r="H24543"/>
    </row>
    <row r="24544" spans="1:8" x14ac:dyDescent="0.25">
      <c r="A24544"/>
      <c r="B24544"/>
      <c r="C24544"/>
      <c r="D24544"/>
      <c r="E24544"/>
      <c r="F24544"/>
      <c r="G24544"/>
      <c r="H24544"/>
    </row>
    <row r="24545" spans="1:8" x14ac:dyDescent="0.25">
      <c r="A24545"/>
      <c r="B24545"/>
      <c r="C24545"/>
      <c r="D24545"/>
      <c r="E24545"/>
      <c r="F24545"/>
      <c r="G24545"/>
      <c r="H24545"/>
    </row>
    <row r="24546" spans="1:8" x14ac:dyDescent="0.25">
      <c r="A24546"/>
      <c r="B24546"/>
      <c r="C24546"/>
      <c r="D24546"/>
      <c r="E24546"/>
      <c r="F24546"/>
      <c r="G24546"/>
      <c r="H24546"/>
    </row>
    <row r="24547" spans="1:8" x14ac:dyDescent="0.25">
      <c r="A24547"/>
      <c r="B24547"/>
      <c r="C24547"/>
      <c r="D24547"/>
      <c r="E24547"/>
      <c r="F24547"/>
      <c r="G24547"/>
      <c r="H24547"/>
    </row>
    <row r="24548" spans="1:8" x14ac:dyDescent="0.25">
      <c r="A24548"/>
      <c r="B24548"/>
      <c r="C24548"/>
      <c r="D24548"/>
      <c r="E24548"/>
      <c r="F24548"/>
      <c r="G24548"/>
      <c r="H24548"/>
    </row>
    <row r="24549" spans="1:8" x14ac:dyDescent="0.25">
      <c r="A24549"/>
      <c r="B24549"/>
      <c r="C24549"/>
      <c r="D24549"/>
      <c r="E24549"/>
      <c r="F24549"/>
      <c r="G24549"/>
      <c r="H24549"/>
    </row>
    <row r="24550" spans="1:8" x14ac:dyDescent="0.25">
      <c r="A24550"/>
      <c r="B24550"/>
      <c r="C24550"/>
      <c r="D24550"/>
      <c r="E24550"/>
      <c r="F24550"/>
      <c r="G24550"/>
      <c r="H24550"/>
    </row>
    <row r="24551" spans="1:8" x14ac:dyDescent="0.25">
      <c r="A24551"/>
      <c r="B24551"/>
      <c r="C24551"/>
      <c r="D24551"/>
      <c r="E24551"/>
      <c r="F24551"/>
      <c r="G24551"/>
      <c r="H24551"/>
    </row>
    <row r="24552" spans="1:8" x14ac:dyDescent="0.25">
      <c r="A24552"/>
      <c r="B24552"/>
      <c r="C24552"/>
      <c r="D24552"/>
      <c r="E24552"/>
      <c r="F24552"/>
      <c r="G24552"/>
      <c r="H24552"/>
    </row>
    <row r="24553" spans="1:8" x14ac:dyDescent="0.25">
      <c r="A24553"/>
      <c r="B24553"/>
      <c r="C24553"/>
      <c r="D24553"/>
      <c r="E24553"/>
      <c r="F24553"/>
      <c r="G24553"/>
      <c r="H24553"/>
    </row>
    <row r="24554" spans="1:8" x14ac:dyDescent="0.25">
      <c r="A24554"/>
      <c r="B24554"/>
      <c r="C24554"/>
      <c r="D24554"/>
      <c r="E24554"/>
      <c r="F24554"/>
      <c r="G24554"/>
      <c r="H24554"/>
    </row>
    <row r="24555" spans="1:8" x14ac:dyDescent="0.25">
      <c r="A24555"/>
      <c r="B24555"/>
      <c r="C24555"/>
      <c r="D24555"/>
      <c r="E24555"/>
      <c r="F24555"/>
      <c r="G24555"/>
      <c r="H24555"/>
    </row>
    <row r="24556" spans="1:8" x14ac:dyDescent="0.25">
      <c r="A24556"/>
      <c r="B24556"/>
      <c r="C24556"/>
      <c r="D24556"/>
      <c r="E24556"/>
      <c r="F24556"/>
      <c r="G24556"/>
      <c r="H24556"/>
    </row>
    <row r="24557" spans="1:8" x14ac:dyDescent="0.25">
      <c r="A24557"/>
      <c r="B24557"/>
      <c r="C24557"/>
      <c r="D24557"/>
      <c r="E24557"/>
      <c r="F24557"/>
      <c r="G24557"/>
      <c r="H24557"/>
    </row>
    <row r="24558" spans="1:8" x14ac:dyDescent="0.25">
      <c r="A24558"/>
      <c r="B24558"/>
      <c r="C24558"/>
      <c r="D24558"/>
      <c r="E24558"/>
      <c r="F24558"/>
      <c r="G24558"/>
      <c r="H24558"/>
    </row>
    <row r="24559" spans="1:8" x14ac:dyDescent="0.25">
      <c r="A24559"/>
      <c r="B24559"/>
      <c r="C24559"/>
      <c r="D24559"/>
      <c r="E24559"/>
      <c r="F24559"/>
      <c r="G24559"/>
      <c r="H24559"/>
    </row>
    <row r="24560" spans="1:8" x14ac:dyDescent="0.25">
      <c r="A24560"/>
      <c r="B24560"/>
      <c r="C24560"/>
      <c r="D24560"/>
      <c r="E24560"/>
      <c r="F24560"/>
      <c r="G24560"/>
      <c r="H24560"/>
    </row>
    <row r="24561" spans="1:8" x14ac:dyDescent="0.25">
      <c r="A24561"/>
      <c r="B24561"/>
      <c r="C24561"/>
      <c r="D24561"/>
      <c r="E24561"/>
      <c r="F24561"/>
      <c r="G24561"/>
      <c r="H24561"/>
    </row>
    <row r="24562" spans="1:8" x14ac:dyDescent="0.25">
      <c r="A24562"/>
      <c r="B24562"/>
      <c r="C24562"/>
      <c r="D24562"/>
      <c r="E24562"/>
      <c r="F24562"/>
      <c r="G24562"/>
      <c r="H24562"/>
    </row>
    <row r="24563" spans="1:8" x14ac:dyDescent="0.25">
      <c r="A24563"/>
      <c r="B24563"/>
      <c r="C24563"/>
      <c r="D24563"/>
      <c r="E24563"/>
      <c r="F24563"/>
      <c r="G24563"/>
      <c r="H24563"/>
    </row>
    <row r="24564" spans="1:8" x14ac:dyDescent="0.25">
      <c r="A24564"/>
      <c r="B24564"/>
      <c r="C24564"/>
      <c r="D24564"/>
      <c r="E24564"/>
      <c r="F24564"/>
      <c r="G24564"/>
      <c r="H24564"/>
    </row>
    <row r="24565" spans="1:8" x14ac:dyDescent="0.25">
      <c r="A24565"/>
      <c r="B24565"/>
      <c r="C24565"/>
      <c r="D24565"/>
      <c r="E24565"/>
      <c r="F24565"/>
      <c r="G24565"/>
      <c r="H24565"/>
    </row>
    <row r="24566" spans="1:8" x14ac:dyDescent="0.25">
      <c r="A24566"/>
      <c r="B24566"/>
      <c r="C24566"/>
      <c r="D24566"/>
      <c r="E24566"/>
      <c r="F24566"/>
      <c r="G24566"/>
      <c r="H24566"/>
    </row>
    <row r="24567" spans="1:8" x14ac:dyDescent="0.25">
      <c r="A24567"/>
      <c r="B24567"/>
      <c r="C24567"/>
      <c r="D24567"/>
      <c r="E24567"/>
      <c r="F24567"/>
      <c r="G24567"/>
      <c r="H24567"/>
    </row>
    <row r="24568" spans="1:8" x14ac:dyDescent="0.25">
      <c r="A24568"/>
      <c r="B24568"/>
      <c r="C24568"/>
      <c r="D24568"/>
      <c r="E24568"/>
      <c r="F24568"/>
      <c r="G24568"/>
      <c r="H24568"/>
    </row>
    <row r="24569" spans="1:8" x14ac:dyDescent="0.25">
      <c r="A24569"/>
      <c r="B24569"/>
      <c r="C24569"/>
      <c r="D24569"/>
      <c r="E24569"/>
      <c r="F24569"/>
      <c r="G24569"/>
      <c r="H24569"/>
    </row>
    <row r="24570" spans="1:8" x14ac:dyDescent="0.25">
      <c r="A24570"/>
      <c r="B24570"/>
      <c r="C24570"/>
      <c r="D24570"/>
      <c r="E24570"/>
      <c r="F24570"/>
      <c r="G24570"/>
      <c r="H24570"/>
    </row>
    <row r="24571" spans="1:8" x14ac:dyDescent="0.25">
      <c r="A24571"/>
      <c r="B24571"/>
      <c r="C24571"/>
      <c r="D24571"/>
      <c r="E24571"/>
      <c r="F24571"/>
      <c r="G24571"/>
      <c r="H24571"/>
    </row>
    <row r="24572" spans="1:8" x14ac:dyDescent="0.25">
      <c r="A24572"/>
      <c r="B24572"/>
      <c r="C24572"/>
      <c r="D24572"/>
      <c r="E24572"/>
      <c r="F24572"/>
      <c r="G24572"/>
      <c r="H24572"/>
    </row>
    <row r="24573" spans="1:8" x14ac:dyDescent="0.25">
      <c r="A24573"/>
      <c r="B24573"/>
      <c r="C24573"/>
      <c r="D24573"/>
      <c r="E24573"/>
      <c r="F24573"/>
      <c r="G24573"/>
      <c r="H24573"/>
    </row>
    <row r="24574" spans="1:8" x14ac:dyDescent="0.25">
      <c r="A24574"/>
      <c r="B24574"/>
      <c r="C24574"/>
      <c r="D24574"/>
      <c r="E24574"/>
      <c r="F24574"/>
      <c r="G24574"/>
      <c r="H24574"/>
    </row>
    <row r="24575" spans="1:8" x14ac:dyDescent="0.25">
      <c r="A24575"/>
      <c r="B24575"/>
      <c r="C24575"/>
      <c r="D24575"/>
      <c r="E24575"/>
      <c r="F24575"/>
      <c r="G24575"/>
      <c r="H24575"/>
    </row>
    <row r="24576" spans="1:8" x14ac:dyDescent="0.25">
      <c r="A24576"/>
      <c r="B24576"/>
      <c r="C24576"/>
      <c r="D24576"/>
      <c r="E24576"/>
      <c r="F24576"/>
      <c r="G24576"/>
      <c r="H24576"/>
    </row>
    <row r="24577" spans="1:8" x14ac:dyDescent="0.25">
      <c r="A24577"/>
      <c r="B24577"/>
      <c r="C24577"/>
      <c r="D24577"/>
      <c r="E24577"/>
      <c r="F24577"/>
      <c r="G24577"/>
      <c r="H24577"/>
    </row>
    <row r="24578" spans="1:8" x14ac:dyDescent="0.25">
      <c r="A24578"/>
      <c r="B24578"/>
      <c r="C24578"/>
      <c r="D24578"/>
      <c r="E24578"/>
      <c r="F24578"/>
      <c r="G24578"/>
      <c r="H24578"/>
    </row>
    <row r="24579" spans="1:8" x14ac:dyDescent="0.25">
      <c r="A24579"/>
      <c r="B24579"/>
      <c r="C24579"/>
      <c r="D24579"/>
      <c r="E24579"/>
      <c r="F24579"/>
      <c r="G24579"/>
      <c r="H24579"/>
    </row>
    <row r="24580" spans="1:8" x14ac:dyDescent="0.25">
      <c r="A24580"/>
      <c r="B24580"/>
      <c r="C24580"/>
      <c r="D24580"/>
      <c r="E24580"/>
      <c r="F24580"/>
      <c r="G24580"/>
      <c r="H24580"/>
    </row>
    <row r="24581" spans="1:8" x14ac:dyDescent="0.25">
      <c r="A24581"/>
      <c r="B24581"/>
      <c r="C24581"/>
      <c r="D24581"/>
      <c r="E24581"/>
      <c r="F24581"/>
      <c r="G24581"/>
      <c r="H24581"/>
    </row>
    <row r="24582" spans="1:8" x14ac:dyDescent="0.25">
      <c r="A24582"/>
      <c r="B24582"/>
      <c r="C24582"/>
      <c r="D24582"/>
      <c r="E24582"/>
      <c r="F24582"/>
      <c r="G24582"/>
      <c r="H24582"/>
    </row>
    <row r="24583" spans="1:8" x14ac:dyDescent="0.25">
      <c r="A24583"/>
      <c r="B24583"/>
      <c r="C24583"/>
      <c r="D24583"/>
      <c r="E24583"/>
      <c r="F24583"/>
      <c r="G24583"/>
      <c r="H24583"/>
    </row>
    <row r="24584" spans="1:8" x14ac:dyDescent="0.25">
      <c r="A24584"/>
      <c r="B24584"/>
      <c r="C24584"/>
      <c r="D24584"/>
      <c r="E24584"/>
      <c r="F24584"/>
      <c r="G24584"/>
      <c r="H24584"/>
    </row>
    <row r="24585" spans="1:8" x14ac:dyDescent="0.25">
      <c r="A24585"/>
      <c r="B24585"/>
      <c r="C24585"/>
      <c r="D24585"/>
      <c r="E24585"/>
      <c r="F24585"/>
      <c r="G24585"/>
      <c r="H24585"/>
    </row>
    <row r="24586" spans="1:8" x14ac:dyDescent="0.25">
      <c r="A24586"/>
      <c r="B24586"/>
      <c r="C24586"/>
      <c r="D24586"/>
      <c r="E24586"/>
      <c r="F24586"/>
      <c r="G24586"/>
      <c r="H24586"/>
    </row>
    <row r="24587" spans="1:8" x14ac:dyDescent="0.25">
      <c r="A24587"/>
      <c r="B24587"/>
      <c r="C24587"/>
      <c r="D24587"/>
      <c r="E24587"/>
      <c r="F24587"/>
      <c r="G24587"/>
      <c r="H24587"/>
    </row>
    <row r="24588" spans="1:8" x14ac:dyDescent="0.25">
      <c r="A24588"/>
      <c r="B24588"/>
      <c r="C24588"/>
      <c r="D24588"/>
      <c r="E24588"/>
      <c r="F24588"/>
      <c r="G24588"/>
      <c r="H24588"/>
    </row>
    <row r="24589" spans="1:8" x14ac:dyDescent="0.25">
      <c r="A24589"/>
      <c r="B24589"/>
      <c r="C24589"/>
      <c r="D24589"/>
      <c r="E24589"/>
      <c r="F24589"/>
      <c r="G24589"/>
      <c r="H24589"/>
    </row>
    <row r="24590" spans="1:8" x14ac:dyDescent="0.25">
      <c r="A24590"/>
      <c r="B24590"/>
      <c r="C24590"/>
      <c r="D24590"/>
      <c r="E24590"/>
      <c r="F24590"/>
      <c r="G24590"/>
      <c r="H24590"/>
    </row>
    <row r="24591" spans="1:8" x14ac:dyDescent="0.25">
      <c r="A24591"/>
      <c r="B24591"/>
      <c r="C24591"/>
      <c r="D24591"/>
      <c r="E24591"/>
      <c r="F24591"/>
      <c r="G24591"/>
      <c r="H24591"/>
    </row>
    <row r="24592" spans="1:8" x14ac:dyDescent="0.25">
      <c r="A24592"/>
      <c r="B24592"/>
      <c r="C24592"/>
      <c r="D24592"/>
      <c r="E24592"/>
      <c r="F24592"/>
      <c r="G24592"/>
      <c r="H24592"/>
    </row>
    <row r="24593" spans="1:8" x14ac:dyDescent="0.25">
      <c r="A24593"/>
      <c r="B24593"/>
      <c r="C24593"/>
      <c r="D24593"/>
      <c r="E24593"/>
      <c r="F24593"/>
      <c r="G24593"/>
      <c r="H24593"/>
    </row>
    <row r="24594" spans="1:8" x14ac:dyDescent="0.25">
      <c r="A24594"/>
      <c r="B24594"/>
      <c r="C24594"/>
      <c r="D24594"/>
      <c r="E24594"/>
      <c r="F24594"/>
      <c r="G24594"/>
      <c r="H24594"/>
    </row>
    <row r="24595" spans="1:8" x14ac:dyDescent="0.25">
      <c r="A24595"/>
      <c r="B24595"/>
      <c r="C24595"/>
      <c r="D24595"/>
      <c r="E24595"/>
      <c r="F24595"/>
      <c r="G24595"/>
      <c r="H24595"/>
    </row>
    <row r="24596" spans="1:8" x14ac:dyDescent="0.25">
      <c r="A24596"/>
      <c r="B24596"/>
      <c r="C24596"/>
      <c r="D24596"/>
      <c r="E24596"/>
      <c r="F24596"/>
      <c r="G24596"/>
      <c r="H24596"/>
    </row>
    <row r="24597" spans="1:8" x14ac:dyDescent="0.25">
      <c r="A24597"/>
      <c r="B24597"/>
      <c r="C24597"/>
      <c r="D24597"/>
      <c r="E24597"/>
      <c r="F24597"/>
      <c r="G24597"/>
      <c r="H24597"/>
    </row>
    <row r="24598" spans="1:8" x14ac:dyDescent="0.25">
      <c r="A24598"/>
      <c r="B24598"/>
      <c r="C24598"/>
      <c r="D24598"/>
      <c r="E24598"/>
      <c r="F24598"/>
      <c r="G24598"/>
      <c r="H24598"/>
    </row>
    <row r="24599" spans="1:8" x14ac:dyDescent="0.25">
      <c r="A24599"/>
      <c r="B24599"/>
      <c r="C24599"/>
      <c r="D24599"/>
      <c r="E24599"/>
      <c r="F24599"/>
      <c r="G24599"/>
      <c r="H24599"/>
    </row>
    <row r="24600" spans="1:8" x14ac:dyDescent="0.25">
      <c r="A24600"/>
      <c r="B24600"/>
      <c r="C24600"/>
      <c r="D24600"/>
      <c r="E24600"/>
      <c r="F24600"/>
      <c r="G24600"/>
      <c r="H24600"/>
    </row>
    <row r="24601" spans="1:8" x14ac:dyDescent="0.25">
      <c r="A24601"/>
      <c r="B24601"/>
      <c r="C24601"/>
      <c r="D24601"/>
      <c r="E24601"/>
      <c r="F24601"/>
      <c r="G24601"/>
      <c r="H24601"/>
    </row>
    <row r="24602" spans="1:8" x14ac:dyDescent="0.25">
      <c r="A24602"/>
      <c r="B24602"/>
      <c r="C24602"/>
      <c r="D24602"/>
      <c r="E24602"/>
      <c r="F24602"/>
      <c r="G24602"/>
      <c r="H24602"/>
    </row>
    <row r="24603" spans="1:8" x14ac:dyDescent="0.25">
      <c r="A24603"/>
      <c r="B24603"/>
      <c r="C24603"/>
      <c r="D24603"/>
      <c r="E24603"/>
      <c r="F24603"/>
      <c r="G24603"/>
      <c r="H24603"/>
    </row>
    <row r="24604" spans="1:8" x14ac:dyDescent="0.25">
      <c r="A24604"/>
      <c r="B24604"/>
      <c r="C24604"/>
      <c r="D24604"/>
      <c r="E24604"/>
      <c r="F24604"/>
      <c r="G24604"/>
      <c r="H24604"/>
    </row>
    <row r="24605" spans="1:8" x14ac:dyDescent="0.25">
      <c r="A24605"/>
      <c r="B24605"/>
      <c r="C24605"/>
      <c r="D24605"/>
      <c r="E24605"/>
      <c r="F24605"/>
      <c r="G24605"/>
      <c r="H24605"/>
    </row>
    <row r="24606" spans="1:8" x14ac:dyDescent="0.25">
      <c r="A24606"/>
      <c r="B24606"/>
      <c r="C24606"/>
      <c r="D24606"/>
      <c r="E24606"/>
      <c r="F24606"/>
      <c r="G24606"/>
      <c r="H24606"/>
    </row>
    <row r="24607" spans="1:8" x14ac:dyDescent="0.25">
      <c r="A24607"/>
      <c r="B24607"/>
      <c r="C24607"/>
      <c r="D24607"/>
      <c r="E24607"/>
      <c r="F24607"/>
      <c r="G24607"/>
      <c r="H24607"/>
    </row>
    <row r="24608" spans="1:8" x14ac:dyDescent="0.25">
      <c r="A24608"/>
      <c r="B24608"/>
      <c r="C24608"/>
      <c r="D24608"/>
      <c r="E24608"/>
      <c r="F24608"/>
      <c r="G24608"/>
      <c r="H24608"/>
    </row>
    <row r="24609" spans="1:8" x14ac:dyDescent="0.25">
      <c r="A24609"/>
      <c r="B24609"/>
      <c r="C24609"/>
      <c r="D24609"/>
      <c r="E24609"/>
      <c r="F24609"/>
      <c r="G24609"/>
      <c r="H24609"/>
    </row>
    <row r="24610" spans="1:8" x14ac:dyDescent="0.25">
      <c r="A24610"/>
      <c r="B24610"/>
      <c r="C24610"/>
      <c r="D24610"/>
      <c r="E24610"/>
      <c r="F24610"/>
      <c r="G24610"/>
      <c r="H24610"/>
    </row>
    <row r="24611" spans="1:8" x14ac:dyDescent="0.25">
      <c r="A24611"/>
      <c r="B24611"/>
      <c r="C24611"/>
      <c r="D24611"/>
      <c r="E24611"/>
      <c r="F24611"/>
      <c r="G24611"/>
      <c r="H24611"/>
    </row>
    <row r="24612" spans="1:8" x14ac:dyDescent="0.25">
      <c r="A24612"/>
      <c r="B24612"/>
      <c r="C24612"/>
      <c r="D24612"/>
      <c r="E24612"/>
      <c r="F24612"/>
      <c r="G24612"/>
      <c r="H24612"/>
    </row>
    <row r="24613" spans="1:8" x14ac:dyDescent="0.25">
      <c r="A24613"/>
      <c r="B24613"/>
      <c r="C24613"/>
      <c r="D24613"/>
      <c r="E24613"/>
      <c r="F24613"/>
      <c r="G24613"/>
      <c r="H24613"/>
    </row>
    <row r="24614" spans="1:8" x14ac:dyDescent="0.25">
      <c r="A24614"/>
      <c r="B24614"/>
      <c r="C24614"/>
      <c r="D24614"/>
      <c r="E24614"/>
      <c r="F24614"/>
      <c r="G24614"/>
      <c r="H24614"/>
    </row>
    <row r="24615" spans="1:8" x14ac:dyDescent="0.25">
      <c r="A24615"/>
      <c r="B24615"/>
      <c r="C24615"/>
      <c r="D24615"/>
      <c r="E24615"/>
      <c r="F24615"/>
      <c r="G24615"/>
      <c r="H24615"/>
    </row>
    <row r="24616" spans="1:8" x14ac:dyDescent="0.25">
      <c r="A24616"/>
      <c r="B24616"/>
      <c r="C24616"/>
      <c r="D24616"/>
      <c r="E24616"/>
      <c r="F24616"/>
      <c r="G24616"/>
      <c r="H24616"/>
    </row>
    <row r="24617" spans="1:8" x14ac:dyDescent="0.25">
      <c r="A24617"/>
      <c r="B24617"/>
      <c r="C24617"/>
      <c r="D24617"/>
      <c r="E24617"/>
      <c r="F24617"/>
      <c r="G24617"/>
      <c r="H24617"/>
    </row>
    <row r="24618" spans="1:8" x14ac:dyDescent="0.25">
      <c r="A24618"/>
      <c r="B24618"/>
      <c r="C24618"/>
      <c r="D24618"/>
      <c r="E24618"/>
      <c r="F24618"/>
      <c r="G24618"/>
      <c r="H24618"/>
    </row>
    <row r="24619" spans="1:8" x14ac:dyDescent="0.25">
      <c r="A24619"/>
      <c r="B24619"/>
      <c r="C24619"/>
      <c r="D24619"/>
      <c r="E24619"/>
      <c r="F24619"/>
      <c r="G24619"/>
      <c r="H24619"/>
    </row>
    <row r="24620" spans="1:8" x14ac:dyDescent="0.25">
      <c r="A24620"/>
      <c r="B24620"/>
      <c r="C24620"/>
      <c r="D24620"/>
      <c r="E24620"/>
      <c r="F24620"/>
      <c r="G24620"/>
      <c r="H24620"/>
    </row>
    <row r="24621" spans="1:8" x14ac:dyDescent="0.25">
      <c r="A24621"/>
      <c r="B24621"/>
      <c r="C24621"/>
      <c r="D24621"/>
      <c r="E24621"/>
      <c r="F24621"/>
      <c r="G24621"/>
      <c r="H24621"/>
    </row>
    <row r="24622" spans="1:8" x14ac:dyDescent="0.25">
      <c r="A24622"/>
      <c r="B24622"/>
      <c r="C24622"/>
      <c r="D24622"/>
      <c r="E24622"/>
      <c r="F24622"/>
      <c r="G24622"/>
      <c r="H24622"/>
    </row>
    <row r="24623" spans="1:8" x14ac:dyDescent="0.25">
      <c r="A24623"/>
      <c r="B24623"/>
      <c r="C24623"/>
      <c r="D24623"/>
      <c r="E24623"/>
      <c r="F24623"/>
      <c r="G24623"/>
      <c r="H24623"/>
    </row>
    <row r="24624" spans="1:8" x14ac:dyDescent="0.25">
      <c r="A24624"/>
      <c r="B24624"/>
      <c r="C24624"/>
      <c r="D24624"/>
      <c r="E24624"/>
      <c r="F24624"/>
      <c r="G24624"/>
      <c r="H24624"/>
    </row>
    <row r="24625" spans="1:8" x14ac:dyDescent="0.25">
      <c r="A24625"/>
      <c r="B24625"/>
      <c r="C24625"/>
      <c r="D24625"/>
      <c r="E24625"/>
      <c r="F24625"/>
      <c r="G24625"/>
      <c r="H24625"/>
    </row>
    <row r="24626" spans="1:8" x14ac:dyDescent="0.25">
      <c r="A24626"/>
      <c r="B24626"/>
      <c r="C24626"/>
      <c r="D24626"/>
      <c r="E24626"/>
      <c r="F24626"/>
      <c r="G24626"/>
      <c r="H24626"/>
    </row>
    <row r="24627" spans="1:8" x14ac:dyDescent="0.25">
      <c r="A24627"/>
      <c r="B24627"/>
      <c r="C24627"/>
      <c r="D24627"/>
      <c r="E24627"/>
      <c r="F24627"/>
      <c r="G24627"/>
      <c r="H24627"/>
    </row>
    <row r="24628" spans="1:8" x14ac:dyDescent="0.25">
      <c r="A24628"/>
      <c r="B24628"/>
      <c r="C24628"/>
      <c r="D24628"/>
      <c r="E24628"/>
      <c r="F24628"/>
      <c r="G24628"/>
      <c r="H24628"/>
    </row>
    <row r="24629" spans="1:8" x14ac:dyDescent="0.25">
      <c r="A24629"/>
      <c r="B24629"/>
      <c r="C24629"/>
      <c r="D24629"/>
      <c r="E24629"/>
      <c r="F24629"/>
      <c r="G24629"/>
      <c r="H24629"/>
    </row>
    <row r="24630" spans="1:8" x14ac:dyDescent="0.25">
      <c r="A24630"/>
      <c r="B24630"/>
      <c r="C24630"/>
      <c r="D24630"/>
      <c r="E24630"/>
      <c r="F24630"/>
      <c r="G24630"/>
      <c r="H24630"/>
    </row>
    <row r="24631" spans="1:8" x14ac:dyDescent="0.25">
      <c r="A24631"/>
      <c r="B24631"/>
      <c r="C24631"/>
      <c r="D24631"/>
      <c r="E24631"/>
      <c r="F24631"/>
      <c r="G24631"/>
      <c r="H24631"/>
    </row>
    <row r="24632" spans="1:8" x14ac:dyDescent="0.25">
      <c r="A24632"/>
      <c r="B24632"/>
      <c r="C24632"/>
      <c r="D24632"/>
      <c r="E24632"/>
      <c r="F24632"/>
      <c r="G24632"/>
      <c r="H24632"/>
    </row>
    <row r="24633" spans="1:8" x14ac:dyDescent="0.25">
      <c r="A24633"/>
      <c r="B24633"/>
      <c r="C24633"/>
      <c r="D24633"/>
      <c r="E24633"/>
      <c r="F24633"/>
      <c r="G24633"/>
      <c r="H24633"/>
    </row>
    <row r="24634" spans="1:8" x14ac:dyDescent="0.25">
      <c r="A24634"/>
      <c r="B24634"/>
      <c r="C24634"/>
      <c r="D24634"/>
      <c r="E24634"/>
      <c r="F24634"/>
      <c r="G24634"/>
      <c r="H24634"/>
    </row>
    <row r="24635" spans="1:8" x14ac:dyDescent="0.25">
      <c r="A24635"/>
      <c r="B24635"/>
      <c r="C24635"/>
      <c r="D24635"/>
      <c r="E24635"/>
      <c r="F24635"/>
      <c r="G24635"/>
      <c r="H24635"/>
    </row>
    <row r="24636" spans="1:8" x14ac:dyDescent="0.25">
      <c r="A24636"/>
      <c r="B24636"/>
      <c r="C24636"/>
      <c r="D24636"/>
      <c r="E24636"/>
      <c r="F24636"/>
      <c r="G24636"/>
      <c r="H24636"/>
    </row>
    <row r="24637" spans="1:8" x14ac:dyDescent="0.25">
      <c r="A24637"/>
      <c r="B24637"/>
      <c r="C24637"/>
      <c r="D24637"/>
      <c r="E24637"/>
      <c r="F24637"/>
      <c r="G24637"/>
      <c r="H24637"/>
    </row>
    <row r="24638" spans="1:8" x14ac:dyDescent="0.25">
      <c r="A24638"/>
      <c r="B24638"/>
      <c r="C24638"/>
      <c r="D24638"/>
      <c r="E24638"/>
      <c r="F24638"/>
      <c r="G24638"/>
      <c r="H24638"/>
    </row>
    <row r="24639" spans="1:8" x14ac:dyDescent="0.25">
      <c r="A24639"/>
      <c r="B24639"/>
      <c r="C24639"/>
      <c r="D24639"/>
      <c r="E24639"/>
      <c r="F24639"/>
      <c r="G24639"/>
      <c r="H24639"/>
    </row>
    <row r="24640" spans="1:8" x14ac:dyDescent="0.25">
      <c r="A24640"/>
      <c r="B24640"/>
      <c r="C24640"/>
      <c r="D24640"/>
      <c r="E24640"/>
      <c r="F24640"/>
      <c r="G24640"/>
      <c r="H24640"/>
    </row>
    <row r="24641" spans="1:8" x14ac:dyDescent="0.25">
      <c r="A24641"/>
      <c r="B24641"/>
      <c r="C24641"/>
      <c r="D24641"/>
      <c r="E24641"/>
      <c r="F24641"/>
      <c r="G24641"/>
      <c r="H24641"/>
    </row>
    <row r="24642" spans="1:8" x14ac:dyDescent="0.25">
      <c r="A24642"/>
      <c r="B24642"/>
      <c r="C24642"/>
      <c r="D24642"/>
      <c r="E24642"/>
      <c r="F24642"/>
      <c r="G24642"/>
      <c r="H24642"/>
    </row>
    <row r="24643" spans="1:8" x14ac:dyDescent="0.25">
      <c r="A24643"/>
      <c r="B24643"/>
      <c r="C24643"/>
      <c r="D24643"/>
      <c r="E24643"/>
      <c r="F24643"/>
      <c r="G24643"/>
      <c r="H24643"/>
    </row>
    <row r="24644" spans="1:8" x14ac:dyDescent="0.25">
      <c r="A24644"/>
      <c r="B24644"/>
      <c r="C24644"/>
      <c r="D24644"/>
      <c r="E24644"/>
      <c r="F24644"/>
      <c r="G24644"/>
      <c r="H24644"/>
    </row>
    <row r="24645" spans="1:8" x14ac:dyDescent="0.25">
      <c r="A24645"/>
      <c r="B24645"/>
      <c r="C24645"/>
      <c r="D24645"/>
      <c r="E24645"/>
      <c r="F24645"/>
      <c r="G24645"/>
      <c r="H24645"/>
    </row>
    <row r="24646" spans="1:8" x14ac:dyDescent="0.25">
      <c r="A24646"/>
      <c r="B24646"/>
      <c r="C24646"/>
      <c r="D24646"/>
      <c r="E24646"/>
      <c r="F24646"/>
      <c r="G24646"/>
      <c r="H24646"/>
    </row>
    <row r="24647" spans="1:8" x14ac:dyDescent="0.25">
      <c r="A24647"/>
      <c r="B24647"/>
      <c r="C24647"/>
      <c r="D24647"/>
      <c r="E24647"/>
      <c r="F24647"/>
      <c r="G24647"/>
      <c r="H24647"/>
    </row>
    <row r="24648" spans="1:8" x14ac:dyDescent="0.25">
      <c r="A24648"/>
      <c r="B24648"/>
      <c r="C24648"/>
      <c r="D24648"/>
      <c r="E24648"/>
      <c r="F24648"/>
      <c r="G24648"/>
      <c r="H24648"/>
    </row>
    <row r="24649" spans="1:8" x14ac:dyDescent="0.25">
      <c r="A24649"/>
      <c r="B24649"/>
      <c r="C24649"/>
      <c r="D24649"/>
      <c r="E24649"/>
      <c r="F24649"/>
      <c r="G24649"/>
      <c r="H24649"/>
    </row>
    <row r="24650" spans="1:8" x14ac:dyDescent="0.25">
      <c r="A24650"/>
      <c r="B24650"/>
      <c r="C24650"/>
      <c r="D24650"/>
      <c r="E24650"/>
      <c r="F24650"/>
      <c r="G24650"/>
      <c r="H24650"/>
    </row>
    <row r="24651" spans="1:8" x14ac:dyDescent="0.25">
      <c r="A24651"/>
      <c r="B24651"/>
      <c r="C24651"/>
      <c r="D24651"/>
      <c r="E24651"/>
      <c r="F24651"/>
      <c r="G24651"/>
      <c r="H24651"/>
    </row>
    <row r="24652" spans="1:8" x14ac:dyDescent="0.25">
      <c r="A24652"/>
      <c r="B24652"/>
      <c r="C24652"/>
      <c r="D24652"/>
      <c r="E24652"/>
      <c r="F24652"/>
      <c r="G24652"/>
      <c r="H24652"/>
    </row>
    <row r="24653" spans="1:8" x14ac:dyDescent="0.25">
      <c r="A24653"/>
      <c r="B24653"/>
      <c r="C24653"/>
      <c r="D24653"/>
      <c r="E24653"/>
      <c r="F24653"/>
      <c r="G24653"/>
      <c r="H24653"/>
    </row>
    <row r="24654" spans="1:8" x14ac:dyDescent="0.25">
      <c r="A24654"/>
      <c r="B24654"/>
      <c r="C24654"/>
      <c r="D24654"/>
      <c r="E24654"/>
      <c r="F24654"/>
      <c r="G24654"/>
      <c r="H24654"/>
    </row>
    <row r="24655" spans="1:8" x14ac:dyDescent="0.25">
      <c r="A24655"/>
      <c r="B24655"/>
      <c r="C24655"/>
      <c r="D24655"/>
      <c r="E24655"/>
      <c r="F24655"/>
      <c r="G24655"/>
      <c r="H24655"/>
    </row>
    <row r="24656" spans="1:8" x14ac:dyDescent="0.25">
      <c r="A24656"/>
      <c r="B24656"/>
      <c r="C24656"/>
      <c r="D24656"/>
      <c r="E24656"/>
      <c r="F24656"/>
      <c r="G24656"/>
      <c r="H24656"/>
    </row>
    <row r="24657" spans="1:8" x14ac:dyDescent="0.25">
      <c r="A24657"/>
      <c r="B24657"/>
      <c r="C24657"/>
      <c r="D24657"/>
      <c r="E24657"/>
      <c r="F24657"/>
      <c r="G24657"/>
      <c r="H24657"/>
    </row>
    <row r="24658" spans="1:8" x14ac:dyDescent="0.25">
      <c r="A24658"/>
      <c r="B24658"/>
      <c r="C24658"/>
      <c r="D24658"/>
      <c r="E24658"/>
      <c r="F24658"/>
      <c r="G24658"/>
      <c r="H24658"/>
    </row>
    <row r="24659" spans="1:8" x14ac:dyDescent="0.25">
      <c r="A24659"/>
      <c r="B24659"/>
      <c r="C24659"/>
      <c r="D24659"/>
      <c r="E24659"/>
      <c r="F24659"/>
      <c r="G24659"/>
      <c r="H24659"/>
    </row>
    <row r="24660" spans="1:8" x14ac:dyDescent="0.25">
      <c r="A24660"/>
      <c r="B24660"/>
      <c r="C24660"/>
      <c r="D24660"/>
      <c r="E24660"/>
      <c r="F24660"/>
      <c r="G24660"/>
      <c r="H24660"/>
    </row>
    <row r="24661" spans="1:8" x14ac:dyDescent="0.25">
      <c r="A24661"/>
      <c r="B24661"/>
      <c r="C24661"/>
      <c r="D24661"/>
      <c r="E24661"/>
      <c r="F24661"/>
      <c r="G24661"/>
      <c r="H24661"/>
    </row>
    <row r="24662" spans="1:8" x14ac:dyDescent="0.25">
      <c r="A24662"/>
      <c r="B24662"/>
      <c r="C24662"/>
      <c r="D24662"/>
      <c r="E24662"/>
      <c r="F24662"/>
      <c r="G24662"/>
      <c r="H24662"/>
    </row>
    <row r="24663" spans="1:8" x14ac:dyDescent="0.25">
      <c r="A24663"/>
      <c r="B24663"/>
      <c r="C24663"/>
      <c r="D24663"/>
      <c r="E24663"/>
      <c r="F24663"/>
      <c r="G24663"/>
      <c r="H24663"/>
    </row>
    <row r="24664" spans="1:8" x14ac:dyDescent="0.25">
      <c r="A24664"/>
      <c r="B24664"/>
      <c r="C24664"/>
      <c r="D24664"/>
      <c r="E24664"/>
      <c r="F24664"/>
      <c r="G24664"/>
      <c r="H24664"/>
    </row>
    <row r="24665" spans="1:8" x14ac:dyDescent="0.25">
      <c r="A24665"/>
      <c r="B24665"/>
      <c r="C24665"/>
      <c r="D24665"/>
      <c r="E24665"/>
      <c r="F24665"/>
      <c r="G24665"/>
      <c r="H24665"/>
    </row>
    <row r="24666" spans="1:8" x14ac:dyDescent="0.25">
      <c r="A24666"/>
      <c r="B24666"/>
      <c r="C24666"/>
      <c r="D24666"/>
      <c r="E24666"/>
      <c r="F24666"/>
      <c r="G24666"/>
      <c r="H24666"/>
    </row>
    <row r="24667" spans="1:8" x14ac:dyDescent="0.25">
      <c r="A24667"/>
      <c r="B24667"/>
      <c r="C24667"/>
      <c r="D24667"/>
      <c r="E24667"/>
      <c r="F24667"/>
      <c r="G24667"/>
      <c r="H24667"/>
    </row>
    <row r="24668" spans="1:8" x14ac:dyDescent="0.25">
      <c r="A24668"/>
      <c r="B24668"/>
      <c r="C24668"/>
      <c r="D24668"/>
      <c r="E24668"/>
      <c r="F24668"/>
      <c r="G24668"/>
      <c r="H24668"/>
    </row>
    <row r="24669" spans="1:8" x14ac:dyDescent="0.25">
      <c r="A24669"/>
      <c r="B24669"/>
      <c r="C24669"/>
      <c r="D24669"/>
      <c r="E24669"/>
      <c r="F24669"/>
      <c r="G24669"/>
      <c r="H24669"/>
    </row>
    <row r="24670" spans="1:8" x14ac:dyDescent="0.25">
      <c r="A24670"/>
      <c r="B24670"/>
      <c r="C24670"/>
      <c r="D24670"/>
      <c r="E24670"/>
      <c r="F24670"/>
      <c r="G24670"/>
      <c r="H24670"/>
    </row>
    <row r="24671" spans="1:8" x14ac:dyDescent="0.25">
      <c r="A24671"/>
      <c r="B24671"/>
      <c r="C24671"/>
      <c r="D24671"/>
      <c r="E24671"/>
      <c r="F24671"/>
      <c r="G24671"/>
      <c r="H24671"/>
    </row>
    <row r="24672" spans="1:8" x14ac:dyDescent="0.25">
      <c r="A24672"/>
      <c r="B24672"/>
      <c r="C24672"/>
      <c r="D24672"/>
      <c r="E24672"/>
      <c r="F24672"/>
      <c r="G24672"/>
      <c r="H24672"/>
    </row>
    <row r="24673" spans="1:8" x14ac:dyDescent="0.25">
      <c r="A24673"/>
      <c r="B24673"/>
      <c r="C24673"/>
      <c r="D24673"/>
      <c r="E24673"/>
      <c r="F24673"/>
      <c r="G24673"/>
      <c r="H24673"/>
    </row>
    <row r="24674" spans="1:8" x14ac:dyDescent="0.25">
      <c r="A24674"/>
      <c r="B24674"/>
      <c r="C24674"/>
      <c r="D24674"/>
      <c r="E24674"/>
      <c r="F24674"/>
      <c r="G24674"/>
      <c r="H24674"/>
    </row>
    <row r="24675" spans="1:8" x14ac:dyDescent="0.25">
      <c r="A24675"/>
      <c r="B24675"/>
      <c r="C24675"/>
      <c r="D24675"/>
      <c r="E24675"/>
      <c r="F24675"/>
      <c r="G24675"/>
      <c r="H24675"/>
    </row>
    <row r="24676" spans="1:8" x14ac:dyDescent="0.25">
      <c r="A24676"/>
      <c r="B24676"/>
      <c r="C24676"/>
      <c r="D24676"/>
      <c r="E24676"/>
      <c r="F24676"/>
      <c r="G24676"/>
      <c r="H24676"/>
    </row>
    <row r="24677" spans="1:8" x14ac:dyDescent="0.25">
      <c r="A24677"/>
      <c r="B24677"/>
      <c r="C24677"/>
      <c r="D24677"/>
      <c r="E24677"/>
      <c r="F24677"/>
      <c r="G24677"/>
      <c r="H24677"/>
    </row>
    <row r="24678" spans="1:8" x14ac:dyDescent="0.25">
      <c r="A24678"/>
      <c r="B24678"/>
      <c r="C24678"/>
      <c r="D24678"/>
      <c r="E24678"/>
      <c r="F24678"/>
      <c r="G24678"/>
      <c r="H24678"/>
    </row>
    <row r="24679" spans="1:8" x14ac:dyDescent="0.25">
      <c r="A24679"/>
      <c r="B24679"/>
      <c r="C24679"/>
      <c r="D24679"/>
      <c r="E24679"/>
      <c r="F24679"/>
      <c r="G24679"/>
      <c r="H24679"/>
    </row>
    <row r="24680" spans="1:8" x14ac:dyDescent="0.25">
      <c r="A24680"/>
      <c r="B24680"/>
      <c r="C24680"/>
      <c r="D24680"/>
      <c r="E24680"/>
      <c r="F24680"/>
      <c r="G24680"/>
      <c r="H24680"/>
    </row>
    <row r="24681" spans="1:8" x14ac:dyDescent="0.25">
      <c r="A24681"/>
      <c r="B24681"/>
      <c r="C24681"/>
      <c r="D24681"/>
      <c r="E24681"/>
      <c r="F24681"/>
      <c r="G24681"/>
      <c r="H24681"/>
    </row>
    <row r="24682" spans="1:8" x14ac:dyDescent="0.25">
      <c r="A24682"/>
      <c r="B24682"/>
      <c r="C24682"/>
      <c r="D24682"/>
      <c r="E24682"/>
      <c r="F24682"/>
      <c r="G24682"/>
      <c r="H24682"/>
    </row>
    <row r="24683" spans="1:8" x14ac:dyDescent="0.25">
      <c r="A24683"/>
      <c r="B24683"/>
      <c r="C24683"/>
      <c r="D24683"/>
      <c r="E24683"/>
      <c r="F24683"/>
      <c r="G24683"/>
      <c r="H24683"/>
    </row>
    <row r="24684" spans="1:8" x14ac:dyDescent="0.25">
      <c r="A24684"/>
      <c r="B24684"/>
      <c r="C24684"/>
      <c r="D24684"/>
      <c r="E24684"/>
      <c r="F24684"/>
      <c r="G24684"/>
      <c r="H24684"/>
    </row>
    <row r="24685" spans="1:8" x14ac:dyDescent="0.25">
      <c r="A24685"/>
      <c r="B24685"/>
      <c r="C24685"/>
      <c r="D24685"/>
      <c r="E24685"/>
      <c r="F24685"/>
      <c r="G24685"/>
      <c r="H24685"/>
    </row>
    <row r="24686" spans="1:8" x14ac:dyDescent="0.25">
      <c r="A24686"/>
      <c r="B24686"/>
      <c r="C24686"/>
      <c r="D24686"/>
      <c r="E24686"/>
      <c r="F24686"/>
      <c r="G24686"/>
      <c r="H24686"/>
    </row>
    <row r="24687" spans="1:8" x14ac:dyDescent="0.25">
      <c r="A24687"/>
      <c r="B24687"/>
      <c r="C24687"/>
      <c r="D24687"/>
      <c r="E24687"/>
      <c r="F24687"/>
      <c r="G24687"/>
      <c r="H24687"/>
    </row>
    <row r="24688" spans="1:8" x14ac:dyDescent="0.25">
      <c r="A24688"/>
      <c r="B24688"/>
      <c r="C24688"/>
      <c r="D24688"/>
      <c r="E24688"/>
      <c r="F24688"/>
      <c r="G24688"/>
      <c r="H24688"/>
    </row>
    <row r="24689" spans="1:8" x14ac:dyDescent="0.25">
      <c r="A24689"/>
      <c r="B24689"/>
      <c r="C24689"/>
      <c r="D24689"/>
      <c r="E24689"/>
      <c r="F24689"/>
      <c r="G24689"/>
      <c r="H24689"/>
    </row>
    <row r="24690" spans="1:8" x14ac:dyDescent="0.25">
      <c r="A24690"/>
      <c r="B24690"/>
      <c r="C24690"/>
      <c r="D24690"/>
      <c r="E24690"/>
      <c r="F24690"/>
      <c r="G24690"/>
      <c r="H24690"/>
    </row>
    <row r="24691" spans="1:8" x14ac:dyDescent="0.25">
      <c r="A24691"/>
      <c r="B24691"/>
      <c r="C24691"/>
      <c r="D24691"/>
      <c r="E24691"/>
      <c r="F24691"/>
      <c r="G24691"/>
      <c r="H24691"/>
    </row>
    <row r="24692" spans="1:8" x14ac:dyDescent="0.25">
      <c r="A24692"/>
      <c r="B24692"/>
      <c r="C24692"/>
      <c r="D24692"/>
      <c r="E24692"/>
      <c r="F24692"/>
      <c r="G24692"/>
      <c r="H24692"/>
    </row>
    <row r="24693" spans="1:8" x14ac:dyDescent="0.25">
      <c r="A24693"/>
      <c r="B24693"/>
      <c r="C24693"/>
      <c r="D24693"/>
      <c r="E24693"/>
      <c r="F24693"/>
      <c r="G24693"/>
      <c r="H24693"/>
    </row>
    <row r="24694" spans="1:8" x14ac:dyDescent="0.25">
      <c r="A24694"/>
      <c r="B24694"/>
      <c r="C24694"/>
      <c r="D24694"/>
      <c r="E24694"/>
      <c r="F24694"/>
      <c r="G24694"/>
      <c r="H24694"/>
    </row>
    <row r="24695" spans="1:8" x14ac:dyDescent="0.25">
      <c r="A24695"/>
      <c r="B24695"/>
      <c r="C24695"/>
      <c r="D24695"/>
      <c r="E24695"/>
      <c r="F24695"/>
      <c r="G24695"/>
      <c r="H24695"/>
    </row>
    <row r="24696" spans="1:8" x14ac:dyDescent="0.25">
      <c r="A24696"/>
      <c r="B24696"/>
      <c r="C24696"/>
      <c r="D24696"/>
      <c r="E24696"/>
      <c r="F24696"/>
      <c r="G24696"/>
      <c r="H24696"/>
    </row>
    <row r="24697" spans="1:8" x14ac:dyDescent="0.25">
      <c r="A24697"/>
      <c r="B24697"/>
      <c r="C24697"/>
      <c r="D24697"/>
      <c r="E24697"/>
      <c r="F24697"/>
      <c r="G24697"/>
      <c r="H24697"/>
    </row>
    <row r="24698" spans="1:8" x14ac:dyDescent="0.25">
      <c r="A24698"/>
      <c r="B24698"/>
      <c r="C24698"/>
      <c r="D24698"/>
      <c r="E24698"/>
      <c r="F24698"/>
      <c r="G24698"/>
      <c r="H24698"/>
    </row>
    <row r="24699" spans="1:8" x14ac:dyDescent="0.25">
      <c r="A24699"/>
      <c r="B24699"/>
      <c r="C24699"/>
      <c r="D24699"/>
      <c r="E24699"/>
      <c r="F24699"/>
      <c r="G24699"/>
      <c r="H24699"/>
    </row>
    <row r="24700" spans="1:8" x14ac:dyDescent="0.25">
      <c r="A24700"/>
      <c r="B24700"/>
      <c r="C24700"/>
      <c r="D24700"/>
      <c r="E24700"/>
      <c r="F24700"/>
      <c r="G24700"/>
      <c r="H24700"/>
    </row>
    <row r="24701" spans="1:8" x14ac:dyDescent="0.25">
      <c r="A24701"/>
      <c r="B24701"/>
      <c r="C24701"/>
      <c r="D24701"/>
      <c r="E24701"/>
      <c r="F24701"/>
      <c r="G24701"/>
      <c r="H24701"/>
    </row>
    <row r="24702" spans="1:8" x14ac:dyDescent="0.25">
      <c r="A24702"/>
      <c r="B24702"/>
      <c r="C24702"/>
      <c r="D24702"/>
      <c r="E24702"/>
      <c r="F24702"/>
      <c r="G24702"/>
      <c r="H24702"/>
    </row>
    <row r="24703" spans="1:8" x14ac:dyDescent="0.25">
      <c r="A24703"/>
      <c r="B24703"/>
      <c r="C24703"/>
      <c r="D24703"/>
      <c r="E24703"/>
      <c r="F24703"/>
      <c r="G24703"/>
      <c r="H24703"/>
    </row>
    <row r="24704" spans="1:8" x14ac:dyDescent="0.25">
      <c r="A24704"/>
      <c r="B24704"/>
      <c r="C24704"/>
      <c r="D24704"/>
      <c r="E24704"/>
      <c r="F24704"/>
      <c r="G24704"/>
      <c r="H24704"/>
    </row>
    <row r="24705" spans="1:8" x14ac:dyDescent="0.25">
      <c r="A24705"/>
      <c r="B24705"/>
      <c r="C24705"/>
      <c r="D24705"/>
      <c r="E24705"/>
      <c r="F24705"/>
      <c r="G24705"/>
      <c r="H24705"/>
    </row>
    <row r="24706" spans="1:8" x14ac:dyDescent="0.25">
      <c r="A24706"/>
      <c r="B24706"/>
      <c r="C24706"/>
      <c r="D24706"/>
      <c r="E24706"/>
      <c r="F24706"/>
      <c r="G24706"/>
      <c r="H24706"/>
    </row>
    <row r="24707" spans="1:8" x14ac:dyDescent="0.25">
      <c r="A24707"/>
      <c r="B24707"/>
      <c r="C24707"/>
      <c r="D24707"/>
      <c r="E24707"/>
      <c r="F24707"/>
      <c r="G24707"/>
      <c r="H24707"/>
    </row>
    <row r="24708" spans="1:8" x14ac:dyDescent="0.25">
      <c r="A24708"/>
      <c r="B24708"/>
      <c r="C24708"/>
      <c r="D24708"/>
      <c r="E24708"/>
      <c r="F24708"/>
      <c r="G24708"/>
      <c r="H24708"/>
    </row>
    <row r="24709" spans="1:8" x14ac:dyDescent="0.25">
      <c r="A24709"/>
      <c r="B24709"/>
      <c r="C24709"/>
      <c r="D24709"/>
      <c r="E24709"/>
      <c r="F24709"/>
      <c r="G24709"/>
      <c r="H24709"/>
    </row>
    <row r="24710" spans="1:8" x14ac:dyDescent="0.25">
      <c r="A24710"/>
      <c r="B24710"/>
      <c r="C24710"/>
      <c r="D24710"/>
      <c r="E24710"/>
      <c r="F24710"/>
      <c r="G24710"/>
      <c r="H24710"/>
    </row>
    <row r="24711" spans="1:8" x14ac:dyDescent="0.25">
      <c r="A24711"/>
      <c r="B24711"/>
      <c r="C24711"/>
      <c r="D24711"/>
      <c r="E24711"/>
      <c r="F24711"/>
      <c r="G24711"/>
      <c r="H24711"/>
    </row>
    <row r="24712" spans="1:8" x14ac:dyDescent="0.25">
      <c r="A24712"/>
      <c r="B24712"/>
      <c r="C24712"/>
      <c r="D24712"/>
      <c r="E24712"/>
      <c r="F24712"/>
      <c r="G24712"/>
      <c r="H24712"/>
    </row>
    <row r="24713" spans="1:8" x14ac:dyDescent="0.25">
      <c r="A24713"/>
      <c r="B24713"/>
      <c r="C24713"/>
      <c r="D24713"/>
      <c r="E24713"/>
      <c r="F24713"/>
      <c r="G24713"/>
      <c r="H24713"/>
    </row>
    <row r="24714" spans="1:8" x14ac:dyDescent="0.25">
      <c r="A24714"/>
      <c r="B24714"/>
      <c r="C24714"/>
      <c r="D24714"/>
      <c r="E24714"/>
      <c r="F24714"/>
      <c r="G24714"/>
      <c r="H24714"/>
    </row>
    <row r="24715" spans="1:8" x14ac:dyDescent="0.25">
      <c r="A24715"/>
      <c r="B24715"/>
      <c r="C24715"/>
      <c r="D24715"/>
      <c r="E24715"/>
      <c r="F24715"/>
      <c r="G24715"/>
      <c r="H24715"/>
    </row>
    <row r="24716" spans="1:8" x14ac:dyDescent="0.25">
      <c r="A24716"/>
      <c r="B24716"/>
      <c r="C24716"/>
      <c r="D24716"/>
      <c r="E24716"/>
      <c r="F24716"/>
      <c r="G24716"/>
      <c r="H24716"/>
    </row>
    <row r="24717" spans="1:8" x14ac:dyDescent="0.25">
      <c r="A24717"/>
      <c r="B24717"/>
      <c r="C24717"/>
      <c r="D24717"/>
      <c r="E24717"/>
      <c r="F24717"/>
      <c r="G24717"/>
      <c r="H24717"/>
    </row>
    <row r="24718" spans="1:8" x14ac:dyDescent="0.25">
      <c r="A24718"/>
      <c r="B24718"/>
      <c r="C24718"/>
      <c r="D24718"/>
      <c r="E24718"/>
      <c r="F24718"/>
      <c r="G24718"/>
      <c r="H24718"/>
    </row>
    <row r="24719" spans="1:8" x14ac:dyDescent="0.25">
      <c r="A24719"/>
      <c r="B24719"/>
      <c r="C24719"/>
      <c r="D24719"/>
      <c r="E24719"/>
      <c r="F24719"/>
      <c r="G24719"/>
      <c r="H24719"/>
    </row>
    <row r="24720" spans="1:8" x14ac:dyDescent="0.25">
      <c r="A24720"/>
      <c r="B24720"/>
      <c r="C24720"/>
      <c r="D24720"/>
      <c r="E24720"/>
      <c r="F24720"/>
      <c r="G24720"/>
      <c r="H24720"/>
    </row>
    <row r="24721" spans="1:8" x14ac:dyDescent="0.25">
      <c r="A24721"/>
      <c r="B24721"/>
      <c r="C24721"/>
      <c r="D24721"/>
      <c r="E24721"/>
      <c r="F24721"/>
      <c r="G24721"/>
      <c r="H24721"/>
    </row>
    <row r="24722" spans="1:8" x14ac:dyDescent="0.25">
      <c r="A24722"/>
      <c r="B24722"/>
      <c r="C24722"/>
      <c r="D24722"/>
      <c r="E24722"/>
      <c r="F24722"/>
      <c r="G24722"/>
      <c r="H24722"/>
    </row>
    <row r="24723" spans="1:8" x14ac:dyDescent="0.25">
      <c r="A24723"/>
      <c r="B24723"/>
      <c r="C24723"/>
      <c r="D24723"/>
      <c r="E24723"/>
      <c r="F24723"/>
      <c r="G24723"/>
      <c r="H24723"/>
    </row>
    <row r="24724" spans="1:8" x14ac:dyDescent="0.25">
      <c r="A24724"/>
      <c r="B24724"/>
      <c r="C24724"/>
      <c r="D24724"/>
      <c r="E24724"/>
      <c r="F24724"/>
      <c r="G24724"/>
      <c r="H24724"/>
    </row>
    <row r="24725" spans="1:8" x14ac:dyDescent="0.25">
      <c r="A24725"/>
      <c r="B24725"/>
      <c r="C24725"/>
      <c r="D24725"/>
      <c r="E24725"/>
      <c r="F24725"/>
      <c r="G24725"/>
      <c r="H24725"/>
    </row>
    <row r="24726" spans="1:8" x14ac:dyDescent="0.25">
      <c r="A24726"/>
      <c r="B24726"/>
      <c r="C24726"/>
      <c r="D24726"/>
      <c r="E24726"/>
      <c r="F24726"/>
      <c r="G24726"/>
      <c r="H24726"/>
    </row>
    <row r="24727" spans="1:8" x14ac:dyDescent="0.25">
      <c r="A24727"/>
      <c r="B24727"/>
      <c r="C24727"/>
      <c r="D24727"/>
      <c r="E24727"/>
      <c r="F24727"/>
      <c r="G24727"/>
      <c r="H24727"/>
    </row>
    <row r="24728" spans="1:8" x14ac:dyDescent="0.25">
      <c r="A24728"/>
      <c r="B24728"/>
      <c r="C24728"/>
      <c r="D24728"/>
      <c r="E24728"/>
      <c r="F24728"/>
      <c r="G24728"/>
      <c r="H24728"/>
    </row>
    <row r="24729" spans="1:8" x14ac:dyDescent="0.25">
      <c r="A24729"/>
      <c r="B24729"/>
      <c r="C24729"/>
      <c r="D24729"/>
      <c r="E24729"/>
      <c r="F24729"/>
      <c r="G24729"/>
      <c r="H24729"/>
    </row>
    <row r="24730" spans="1:8" x14ac:dyDescent="0.25">
      <c r="A24730"/>
      <c r="B24730"/>
      <c r="C24730"/>
      <c r="D24730"/>
      <c r="E24730"/>
      <c r="F24730"/>
      <c r="G24730"/>
      <c r="H24730"/>
    </row>
    <row r="24731" spans="1:8" x14ac:dyDescent="0.25">
      <c r="A24731"/>
      <c r="B24731"/>
      <c r="C24731"/>
      <c r="D24731"/>
      <c r="E24731"/>
      <c r="F24731"/>
      <c r="G24731"/>
      <c r="H24731"/>
    </row>
    <row r="24732" spans="1:8" x14ac:dyDescent="0.25">
      <c r="A24732"/>
      <c r="B24732"/>
      <c r="C24732"/>
      <c r="D24732"/>
      <c r="E24732"/>
      <c r="F24732"/>
      <c r="G24732"/>
      <c r="H24732"/>
    </row>
    <row r="24733" spans="1:8" x14ac:dyDescent="0.25">
      <c r="A24733"/>
      <c r="B24733"/>
      <c r="C24733"/>
      <c r="D24733"/>
      <c r="E24733"/>
      <c r="F24733"/>
      <c r="G24733"/>
      <c r="H24733"/>
    </row>
    <row r="24734" spans="1:8" x14ac:dyDescent="0.25">
      <c r="A24734"/>
      <c r="B24734"/>
      <c r="C24734"/>
      <c r="D24734"/>
      <c r="E24734"/>
      <c r="F24734"/>
      <c r="G24734"/>
      <c r="H24734"/>
    </row>
    <row r="24735" spans="1:8" x14ac:dyDescent="0.25">
      <c r="A24735"/>
      <c r="B24735"/>
      <c r="C24735"/>
      <c r="D24735"/>
      <c r="E24735"/>
      <c r="F24735"/>
      <c r="G24735"/>
      <c r="H24735"/>
    </row>
    <row r="24736" spans="1:8" x14ac:dyDescent="0.25">
      <c r="A24736"/>
      <c r="B24736"/>
      <c r="C24736"/>
      <c r="D24736"/>
      <c r="E24736"/>
      <c r="F24736"/>
      <c r="G24736"/>
      <c r="H24736"/>
    </row>
    <row r="24737" spans="1:8" x14ac:dyDescent="0.25">
      <c r="A24737"/>
      <c r="B24737"/>
      <c r="C24737"/>
      <c r="D24737"/>
      <c r="E24737"/>
      <c r="F24737"/>
      <c r="G24737"/>
      <c r="H24737"/>
    </row>
    <row r="24738" spans="1:8" x14ac:dyDescent="0.25">
      <c r="A24738"/>
      <c r="B24738"/>
      <c r="C24738"/>
      <c r="D24738"/>
      <c r="E24738"/>
      <c r="F24738"/>
      <c r="G24738"/>
      <c r="H24738"/>
    </row>
    <row r="24739" spans="1:8" x14ac:dyDescent="0.25">
      <c r="A24739"/>
      <c r="B24739"/>
      <c r="C24739"/>
      <c r="D24739"/>
      <c r="E24739"/>
      <c r="F24739"/>
      <c r="G24739"/>
      <c r="H24739"/>
    </row>
    <row r="24740" spans="1:8" x14ac:dyDescent="0.25">
      <c r="A24740"/>
      <c r="B24740"/>
      <c r="C24740"/>
      <c r="D24740"/>
      <c r="E24740"/>
      <c r="F24740"/>
      <c r="G24740"/>
      <c r="H24740"/>
    </row>
    <row r="24741" spans="1:8" x14ac:dyDescent="0.25">
      <c r="A24741"/>
      <c r="B24741"/>
      <c r="C24741"/>
      <c r="D24741"/>
      <c r="E24741"/>
      <c r="F24741"/>
      <c r="G24741"/>
      <c r="H24741"/>
    </row>
    <row r="24742" spans="1:8" x14ac:dyDescent="0.25">
      <c r="A24742"/>
      <c r="B24742"/>
      <c r="C24742"/>
      <c r="D24742"/>
      <c r="E24742"/>
      <c r="F24742"/>
      <c r="G24742"/>
      <c r="H24742"/>
    </row>
    <row r="24743" spans="1:8" x14ac:dyDescent="0.25">
      <c r="A24743"/>
      <c r="B24743"/>
      <c r="C24743"/>
      <c r="D24743"/>
      <c r="E24743"/>
      <c r="F24743"/>
      <c r="G24743"/>
      <c r="H24743"/>
    </row>
    <row r="24744" spans="1:8" x14ac:dyDescent="0.25">
      <c r="A24744"/>
      <c r="B24744"/>
      <c r="C24744"/>
      <c r="D24744"/>
      <c r="E24744"/>
      <c r="F24744"/>
      <c r="G24744"/>
      <c r="H24744"/>
    </row>
    <row r="24745" spans="1:8" x14ac:dyDescent="0.25">
      <c r="A24745"/>
      <c r="B24745"/>
      <c r="C24745"/>
      <c r="D24745"/>
      <c r="E24745"/>
      <c r="F24745"/>
      <c r="G24745"/>
      <c r="H24745"/>
    </row>
    <row r="24746" spans="1:8" x14ac:dyDescent="0.25">
      <c r="A24746"/>
      <c r="B24746"/>
      <c r="C24746"/>
      <c r="D24746"/>
      <c r="E24746"/>
      <c r="F24746"/>
      <c r="G24746"/>
      <c r="H24746"/>
    </row>
    <row r="24747" spans="1:8" x14ac:dyDescent="0.25">
      <c r="A24747"/>
      <c r="B24747"/>
      <c r="C24747"/>
      <c r="D24747"/>
      <c r="E24747"/>
      <c r="F24747"/>
      <c r="G24747"/>
      <c r="H24747"/>
    </row>
    <row r="24748" spans="1:8" x14ac:dyDescent="0.25">
      <c r="A24748"/>
      <c r="B24748"/>
      <c r="C24748"/>
      <c r="D24748"/>
      <c r="E24748"/>
      <c r="F24748"/>
      <c r="G24748"/>
      <c r="H24748"/>
    </row>
    <row r="24749" spans="1:8" x14ac:dyDescent="0.25">
      <c r="A24749"/>
      <c r="B24749"/>
      <c r="C24749"/>
      <c r="D24749"/>
      <c r="E24749"/>
      <c r="F24749"/>
      <c r="G24749"/>
      <c r="H24749"/>
    </row>
    <row r="24750" spans="1:8" x14ac:dyDescent="0.25">
      <c r="A24750"/>
      <c r="B24750"/>
      <c r="C24750"/>
      <c r="D24750"/>
      <c r="E24750"/>
      <c r="F24750"/>
      <c r="G24750"/>
      <c r="H24750"/>
    </row>
    <row r="24751" spans="1:8" x14ac:dyDescent="0.25">
      <c r="A24751"/>
      <c r="B24751"/>
      <c r="C24751"/>
      <c r="D24751"/>
      <c r="E24751"/>
      <c r="F24751"/>
      <c r="G24751"/>
      <c r="H24751"/>
    </row>
    <row r="24752" spans="1:8" x14ac:dyDescent="0.25">
      <c r="A24752"/>
      <c r="B24752"/>
      <c r="C24752"/>
      <c r="D24752"/>
      <c r="E24752"/>
      <c r="F24752"/>
      <c r="G24752"/>
      <c r="H24752"/>
    </row>
    <row r="24753" spans="1:8" x14ac:dyDescent="0.25">
      <c r="A24753"/>
      <c r="B24753"/>
      <c r="C24753"/>
      <c r="D24753"/>
      <c r="E24753"/>
      <c r="F24753"/>
      <c r="G24753"/>
      <c r="H24753"/>
    </row>
    <row r="24754" spans="1:8" x14ac:dyDescent="0.25">
      <c r="A24754"/>
      <c r="B24754"/>
      <c r="C24754"/>
      <c r="D24754"/>
      <c r="E24754"/>
      <c r="F24754"/>
      <c r="G24754"/>
      <c r="H24754"/>
    </row>
    <row r="24755" spans="1:8" x14ac:dyDescent="0.25">
      <c r="A24755"/>
      <c r="B24755"/>
      <c r="C24755"/>
      <c r="D24755"/>
      <c r="E24755"/>
      <c r="F24755"/>
      <c r="G24755"/>
      <c r="H24755"/>
    </row>
    <row r="24756" spans="1:8" x14ac:dyDescent="0.25">
      <c r="A24756"/>
      <c r="B24756"/>
      <c r="C24756"/>
      <c r="D24756"/>
      <c r="E24756"/>
      <c r="F24756"/>
      <c r="G24756"/>
      <c r="H24756"/>
    </row>
    <row r="24757" spans="1:8" x14ac:dyDescent="0.25">
      <c r="A24757"/>
      <c r="B24757"/>
      <c r="C24757"/>
      <c r="D24757"/>
      <c r="E24757"/>
      <c r="F24757"/>
      <c r="G24757"/>
      <c r="H24757"/>
    </row>
    <row r="24758" spans="1:8" x14ac:dyDescent="0.25">
      <c r="A24758"/>
      <c r="B24758"/>
      <c r="C24758"/>
      <c r="D24758"/>
      <c r="E24758"/>
      <c r="F24758"/>
      <c r="G24758"/>
      <c r="H24758"/>
    </row>
    <row r="24759" spans="1:8" x14ac:dyDescent="0.25">
      <c r="A24759"/>
      <c r="B24759"/>
      <c r="C24759"/>
      <c r="D24759"/>
      <c r="E24759"/>
      <c r="F24759"/>
      <c r="G24759"/>
      <c r="H24759"/>
    </row>
    <row r="24760" spans="1:8" x14ac:dyDescent="0.25">
      <c r="A24760"/>
      <c r="B24760"/>
      <c r="C24760"/>
      <c r="D24760"/>
      <c r="E24760"/>
      <c r="F24760"/>
      <c r="G24760"/>
      <c r="H24760"/>
    </row>
    <row r="24761" spans="1:8" x14ac:dyDescent="0.25">
      <c r="A24761"/>
      <c r="B24761"/>
      <c r="C24761"/>
      <c r="D24761"/>
      <c r="E24761"/>
      <c r="F24761"/>
      <c r="G24761"/>
      <c r="H24761"/>
    </row>
    <row r="24762" spans="1:8" x14ac:dyDescent="0.25">
      <c r="A24762"/>
      <c r="B24762"/>
      <c r="C24762"/>
      <c r="D24762"/>
      <c r="E24762"/>
      <c r="F24762"/>
      <c r="G24762"/>
      <c r="H24762"/>
    </row>
    <row r="24763" spans="1:8" x14ac:dyDescent="0.25">
      <c r="A24763"/>
      <c r="B24763"/>
      <c r="C24763"/>
      <c r="D24763"/>
      <c r="E24763"/>
      <c r="F24763"/>
      <c r="G24763"/>
      <c r="H24763"/>
    </row>
    <row r="24764" spans="1:8" x14ac:dyDescent="0.25">
      <c r="A24764"/>
      <c r="B24764"/>
      <c r="C24764"/>
      <c r="D24764"/>
      <c r="E24764"/>
      <c r="F24764"/>
      <c r="G24764"/>
      <c r="H24764"/>
    </row>
    <row r="24765" spans="1:8" x14ac:dyDescent="0.25">
      <c r="A24765"/>
      <c r="B24765"/>
      <c r="C24765"/>
      <c r="D24765"/>
      <c r="E24765"/>
      <c r="F24765"/>
      <c r="G24765"/>
      <c r="H24765"/>
    </row>
    <row r="24766" spans="1:8" x14ac:dyDescent="0.25">
      <c r="A24766"/>
      <c r="B24766"/>
      <c r="C24766"/>
      <c r="D24766"/>
      <c r="E24766"/>
      <c r="F24766"/>
      <c r="G24766"/>
      <c r="H24766"/>
    </row>
    <row r="24767" spans="1:8" x14ac:dyDescent="0.25">
      <c r="A24767"/>
      <c r="B24767"/>
      <c r="C24767"/>
      <c r="D24767"/>
      <c r="E24767"/>
      <c r="F24767"/>
      <c r="G24767"/>
      <c r="H24767"/>
    </row>
    <row r="24768" spans="1:8" x14ac:dyDescent="0.25">
      <c r="A24768"/>
      <c r="B24768"/>
      <c r="C24768"/>
      <c r="D24768"/>
      <c r="E24768"/>
      <c r="F24768"/>
      <c r="G24768"/>
      <c r="H24768"/>
    </row>
    <row r="24769" spans="1:8" x14ac:dyDescent="0.25">
      <c r="A24769"/>
      <c r="B24769"/>
      <c r="C24769"/>
      <c r="D24769"/>
      <c r="E24769"/>
      <c r="F24769"/>
      <c r="G24769"/>
      <c r="H24769"/>
    </row>
    <row r="24770" spans="1:8" x14ac:dyDescent="0.25">
      <c r="A24770"/>
      <c r="B24770"/>
      <c r="C24770"/>
      <c r="D24770"/>
      <c r="E24770"/>
      <c r="F24770"/>
      <c r="G24770"/>
      <c r="H24770"/>
    </row>
    <row r="24771" spans="1:8" x14ac:dyDescent="0.25">
      <c r="A24771"/>
      <c r="B24771"/>
      <c r="C24771"/>
      <c r="D24771"/>
      <c r="E24771"/>
      <c r="F24771"/>
      <c r="G24771"/>
      <c r="H24771"/>
    </row>
    <row r="24772" spans="1:8" x14ac:dyDescent="0.25">
      <c r="A24772"/>
      <c r="B24772"/>
      <c r="C24772"/>
      <c r="D24772"/>
      <c r="E24772"/>
      <c r="F24772"/>
      <c r="G24772"/>
      <c r="H24772"/>
    </row>
    <row r="24773" spans="1:8" x14ac:dyDescent="0.25">
      <c r="A24773"/>
      <c r="B24773"/>
      <c r="C24773"/>
      <c r="D24773"/>
      <c r="E24773"/>
      <c r="F24773"/>
      <c r="G24773"/>
      <c r="H24773"/>
    </row>
    <row r="24774" spans="1:8" x14ac:dyDescent="0.25">
      <c r="A24774"/>
      <c r="B24774"/>
      <c r="C24774"/>
      <c r="D24774"/>
      <c r="E24774"/>
      <c r="F24774"/>
      <c r="G24774"/>
      <c r="H24774"/>
    </row>
    <row r="24775" spans="1:8" x14ac:dyDescent="0.25">
      <c r="A24775"/>
      <c r="B24775"/>
      <c r="C24775"/>
      <c r="D24775"/>
      <c r="E24775"/>
      <c r="F24775"/>
      <c r="G24775"/>
      <c r="H24775"/>
    </row>
    <row r="24776" spans="1:8" x14ac:dyDescent="0.25">
      <c r="A24776"/>
      <c r="B24776"/>
      <c r="C24776"/>
      <c r="D24776"/>
      <c r="E24776"/>
      <c r="F24776"/>
      <c r="G24776"/>
      <c r="H24776"/>
    </row>
    <row r="24777" spans="1:8" x14ac:dyDescent="0.25">
      <c r="A24777"/>
      <c r="B24777"/>
      <c r="C24777"/>
      <c r="D24777"/>
      <c r="E24777"/>
      <c r="F24777"/>
      <c r="G24777"/>
      <c r="H24777"/>
    </row>
    <row r="24778" spans="1:8" x14ac:dyDescent="0.25">
      <c r="A24778"/>
      <c r="B24778"/>
      <c r="C24778"/>
      <c r="D24778"/>
      <c r="E24778"/>
      <c r="F24778"/>
      <c r="G24778"/>
      <c r="H24778"/>
    </row>
    <row r="24779" spans="1:8" x14ac:dyDescent="0.25">
      <c r="A24779"/>
      <c r="B24779"/>
      <c r="C24779"/>
      <c r="D24779"/>
      <c r="E24779"/>
      <c r="F24779"/>
      <c r="G24779"/>
      <c r="H24779"/>
    </row>
    <row r="24780" spans="1:8" x14ac:dyDescent="0.25">
      <c r="A24780"/>
      <c r="B24780"/>
      <c r="C24780"/>
      <c r="D24780"/>
      <c r="E24780"/>
      <c r="F24780"/>
      <c r="G24780"/>
      <c r="H24780"/>
    </row>
    <row r="24781" spans="1:8" x14ac:dyDescent="0.25">
      <c r="A24781"/>
      <c r="B24781"/>
      <c r="C24781"/>
      <c r="D24781"/>
      <c r="E24781"/>
      <c r="F24781"/>
      <c r="G24781"/>
      <c r="H24781"/>
    </row>
    <row r="24782" spans="1:8" x14ac:dyDescent="0.25">
      <c r="A24782"/>
      <c r="B24782"/>
      <c r="C24782"/>
      <c r="D24782"/>
      <c r="E24782"/>
      <c r="F24782"/>
      <c r="G24782"/>
      <c r="H24782"/>
    </row>
    <row r="24783" spans="1:8" x14ac:dyDescent="0.25">
      <c r="A24783"/>
      <c r="B24783"/>
      <c r="C24783"/>
      <c r="D24783"/>
      <c r="E24783"/>
      <c r="F24783"/>
      <c r="G24783"/>
      <c r="H24783"/>
    </row>
    <row r="24784" spans="1:8" x14ac:dyDescent="0.25">
      <c r="A24784"/>
      <c r="B24784"/>
      <c r="C24784"/>
      <c r="D24784"/>
      <c r="E24784"/>
      <c r="F24784"/>
      <c r="G24784"/>
      <c r="H24784"/>
    </row>
    <row r="24785" spans="1:8" x14ac:dyDescent="0.25">
      <c r="A24785"/>
      <c r="B24785"/>
      <c r="C24785"/>
      <c r="D24785"/>
      <c r="E24785"/>
      <c r="F24785"/>
      <c r="G24785"/>
      <c r="H24785"/>
    </row>
    <row r="24786" spans="1:8" x14ac:dyDescent="0.25">
      <c r="A24786"/>
      <c r="B24786"/>
      <c r="C24786"/>
      <c r="D24786"/>
      <c r="E24786"/>
      <c r="F24786"/>
      <c r="G24786"/>
      <c r="H24786"/>
    </row>
    <row r="24787" spans="1:8" x14ac:dyDescent="0.25">
      <c r="A24787"/>
      <c r="B24787"/>
      <c r="C24787"/>
      <c r="D24787"/>
      <c r="E24787"/>
      <c r="F24787"/>
      <c r="G24787"/>
      <c r="H24787"/>
    </row>
    <row r="24788" spans="1:8" x14ac:dyDescent="0.25">
      <c r="A24788"/>
      <c r="B24788"/>
      <c r="C24788"/>
      <c r="D24788"/>
      <c r="E24788"/>
      <c r="F24788"/>
      <c r="G24788"/>
      <c r="H24788"/>
    </row>
    <row r="24789" spans="1:8" x14ac:dyDescent="0.25">
      <c r="A24789"/>
      <c r="B24789"/>
      <c r="C24789"/>
      <c r="D24789"/>
      <c r="E24789"/>
      <c r="F24789"/>
      <c r="G24789"/>
      <c r="H24789"/>
    </row>
    <row r="24790" spans="1:8" x14ac:dyDescent="0.25">
      <c r="A24790"/>
      <c r="B24790"/>
      <c r="C24790"/>
      <c r="D24790"/>
      <c r="E24790"/>
      <c r="F24790"/>
      <c r="G24790"/>
      <c r="H24790"/>
    </row>
    <row r="24791" spans="1:8" x14ac:dyDescent="0.25">
      <c r="A24791"/>
      <c r="B24791"/>
      <c r="C24791"/>
      <c r="D24791"/>
      <c r="E24791"/>
      <c r="F24791"/>
      <c r="G24791"/>
      <c r="H24791"/>
    </row>
    <row r="24792" spans="1:8" x14ac:dyDescent="0.25">
      <c r="A24792"/>
      <c r="B24792"/>
      <c r="C24792"/>
      <c r="D24792"/>
      <c r="E24792"/>
      <c r="F24792"/>
      <c r="G24792"/>
      <c r="H24792"/>
    </row>
    <row r="24793" spans="1:8" x14ac:dyDescent="0.25">
      <c r="A24793"/>
      <c r="B24793"/>
      <c r="C24793"/>
      <c r="D24793"/>
      <c r="E24793"/>
      <c r="F24793"/>
      <c r="G24793"/>
      <c r="H24793"/>
    </row>
    <row r="24794" spans="1:8" x14ac:dyDescent="0.25">
      <c r="A24794"/>
      <c r="B24794"/>
      <c r="C24794"/>
      <c r="D24794"/>
      <c r="E24794"/>
      <c r="F24794"/>
      <c r="G24794"/>
      <c r="H24794"/>
    </row>
    <row r="24795" spans="1:8" x14ac:dyDescent="0.25">
      <c r="A24795"/>
      <c r="B24795"/>
      <c r="C24795"/>
      <c r="D24795"/>
      <c r="E24795"/>
      <c r="F24795"/>
      <c r="G24795"/>
      <c r="H24795"/>
    </row>
    <row r="24796" spans="1:8" x14ac:dyDescent="0.25">
      <c r="A24796"/>
      <c r="B24796"/>
      <c r="C24796"/>
      <c r="D24796"/>
      <c r="E24796"/>
      <c r="F24796"/>
      <c r="G24796"/>
      <c r="H24796"/>
    </row>
    <row r="24797" spans="1:8" x14ac:dyDescent="0.25">
      <c r="A24797"/>
      <c r="B24797"/>
      <c r="C24797"/>
      <c r="D24797"/>
      <c r="E24797"/>
      <c r="F24797"/>
      <c r="G24797"/>
      <c r="H24797"/>
    </row>
    <row r="24798" spans="1:8" x14ac:dyDescent="0.25">
      <c r="A24798"/>
      <c r="B24798"/>
      <c r="C24798"/>
      <c r="D24798"/>
      <c r="E24798"/>
      <c r="F24798"/>
      <c r="G24798"/>
      <c r="H24798"/>
    </row>
    <row r="24799" spans="1:8" x14ac:dyDescent="0.25">
      <c r="A24799"/>
      <c r="B24799"/>
      <c r="C24799"/>
      <c r="D24799"/>
      <c r="E24799"/>
      <c r="F24799"/>
      <c r="G24799"/>
      <c r="H24799"/>
    </row>
    <row r="24800" spans="1:8" x14ac:dyDescent="0.25">
      <c r="A24800"/>
      <c r="B24800"/>
      <c r="C24800"/>
      <c r="D24800"/>
      <c r="E24800"/>
      <c r="F24800"/>
      <c r="G24800"/>
      <c r="H24800"/>
    </row>
    <row r="24801" spans="1:8" x14ac:dyDescent="0.25">
      <c r="A24801"/>
      <c r="B24801"/>
      <c r="C24801"/>
      <c r="D24801"/>
      <c r="E24801"/>
      <c r="F24801"/>
      <c r="G24801"/>
      <c r="H24801"/>
    </row>
    <row r="24802" spans="1:8" x14ac:dyDescent="0.25">
      <c r="A24802"/>
      <c r="B24802"/>
      <c r="C24802"/>
      <c r="D24802"/>
      <c r="E24802"/>
      <c r="F24802"/>
      <c r="G24802"/>
      <c r="H24802"/>
    </row>
    <row r="24803" spans="1:8" x14ac:dyDescent="0.25">
      <c r="A24803"/>
      <c r="B24803"/>
      <c r="C24803"/>
      <c r="D24803"/>
      <c r="E24803"/>
      <c r="F24803"/>
      <c r="G24803"/>
      <c r="H24803"/>
    </row>
    <row r="24804" spans="1:8" x14ac:dyDescent="0.25">
      <c r="A24804"/>
      <c r="B24804"/>
      <c r="C24804"/>
      <c r="D24804"/>
      <c r="E24804"/>
      <c r="F24804"/>
      <c r="G24804"/>
      <c r="H24804"/>
    </row>
    <row r="24805" spans="1:8" x14ac:dyDescent="0.25">
      <c r="A24805"/>
      <c r="B24805"/>
      <c r="C24805"/>
      <c r="D24805"/>
      <c r="E24805"/>
      <c r="F24805"/>
      <c r="G24805"/>
      <c r="H24805"/>
    </row>
    <row r="24806" spans="1:8" x14ac:dyDescent="0.25">
      <c r="A24806"/>
      <c r="B24806"/>
      <c r="C24806"/>
      <c r="D24806"/>
      <c r="E24806"/>
      <c r="F24806"/>
      <c r="G24806"/>
      <c r="H24806"/>
    </row>
    <row r="24807" spans="1:8" x14ac:dyDescent="0.25">
      <c r="A24807"/>
      <c r="B24807"/>
      <c r="C24807"/>
      <c r="D24807"/>
      <c r="E24807"/>
      <c r="F24807"/>
      <c r="G24807"/>
      <c r="H24807"/>
    </row>
    <row r="24808" spans="1:8" x14ac:dyDescent="0.25">
      <c r="A24808"/>
      <c r="B24808"/>
      <c r="C24808"/>
      <c r="D24808"/>
      <c r="E24808"/>
      <c r="F24808"/>
      <c r="G24808"/>
      <c r="H24808"/>
    </row>
    <row r="24809" spans="1:8" x14ac:dyDescent="0.25">
      <c r="A24809"/>
      <c r="B24809"/>
      <c r="C24809"/>
      <c r="D24809"/>
      <c r="E24809"/>
      <c r="F24809"/>
      <c r="G24809"/>
      <c r="H24809"/>
    </row>
    <row r="24810" spans="1:8" x14ac:dyDescent="0.25">
      <c r="A24810"/>
      <c r="B24810"/>
      <c r="C24810"/>
      <c r="D24810"/>
      <c r="E24810"/>
      <c r="F24810"/>
      <c r="G24810"/>
      <c r="H24810"/>
    </row>
    <row r="24811" spans="1:8" x14ac:dyDescent="0.25">
      <c r="A24811"/>
      <c r="B24811"/>
      <c r="C24811"/>
      <c r="D24811"/>
      <c r="E24811"/>
      <c r="F24811"/>
      <c r="G24811"/>
      <c r="H24811"/>
    </row>
    <row r="24812" spans="1:8" x14ac:dyDescent="0.25">
      <c r="A24812"/>
      <c r="B24812"/>
      <c r="C24812"/>
      <c r="D24812"/>
      <c r="E24812"/>
      <c r="F24812"/>
      <c r="G24812"/>
      <c r="H24812"/>
    </row>
    <row r="24813" spans="1:8" x14ac:dyDescent="0.25">
      <c r="A24813"/>
      <c r="B24813"/>
      <c r="C24813"/>
      <c r="D24813"/>
      <c r="E24813"/>
      <c r="F24813"/>
      <c r="G24813"/>
      <c r="H24813"/>
    </row>
    <row r="24814" spans="1:8" x14ac:dyDescent="0.25">
      <c r="A24814"/>
      <c r="B24814"/>
      <c r="C24814"/>
      <c r="D24814"/>
      <c r="E24814"/>
      <c r="F24814"/>
      <c r="G24814"/>
      <c r="H24814"/>
    </row>
    <row r="24815" spans="1:8" x14ac:dyDescent="0.25">
      <c r="A24815"/>
      <c r="B24815"/>
      <c r="C24815"/>
      <c r="D24815"/>
      <c r="E24815"/>
      <c r="F24815"/>
      <c r="G24815"/>
      <c r="H24815"/>
    </row>
    <row r="24816" spans="1:8" x14ac:dyDescent="0.25">
      <c r="A24816"/>
      <c r="B24816"/>
      <c r="C24816"/>
      <c r="D24816"/>
      <c r="E24816"/>
      <c r="F24816"/>
      <c r="G24816"/>
      <c r="H24816"/>
    </row>
    <row r="24817" spans="1:8" x14ac:dyDescent="0.25">
      <c r="A24817"/>
      <c r="B24817"/>
      <c r="C24817"/>
      <c r="D24817"/>
      <c r="E24817"/>
      <c r="F24817"/>
      <c r="G24817"/>
      <c r="H24817"/>
    </row>
    <row r="24818" spans="1:8" x14ac:dyDescent="0.25">
      <c r="A24818"/>
      <c r="B24818"/>
      <c r="C24818"/>
      <c r="D24818"/>
      <c r="E24818"/>
      <c r="F24818"/>
      <c r="G24818"/>
      <c r="H24818"/>
    </row>
    <row r="24819" spans="1:8" x14ac:dyDescent="0.25">
      <c r="A24819"/>
      <c r="B24819"/>
      <c r="C24819"/>
      <c r="D24819"/>
      <c r="E24819"/>
      <c r="F24819"/>
      <c r="G24819"/>
      <c r="H24819"/>
    </row>
    <row r="24820" spans="1:8" x14ac:dyDescent="0.25">
      <c r="A24820"/>
      <c r="B24820"/>
      <c r="C24820"/>
      <c r="D24820"/>
      <c r="E24820"/>
      <c r="F24820"/>
      <c r="G24820"/>
      <c r="H24820"/>
    </row>
    <row r="24821" spans="1:8" x14ac:dyDescent="0.25">
      <c r="A24821"/>
      <c r="B24821"/>
      <c r="C24821"/>
      <c r="D24821"/>
      <c r="E24821"/>
      <c r="F24821"/>
      <c r="G24821"/>
      <c r="H24821"/>
    </row>
    <row r="24822" spans="1:8" x14ac:dyDescent="0.25">
      <c r="A24822"/>
      <c r="B24822"/>
      <c r="C24822"/>
      <c r="D24822"/>
      <c r="E24822"/>
      <c r="F24822"/>
      <c r="G24822"/>
      <c r="H24822"/>
    </row>
    <row r="24823" spans="1:8" x14ac:dyDescent="0.25">
      <c r="A24823"/>
      <c r="B24823"/>
      <c r="C24823"/>
      <c r="D24823"/>
      <c r="E24823"/>
      <c r="F24823"/>
      <c r="G24823"/>
      <c r="H24823"/>
    </row>
    <row r="24824" spans="1:8" x14ac:dyDescent="0.25">
      <c r="A24824"/>
      <c r="B24824"/>
      <c r="C24824"/>
      <c r="D24824"/>
      <c r="E24824"/>
      <c r="F24824"/>
      <c r="G24824"/>
      <c r="H24824"/>
    </row>
    <row r="24825" spans="1:8" x14ac:dyDescent="0.25">
      <c r="A24825"/>
      <c r="B24825"/>
      <c r="C24825"/>
      <c r="D24825"/>
      <c r="E24825"/>
      <c r="F24825"/>
      <c r="G24825"/>
      <c r="H24825"/>
    </row>
    <row r="24826" spans="1:8" x14ac:dyDescent="0.25">
      <c r="A24826"/>
      <c r="B24826"/>
      <c r="C24826"/>
      <c r="D24826"/>
      <c r="E24826"/>
      <c r="F24826"/>
      <c r="G24826"/>
      <c r="H24826"/>
    </row>
    <row r="24827" spans="1:8" x14ac:dyDescent="0.25">
      <c r="A24827"/>
      <c r="B24827"/>
      <c r="C24827"/>
      <c r="D24827"/>
      <c r="E24827"/>
      <c r="F24827"/>
      <c r="G24827"/>
      <c r="H24827"/>
    </row>
    <row r="24828" spans="1:8" x14ac:dyDescent="0.25">
      <c r="A24828"/>
      <c r="B24828"/>
      <c r="C24828"/>
      <c r="D24828"/>
      <c r="E24828"/>
      <c r="F24828"/>
      <c r="G24828"/>
      <c r="H24828"/>
    </row>
    <row r="24829" spans="1:8" x14ac:dyDescent="0.25">
      <c r="A24829"/>
      <c r="B24829"/>
      <c r="C24829"/>
      <c r="D24829"/>
      <c r="E24829"/>
      <c r="F24829"/>
      <c r="G24829"/>
      <c r="H24829"/>
    </row>
    <row r="24830" spans="1:8" x14ac:dyDescent="0.25">
      <c r="A24830"/>
      <c r="B24830"/>
      <c r="C24830"/>
      <c r="D24830"/>
      <c r="E24830"/>
      <c r="F24830"/>
      <c r="G24830"/>
      <c r="H24830"/>
    </row>
    <row r="24831" spans="1:8" x14ac:dyDescent="0.25">
      <c r="A24831"/>
      <c r="B24831"/>
      <c r="C24831"/>
      <c r="D24831"/>
      <c r="E24831"/>
      <c r="F24831"/>
      <c r="G24831"/>
      <c r="H24831"/>
    </row>
    <row r="24832" spans="1:8" x14ac:dyDescent="0.25">
      <c r="A24832"/>
      <c r="B24832"/>
      <c r="C24832"/>
      <c r="D24832"/>
      <c r="E24832"/>
      <c r="F24832"/>
      <c r="G24832"/>
      <c r="H24832"/>
    </row>
    <row r="24833" spans="1:8" x14ac:dyDescent="0.25">
      <c r="A24833"/>
      <c r="B24833"/>
      <c r="C24833"/>
      <c r="D24833"/>
      <c r="E24833"/>
      <c r="F24833"/>
      <c r="G24833"/>
      <c r="H24833"/>
    </row>
    <row r="24834" spans="1:8" x14ac:dyDescent="0.25">
      <c r="A24834"/>
      <c r="B24834"/>
      <c r="C24834"/>
      <c r="D24834"/>
      <c r="E24834"/>
      <c r="F24834"/>
      <c r="G24834"/>
      <c r="H24834"/>
    </row>
    <row r="24835" spans="1:8" x14ac:dyDescent="0.25">
      <c r="A24835"/>
      <c r="B24835"/>
      <c r="C24835"/>
      <c r="D24835"/>
      <c r="E24835"/>
      <c r="F24835"/>
      <c r="G24835"/>
      <c r="H24835"/>
    </row>
    <row r="24836" spans="1:8" x14ac:dyDescent="0.25">
      <c r="A24836"/>
      <c r="B24836"/>
      <c r="C24836"/>
      <c r="D24836"/>
      <c r="E24836"/>
      <c r="F24836"/>
      <c r="G24836"/>
      <c r="H24836"/>
    </row>
    <row r="24837" spans="1:8" x14ac:dyDescent="0.25">
      <c r="A24837"/>
      <c r="B24837"/>
      <c r="C24837"/>
      <c r="D24837"/>
      <c r="E24837"/>
      <c r="F24837"/>
      <c r="G24837"/>
      <c r="H24837"/>
    </row>
    <row r="24838" spans="1:8" x14ac:dyDescent="0.25">
      <c r="A24838"/>
      <c r="B24838"/>
      <c r="C24838"/>
      <c r="D24838"/>
      <c r="E24838"/>
      <c r="F24838"/>
      <c r="G24838"/>
      <c r="H24838"/>
    </row>
    <row r="24839" spans="1:8" x14ac:dyDescent="0.25">
      <c r="A24839"/>
      <c r="B24839"/>
      <c r="C24839"/>
      <c r="D24839"/>
      <c r="E24839"/>
      <c r="F24839"/>
      <c r="G24839"/>
      <c r="H24839"/>
    </row>
    <row r="24840" spans="1:8" x14ac:dyDescent="0.25">
      <c r="A24840"/>
      <c r="B24840"/>
      <c r="C24840"/>
      <c r="D24840"/>
      <c r="E24840"/>
      <c r="F24840"/>
      <c r="G24840"/>
      <c r="H24840"/>
    </row>
    <row r="24841" spans="1:8" x14ac:dyDescent="0.25">
      <c r="A24841"/>
      <c r="B24841"/>
      <c r="C24841"/>
      <c r="D24841"/>
      <c r="E24841"/>
      <c r="F24841"/>
      <c r="G24841"/>
      <c r="H24841"/>
    </row>
    <row r="24842" spans="1:8" x14ac:dyDescent="0.25">
      <c r="A24842"/>
      <c r="B24842"/>
      <c r="C24842"/>
      <c r="D24842"/>
      <c r="E24842"/>
      <c r="F24842"/>
      <c r="G24842"/>
      <c r="H24842"/>
    </row>
    <row r="24843" spans="1:8" x14ac:dyDescent="0.25">
      <c r="A24843"/>
      <c r="B24843"/>
      <c r="C24843"/>
      <c r="D24843"/>
      <c r="E24843"/>
      <c r="F24843"/>
      <c r="G24843"/>
      <c r="H24843"/>
    </row>
    <row r="24844" spans="1:8" x14ac:dyDescent="0.25">
      <c r="A24844"/>
      <c r="B24844"/>
      <c r="C24844"/>
      <c r="D24844"/>
      <c r="E24844"/>
      <c r="F24844"/>
      <c r="G24844"/>
      <c r="H24844"/>
    </row>
    <row r="24845" spans="1:8" x14ac:dyDescent="0.25">
      <c r="A24845"/>
      <c r="B24845"/>
      <c r="C24845"/>
      <c r="D24845"/>
      <c r="E24845"/>
      <c r="F24845"/>
      <c r="G24845"/>
      <c r="H24845"/>
    </row>
    <row r="24846" spans="1:8" x14ac:dyDescent="0.25">
      <c r="A24846"/>
      <c r="B24846"/>
      <c r="C24846"/>
      <c r="D24846"/>
      <c r="E24846"/>
      <c r="F24846"/>
      <c r="G24846"/>
      <c r="H24846"/>
    </row>
    <row r="24847" spans="1:8" x14ac:dyDescent="0.25">
      <c r="A24847"/>
      <c r="B24847"/>
      <c r="C24847"/>
      <c r="D24847"/>
      <c r="E24847"/>
      <c r="F24847"/>
      <c r="G24847"/>
      <c r="H24847"/>
    </row>
    <row r="24848" spans="1:8" x14ac:dyDescent="0.25">
      <c r="A24848"/>
      <c r="B24848"/>
      <c r="C24848"/>
      <c r="D24848"/>
      <c r="E24848"/>
      <c r="F24848"/>
      <c r="G24848"/>
      <c r="H24848"/>
    </row>
    <row r="24849" spans="1:8" x14ac:dyDescent="0.25">
      <c r="A24849"/>
      <c r="B24849"/>
      <c r="C24849"/>
      <c r="D24849"/>
      <c r="E24849"/>
      <c r="F24849"/>
      <c r="G24849"/>
      <c r="H24849"/>
    </row>
    <row r="24850" spans="1:8" x14ac:dyDescent="0.25">
      <c r="A24850"/>
      <c r="B24850"/>
      <c r="C24850"/>
      <c r="D24850"/>
      <c r="E24850"/>
      <c r="F24850"/>
      <c r="G24850"/>
      <c r="H24850"/>
    </row>
    <row r="24851" spans="1:8" x14ac:dyDescent="0.25">
      <c r="A24851"/>
      <c r="B24851"/>
      <c r="C24851"/>
      <c r="D24851"/>
      <c r="E24851"/>
      <c r="F24851"/>
      <c r="G24851"/>
      <c r="H24851"/>
    </row>
    <row r="24852" spans="1:8" x14ac:dyDescent="0.25">
      <c r="A24852"/>
      <c r="B24852"/>
      <c r="C24852"/>
      <c r="D24852"/>
      <c r="E24852"/>
      <c r="F24852"/>
      <c r="G24852"/>
      <c r="H24852"/>
    </row>
    <row r="24853" spans="1:8" x14ac:dyDescent="0.25">
      <c r="A24853"/>
      <c r="B24853"/>
      <c r="C24853"/>
      <c r="D24853"/>
      <c r="E24853"/>
      <c r="F24853"/>
      <c r="G24853"/>
      <c r="H24853"/>
    </row>
    <row r="24854" spans="1:8" x14ac:dyDescent="0.25">
      <c r="A24854"/>
      <c r="B24854"/>
      <c r="C24854"/>
      <c r="D24854"/>
      <c r="E24854"/>
      <c r="F24854"/>
      <c r="G24854"/>
      <c r="H24854"/>
    </row>
    <row r="24855" spans="1:8" x14ac:dyDescent="0.25">
      <c r="A24855"/>
      <c r="B24855"/>
      <c r="C24855"/>
      <c r="D24855"/>
      <c r="E24855"/>
      <c r="F24855"/>
      <c r="G24855"/>
      <c r="H24855"/>
    </row>
    <row r="24856" spans="1:8" x14ac:dyDescent="0.25">
      <c r="A24856"/>
      <c r="B24856"/>
      <c r="C24856"/>
      <c r="D24856"/>
      <c r="E24856"/>
      <c r="F24856"/>
      <c r="G24856"/>
      <c r="H24856"/>
    </row>
    <row r="24857" spans="1:8" x14ac:dyDescent="0.25">
      <c r="A24857"/>
      <c r="B24857"/>
      <c r="C24857"/>
      <c r="D24857"/>
      <c r="E24857"/>
      <c r="F24857"/>
      <c r="G24857"/>
      <c r="H24857"/>
    </row>
    <row r="24858" spans="1:8" x14ac:dyDescent="0.25">
      <c r="A24858"/>
      <c r="B24858"/>
      <c r="C24858"/>
      <c r="D24858"/>
      <c r="E24858"/>
      <c r="F24858"/>
      <c r="G24858"/>
      <c r="H24858"/>
    </row>
    <row r="24859" spans="1:8" x14ac:dyDescent="0.25">
      <c r="A24859"/>
      <c r="B24859"/>
      <c r="C24859"/>
      <c r="D24859"/>
      <c r="E24859"/>
      <c r="F24859"/>
      <c r="G24859"/>
      <c r="H24859"/>
    </row>
    <row r="24860" spans="1:8" x14ac:dyDescent="0.25">
      <c r="A24860"/>
      <c r="B24860"/>
      <c r="C24860"/>
      <c r="D24860"/>
      <c r="E24860"/>
      <c r="F24860"/>
      <c r="G24860"/>
      <c r="H24860"/>
    </row>
    <row r="24861" spans="1:8" x14ac:dyDescent="0.25">
      <c r="A24861"/>
      <c r="B24861"/>
      <c r="C24861"/>
      <c r="D24861"/>
      <c r="E24861"/>
      <c r="F24861"/>
      <c r="G24861"/>
      <c r="H24861"/>
    </row>
    <row r="24862" spans="1:8" x14ac:dyDescent="0.25">
      <c r="A24862"/>
      <c r="B24862"/>
      <c r="C24862"/>
      <c r="D24862"/>
      <c r="E24862"/>
      <c r="F24862"/>
      <c r="G24862"/>
      <c r="H24862"/>
    </row>
    <row r="24863" spans="1:8" x14ac:dyDescent="0.25">
      <c r="A24863"/>
      <c r="B24863"/>
      <c r="C24863"/>
      <c r="D24863"/>
      <c r="E24863"/>
      <c r="F24863"/>
      <c r="G24863"/>
      <c r="H24863"/>
    </row>
    <row r="24864" spans="1:8" x14ac:dyDescent="0.25">
      <c r="A24864"/>
      <c r="B24864"/>
      <c r="C24864"/>
      <c r="D24864"/>
      <c r="E24864"/>
      <c r="F24864"/>
      <c r="G24864"/>
      <c r="H24864"/>
    </row>
    <row r="24865" spans="1:8" x14ac:dyDescent="0.25">
      <c r="A24865"/>
      <c r="B24865"/>
      <c r="C24865"/>
      <c r="D24865"/>
      <c r="E24865"/>
      <c r="F24865"/>
      <c r="G24865"/>
      <c r="H24865"/>
    </row>
    <row r="24866" spans="1:8" x14ac:dyDescent="0.25">
      <c r="A24866"/>
      <c r="B24866"/>
      <c r="C24866"/>
      <c r="D24866"/>
      <c r="E24866"/>
      <c r="F24866"/>
      <c r="G24866"/>
      <c r="H24866"/>
    </row>
    <row r="24867" spans="1:8" x14ac:dyDescent="0.25">
      <c r="A24867"/>
      <c r="B24867"/>
      <c r="C24867"/>
      <c r="D24867"/>
      <c r="E24867"/>
      <c r="F24867"/>
      <c r="G24867"/>
      <c r="H24867"/>
    </row>
    <row r="24868" spans="1:8" x14ac:dyDescent="0.25">
      <c r="A24868"/>
      <c r="B24868"/>
      <c r="C24868"/>
      <c r="D24868"/>
      <c r="E24868"/>
      <c r="F24868"/>
      <c r="G24868"/>
      <c r="H24868"/>
    </row>
    <row r="24869" spans="1:8" x14ac:dyDescent="0.25">
      <c r="A24869"/>
      <c r="B24869"/>
      <c r="C24869"/>
      <c r="D24869"/>
      <c r="E24869"/>
      <c r="F24869"/>
      <c r="G24869"/>
      <c r="H24869"/>
    </row>
    <row r="24870" spans="1:8" x14ac:dyDescent="0.25">
      <c r="A24870"/>
      <c r="B24870"/>
      <c r="C24870"/>
      <c r="D24870"/>
      <c r="E24870"/>
      <c r="F24870"/>
      <c r="G24870"/>
      <c r="H24870"/>
    </row>
    <row r="24871" spans="1:8" x14ac:dyDescent="0.25">
      <c r="A24871"/>
      <c r="B24871"/>
      <c r="C24871"/>
      <c r="D24871"/>
      <c r="E24871"/>
      <c r="F24871"/>
      <c r="G24871"/>
      <c r="H24871"/>
    </row>
    <row r="24872" spans="1:8" x14ac:dyDescent="0.25">
      <c r="A24872"/>
      <c r="B24872"/>
      <c r="C24872"/>
      <c r="D24872"/>
      <c r="E24872"/>
      <c r="F24872"/>
      <c r="G24872"/>
      <c r="H24872"/>
    </row>
    <row r="24873" spans="1:8" x14ac:dyDescent="0.25">
      <c r="A24873"/>
      <c r="B24873"/>
      <c r="C24873"/>
      <c r="D24873"/>
      <c r="E24873"/>
      <c r="F24873"/>
      <c r="G24873"/>
      <c r="H24873"/>
    </row>
    <row r="24874" spans="1:8" x14ac:dyDescent="0.25">
      <c r="A24874"/>
      <c r="B24874"/>
      <c r="C24874"/>
      <c r="D24874"/>
      <c r="E24874"/>
      <c r="F24874"/>
      <c r="G24874"/>
      <c r="H24874"/>
    </row>
    <row r="24875" spans="1:8" x14ac:dyDescent="0.25">
      <c r="A24875"/>
      <c r="B24875"/>
      <c r="C24875"/>
      <c r="D24875"/>
      <c r="E24875"/>
      <c r="F24875"/>
      <c r="G24875"/>
      <c r="H24875"/>
    </row>
    <row r="24876" spans="1:8" x14ac:dyDescent="0.25">
      <c r="A24876"/>
      <c r="B24876"/>
      <c r="C24876"/>
      <c r="D24876"/>
      <c r="E24876"/>
      <c r="F24876"/>
      <c r="G24876"/>
      <c r="H24876"/>
    </row>
    <row r="24877" spans="1:8" x14ac:dyDescent="0.25">
      <c r="A24877"/>
      <c r="B24877"/>
      <c r="C24877"/>
      <c r="D24877"/>
      <c r="E24877"/>
      <c r="F24877"/>
      <c r="G24877"/>
      <c r="H24877"/>
    </row>
    <row r="24878" spans="1:8" x14ac:dyDescent="0.25">
      <c r="A24878"/>
      <c r="B24878"/>
      <c r="C24878"/>
      <c r="D24878"/>
      <c r="E24878"/>
      <c r="F24878"/>
      <c r="G24878"/>
      <c r="H24878"/>
    </row>
    <row r="24879" spans="1:8" x14ac:dyDescent="0.25">
      <c r="A24879"/>
      <c r="B24879"/>
      <c r="C24879"/>
      <c r="D24879"/>
      <c r="E24879"/>
      <c r="F24879"/>
      <c r="G24879"/>
      <c r="H24879"/>
    </row>
    <row r="24880" spans="1:8" x14ac:dyDescent="0.25">
      <c r="A24880"/>
      <c r="B24880"/>
      <c r="C24880"/>
      <c r="D24880"/>
      <c r="E24880"/>
      <c r="F24880"/>
      <c r="G24880"/>
      <c r="H24880"/>
    </row>
    <row r="24881" spans="1:8" x14ac:dyDescent="0.25">
      <c r="A24881"/>
      <c r="B24881"/>
      <c r="C24881"/>
      <c r="D24881"/>
      <c r="E24881"/>
      <c r="F24881"/>
      <c r="G24881"/>
      <c r="H24881"/>
    </row>
    <row r="24882" spans="1:8" x14ac:dyDescent="0.25">
      <c r="A24882"/>
      <c r="B24882"/>
      <c r="C24882"/>
      <c r="D24882"/>
      <c r="E24882"/>
      <c r="F24882"/>
      <c r="G24882"/>
      <c r="H24882"/>
    </row>
    <row r="24883" spans="1:8" x14ac:dyDescent="0.25">
      <c r="A24883"/>
      <c r="B24883"/>
      <c r="C24883"/>
      <c r="D24883"/>
      <c r="E24883"/>
      <c r="F24883"/>
      <c r="G24883"/>
      <c r="H24883"/>
    </row>
    <row r="24884" spans="1:8" x14ac:dyDescent="0.25">
      <c r="A24884"/>
      <c r="B24884"/>
      <c r="C24884"/>
      <c r="D24884"/>
      <c r="E24884"/>
      <c r="F24884"/>
      <c r="G24884"/>
      <c r="H24884"/>
    </row>
    <row r="24885" spans="1:8" x14ac:dyDescent="0.25">
      <c r="A24885"/>
      <c r="B24885"/>
      <c r="C24885"/>
      <c r="D24885"/>
      <c r="E24885"/>
      <c r="F24885"/>
      <c r="G24885"/>
      <c r="H24885"/>
    </row>
    <row r="24886" spans="1:8" x14ac:dyDescent="0.25">
      <c r="A24886"/>
      <c r="B24886"/>
      <c r="C24886"/>
      <c r="D24886"/>
      <c r="E24886"/>
      <c r="F24886"/>
      <c r="G24886"/>
      <c r="H24886"/>
    </row>
    <row r="24887" spans="1:8" x14ac:dyDescent="0.25">
      <c r="A24887"/>
      <c r="B24887"/>
      <c r="C24887"/>
      <c r="D24887"/>
      <c r="E24887"/>
      <c r="F24887"/>
      <c r="G24887"/>
      <c r="H24887"/>
    </row>
    <row r="24888" spans="1:8" x14ac:dyDescent="0.25">
      <c r="A24888"/>
      <c r="B24888"/>
      <c r="C24888"/>
      <c r="D24888"/>
      <c r="E24888"/>
      <c r="F24888"/>
      <c r="G24888"/>
      <c r="H24888"/>
    </row>
    <row r="24889" spans="1:8" x14ac:dyDescent="0.25">
      <c r="A24889"/>
      <c r="B24889"/>
      <c r="C24889"/>
      <c r="D24889"/>
      <c r="E24889"/>
      <c r="F24889"/>
      <c r="G24889"/>
      <c r="H24889"/>
    </row>
    <row r="24890" spans="1:8" x14ac:dyDescent="0.25">
      <c r="A24890"/>
      <c r="B24890"/>
      <c r="C24890"/>
      <c r="D24890"/>
      <c r="E24890"/>
      <c r="F24890"/>
      <c r="G24890"/>
      <c r="H24890"/>
    </row>
    <row r="24891" spans="1:8" x14ac:dyDescent="0.25">
      <c r="A24891"/>
      <c r="B24891"/>
      <c r="C24891"/>
      <c r="D24891"/>
      <c r="E24891"/>
      <c r="F24891"/>
      <c r="G24891"/>
      <c r="H24891"/>
    </row>
    <row r="24892" spans="1:8" x14ac:dyDescent="0.25">
      <c r="A24892"/>
      <c r="B24892"/>
      <c r="C24892"/>
      <c r="D24892"/>
      <c r="E24892"/>
      <c r="F24892"/>
      <c r="G24892"/>
      <c r="H24892"/>
    </row>
    <row r="24893" spans="1:8" x14ac:dyDescent="0.25">
      <c r="A24893"/>
      <c r="B24893"/>
      <c r="C24893"/>
      <c r="D24893"/>
      <c r="E24893"/>
      <c r="F24893"/>
      <c r="G24893"/>
      <c r="H24893"/>
    </row>
    <row r="24894" spans="1:8" x14ac:dyDescent="0.25">
      <c r="A24894"/>
      <c r="B24894"/>
      <c r="C24894"/>
      <c r="D24894"/>
      <c r="E24894"/>
      <c r="F24894"/>
      <c r="G24894"/>
      <c r="H24894"/>
    </row>
    <row r="24895" spans="1:8" x14ac:dyDescent="0.25">
      <c r="A24895"/>
      <c r="B24895"/>
      <c r="C24895"/>
      <c r="D24895"/>
      <c r="E24895"/>
      <c r="F24895"/>
      <c r="G24895"/>
      <c r="H24895"/>
    </row>
    <row r="24896" spans="1:8" x14ac:dyDescent="0.25">
      <c r="A24896"/>
      <c r="B24896"/>
      <c r="C24896"/>
      <c r="D24896"/>
      <c r="E24896"/>
      <c r="F24896"/>
      <c r="G24896"/>
      <c r="H24896"/>
    </row>
    <row r="24897" spans="1:8" x14ac:dyDescent="0.25">
      <c r="A24897"/>
      <c r="B24897"/>
      <c r="C24897"/>
      <c r="D24897"/>
      <c r="E24897"/>
      <c r="F24897"/>
      <c r="G24897"/>
      <c r="H24897"/>
    </row>
    <row r="24898" spans="1:8" x14ac:dyDescent="0.25">
      <c r="A24898"/>
      <c r="B24898"/>
      <c r="C24898"/>
      <c r="D24898"/>
      <c r="E24898"/>
      <c r="F24898"/>
      <c r="G24898"/>
      <c r="H24898"/>
    </row>
    <row r="24899" spans="1:8" x14ac:dyDescent="0.25">
      <c r="A24899"/>
      <c r="B24899"/>
      <c r="C24899"/>
      <c r="D24899"/>
      <c r="E24899"/>
      <c r="F24899"/>
      <c r="G24899"/>
      <c r="H24899"/>
    </row>
    <row r="24900" spans="1:8" x14ac:dyDescent="0.25">
      <c r="A24900"/>
      <c r="B24900"/>
      <c r="C24900"/>
      <c r="D24900"/>
      <c r="E24900"/>
      <c r="F24900"/>
      <c r="G24900"/>
      <c r="H24900"/>
    </row>
    <row r="24901" spans="1:8" x14ac:dyDescent="0.25">
      <c r="A24901"/>
      <c r="B24901"/>
      <c r="C24901"/>
      <c r="D24901"/>
      <c r="E24901"/>
      <c r="F24901"/>
      <c r="G24901"/>
      <c r="H24901"/>
    </row>
    <row r="24902" spans="1:8" x14ac:dyDescent="0.25">
      <c r="A24902"/>
      <c r="B24902"/>
      <c r="C24902"/>
      <c r="D24902"/>
      <c r="E24902"/>
      <c r="F24902"/>
      <c r="G24902"/>
      <c r="H24902"/>
    </row>
    <row r="24903" spans="1:8" x14ac:dyDescent="0.25">
      <c r="A24903"/>
      <c r="B24903"/>
      <c r="C24903"/>
      <c r="D24903"/>
      <c r="E24903"/>
      <c r="F24903"/>
      <c r="G24903"/>
      <c r="H24903"/>
    </row>
    <row r="24904" spans="1:8" x14ac:dyDescent="0.25">
      <c r="A24904"/>
      <c r="B24904"/>
      <c r="C24904"/>
      <c r="D24904"/>
      <c r="E24904"/>
      <c r="F24904"/>
      <c r="G24904"/>
      <c r="H24904"/>
    </row>
    <row r="24905" spans="1:8" x14ac:dyDescent="0.25">
      <c r="A24905"/>
      <c r="B24905"/>
      <c r="C24905"/>
      <c r="D24905"/>
      <c r="E24905"/>
      <c r="F24905"/>
      <c r="G24905"/>
      <c r="H24905"/>
    </row>
    <row r="24906" spans="1:8" x14ac:dyDescent="0.25">
      <c r="A24906"/>
      <c r="B24906"/>
      <c r="C24906"/>
      <c r="D24906"/>
      <c r="E24906"/>
      <c r="F24906"/>
      <c r="G24906"/>
      <c r="H24906"/>
    </row>
    <row r="24907" spans="1:8" x14ac:dyDescent="0.25">
      <c r="A24907"/>
      <c r="B24907"/>
      <c r="C24907"/>
      <c r="D24907"/>
      <c r="E24907"/>
      <c r="F24907"/>
      <c r="G24907"/>
      <c r="H24907"/>
    </row>
    <row r="24908" spans="1:8" x14ac:dyDescent="0.25">
      <c r="A24908"/>
      <c r="B24908"/>
      <c r="C24908"/>
      <c r="D24908"/>
      <c r="E24908"/>
      <c r="F24908"/>
      <c r="G24908"/>
      <c r="H24908"/>
    </row>
    <row r="24909" spans="1:8" x14ac:dyDescent="0.25">
      <c r="A24909"/>
      <c r="B24909"/>
      <c r="C24909"/>
      <c r="D24909"/>
      <c r="E24909"/>
      <c r="F24909"/>
      <c r="G24909"/>
      <c r="H24909"/>
    </row>
    <row r="24910" spans="1:8" x14ac:dyDescent="0.25">
      <c r="A24910"/>
      <c r="B24910"/>
      <c r="C24910"/>
      <c r="D24910"/>
      <c r="E24910"/>
      <c r="F24910"/>
      <c r="G24910"/>
      <c r="H24910"/>
    </row>
    <row r="24911" spans="1:8" x14ac:dyDescent="0.25">
      <c r="A24911"/>
      <c r="B24911"/>
      <c r="C24911"/>
      <c r="D24911"/>
      <c r="E24911"/>
      <c r="F24911"/>
      <c r="G24911"/>
      <c r="H24911"/>
    </row>
    <row r="24912" spans="1:8" x14ac:dyDescent="0.25">
      <c r="A24912"/>
      <c r="B24912"/>
      <c r="C24912"/>
      <c r="D24912"/>
      <c r="E24912"/>
      <c r="F24912"/>
      <c r="G24912"/>
      <c r="H24912"/>
    </row>
    <row r="24913" spans="1:8" x14ac:dyDescent="0.25">
      <c r="A24913"/>
      <c r="B24913"/>
      <c r="C24913"/>
      <c r="D24913"/>
      <c r="E24913"/>
      <c r="F24913"/>
      <c r="G24913"/>
      <c r="H24913"/>
    </row>
    <row r="24914" spans="1:8" x14ac:dyDescent="0.25">
      <c r="A24914"/>
      <c r="B24914"/>
      <c r="C24914"/>
      <c r="D24914"/>
      <c r="E24914"/>
      <c r="F24914"/>
      <c r="G24914"/>
      <c r="H24914"/>
    </row>
    <row r="24915" spans="1:8" x14ac:dyDescent="0.25">
      <c r="A24915"/>
      <c r="B24915"/>
      <c r="C24915"/>
      <c r="D24915"/>
      <c r="E24915"/>
      <c r="F24915"/>
      <c r="G24915"/>
      <c r="H24915"/>
    </row>
    <row r="24916" spans="1:8" x14ac:dyDescent="0.25">
      <c r="A24916"/>
      <c r="B24916"/>
      <c r="C24916"/>
      <c r="D24916"/>
      <c r="E24916"/>
      <c r="F24916"/>
      <c r="G24916"/>
      <c r="H24916"/>
    </row>
    <row r="24917" spans="1:8" x14ac:dyDescent="0.25">
      <c r="A24917"/>
      <c r="B24917"/>
      <c r="C24917"/>
      <c r="D24917"/>
      <c r="E24917"/>
      <c r="F24917"/>
      <c r="G24917"/>
      <c r="H24917"/>
    </row>
    <row r="24918" spans="1:8" x14ac:dyDescent="0.25">
      <c r="A24918"/>
      <c r="B24918"/>
      <c r="C24918"/>
      <c r="D24918"/>
      <c r="E24918"/>
      <c r="F24918"/>
      <c r="G24918"/>
      <c r="H24918"/>
    </row>
    <row r="24919" spans="1:8" x14ac:dyDescent="0.25">
      <c r="A24919"/>
      <c r="B24919"/>
      <c r="C24919"/>
      <c r="D24919"/>
      <c r="E24919"/>
      <c r="F24919"/>
      <c r="G24919"/>
      <c r="H24919"/>
    </row>
    <row r="24920" spans="1:8" x14ac:dyDescent="0.25">
      <c r="A24920"/>
      <c r="B24920"/>
      <c r="C24920"/>
      <c r="D24920"/>
      <c r="E24920"/>
      <c r="F24920"/>
      <c r="G24920"/>
      <c r="H24920"/>
    </row>
    <row r="24921" spans="1:8" x14ac:dyDescent="0.25">
      <c r="A24921"/>
      <c r="B24921"/>
      <c r="C24921"/>
      <c r="D24921"/>
      <c r="E24921"/>
      <c r="F24921"/>
      <c r="G24921"/>
      <c r="H24921"/>
    </row>
    <row r="24922" spans="1:8" x14ac:dyDescent="0.25">
      <c r="A24922"/>
      <c r="B24922"/>
      <c r="C24922"/>
      <c r="D24922"/>
      <c r="E24922"/>
      <c r="F24922"/>
      <c r="G24922"/>
      <c r="H24922"/>
    </row>
    <row r="24923" spans="1:8" x14ac:dyDescent="0.25">
      <c r="A24923"/>
      <c r="B24923"/>
      <c r="C24923"/>
      <c r="D24923"/>
      <c r="E24923"/>
      <c r="F24923"/>
      <c r="G24923"/>
      <c r="H24923"/>
    </row>
    <row r="24924" spans="1:8" x14ac:dyDescent="0.25">
      <c r="A24924"/>
      <c r="B24924"/>
      <c r="C24924"/>
      <c r="D24924"/>
      <c r="E24924"/>
      <c r="F24924"/>
      <c r="G24924"/>
      <c r="H24924"/>
    </row>
    <row r="24925" spans="1:8" x14ac:dyDescent="0.25">
      <c r="A24925"/>
      <c r="B24925"/>
      <c r="C24925"/>
      <c r="D24925"/>
      <c r="E24925"/>
      <c r="F24925"/>
      <c r="G24925"/>
      <c r="H24925"/>
    </row>
    <row r="24926" spans="1:8" x14ac:dyDescent="0.25">
      <c r="A24926"/>
      <c r="B24926"/>
      <c r="C24926"/>
      <c r="D24926"/>
      <c r="E24926"/>
      <c r="F24926"/>
      <c r="G24926"/>
      <c r="H24926"/>
    </row>
    <row r="24927" spans="1:8" x14ac:dyDescent="0.25">
      <c r="A24927"/>
      <c r="B24927"/>
      <c r="C24927"/>
      <c r="D24927"/>
      <c r="E24927"/>
      <c r="F24927"/>
      <c r="G24927"/>
      <c r="H24927"/>
    </row>
    <row r="24928" spans="1:8" x14ac:dyDescent="0.25">
      <c r="A24928"/>
      <c r="B24928"/>
      <c r="C24928"/>
      <c r="D24928"/>
      <c r="E24928"/>
      <c r="F24928"/>
      <c r="G24928"/>
      <c r="H24928"/>
    </row>
    <row r="24929" spans="1:8" x14ac:dyDescent="0.25">
      <c r="A24929"/>
      <c r="B24929"/>
      <c r="C24929"/>
      <c r="D24929"/>
      <c r="E24929"/>
      <c r="F24929"/>
      <c r="G24929"/>
      <c r="H24929"/>
    </row>
    <row r="24930" spans="1:8" x14ac:dyDescent="0.25">
      <c r="A24930"/>
      <c r="B24930"/>
      <c r="C24930"/>
      <c r="D24930"/>
      <c r="E24930"/>
      <c r="F24930"/>
      <c r="G24930"/>
      <c r="H24930"/>
    </row>
    <row r="24931" spans="1:8" x14ac:dyDescent="0.25">
      <c r="A24931"/>
      <c r="B24931"/>
      <c r="C24931"/>
      <c r="D24931"/>
      <c r="E24931"/>
      <c r="F24931"/>
      <c r="G24931"/>
      <c r="H24931"/>
    </row>
    <row r="24932" spans="1:8" x14ac:dyDescent="0.25">
      <c r="A24932"/>
      <c r="B24932"/>
      <c r="C24932"/>
      <c r="D24932"/>
      <c r="E24932"/>
      <c r="F24932"/>
      <c r="G24932"/>
      <c r="H24932"/>
    </row>
    <row r="24933" spans="1:8" x14ac:dyDescent="0.25">
      <c r="A24933"/>
      <c r="B24933"/>
      <c r="C24933"/>
      <c r="D24933"/>
      <c r="E24933"/>
      <c r="F24933"/>
      <c r="G24933"/>
      <c r="H24933"/>
    </row>
    <row r="24934" spans="1:8" x14ac:dyDescent="0.25">
      <c r="A24934"/>
      <c r="B24934"/>
      <c r="C24934"/>
      <c r="D24934"/>
      <c r="E24934"/>
      <c r="F24934"/>
      <c r="G24934"/>
      <c r="H24934"/>
    </row>
    <row r="24935" spans="1:8" x14ac:dyDescent="0.25">
      <c r="A24935"/>
      <c r="B24935"/>
      <c r="C24935"/>
      <c r="D24935"/>
      <c r="E24935"/>
      <c r="F24935"/>
      <c r="G24935"/>
      <c r="H24935"/>
    </row>
    <row r="24936" spans="1:8" x14ac:dyDescent="0.25">
      <c r="A24936"/>
      <c r="B24936"/>
      <c r="C24936"/>
      <c r="D24936"/>
      <c r="E24936"/>
      <c r="F24936"/>
      <c r="G24936"/>
      <c r="H24936"/>
    </row>
    <row r="24937" spans="1:8" x14ac:dyDescent="0.25">
      <c r="A24937"/>
      <c r="B24937"/>
      <c r="C24937"/>
      <c r="D24937"/>
      <c r="E24937"/>
      <c r="F24937"/>
      <c r="G24937"/>
      <c r="H24937"/>
    </row>
    <row r="24938" spans="1:8" x14ac:dyDescent="0.25">
      <c r="A24938"/>
      <c r="B24938"/>
      <c r="C24938"/>
      <c r="D24938"/>
      <c r="E24938"/>
      <c r="F24938"/>
      <c r="G24938"/>
      <c r="H24938"/>
    </row>
    <row r="24939" spans="1:8" x14ac:dyDescent="0.25">
      <c r="A24939"/>
      <c r="B24939"/>
      <c r="C24939"/>
      <c r="D24939"/>
      <c r="E24939"/>
      <c r="F24939"/>
      <c r="G24939"/>
      <c r="H24939"/>
    </row>
    <row r="24940" spans="1:8" x14ac:dyDescent="0.25">
      <c r="A24940"/>
      <c r="B24940"/>
      <c r="C24940"/>
      <c r="D24940"/>
      <c r="E24940"/>
      <c r="F24940"/>
      <c r="G24940"/>
      <c r="H24940"/>
    </row>
    <row r="24941" spans="1:8" x14ac:dyDescent="0.25">
      <c r="A24941"/>
      <c r="B24941"/>
      <c r="C24941"/>
      <c r="D24941"/>
      <c r="E24941"/>
      <c r="F24941"/>
      <c r="G24941"/>
      <c r="H24941"/>
    </row>
    <row r="24942" spans="1:8" x14ac:dyDescent="0.25">
      <c r="A24942"/>
      <c r="B24942"/>
      <c r="C24942"/>
      <c r="D24942"/>
      <c r="E24942"/>
      <c r="F24942"/>
      <c r="G24942"/>
      <c r="H24942"/>
    </row>
    <row r="24943" spans="1:8" x14ac:dyDescent="0.25">
      <c r="A24943"/>
      <c r="B24943"/>
      <c r="C24943"/>
      <c r="D24943"/>
      <c r="E24943"/>
      <c r="F24943"/>
      <c r="G24943"/>
      <c r="H24943"/>
    </row>
    <row r="24944" spans="1:8" x14ac:dyDescent="0.25">
      <c r="A24944"/>
      <c r="B24944"/>
      <c r="C24944"/>
      <c r="D24944"/>
      <c r="E24944"/>
      <c r="F24944"/>
      <c r="G24944"/>
      <c r="H24944"/>
    </row>
    <row r="24945" spans="1:8" x14ac:dyDescent="0.25">
      <c r="A24945"/>
      <c r="B24945"/>
      <c r="C24945"/>
      <c r="D24945"/>
      <c r="E24945"/>
      <c r="F24945"/>
      <c r="G24945"/>
      <c r="H24945"/>
    </row>
    <row r="24946" spans="1:8" x14ac:dyDescent="0.25">
      <c r="A24946"/>
      <c r="B24946"/>
      <c r="C24946"/>
      <c r="D24946"/>
      <c r="E24946"/>
      <c r="F24946"/>
      <c r="G24946"/>
      <c r="H24946"/>
    </row>
    <row r="24947" spans="1:8" x14ac:dyDescent="0.25">
      <c r="A24947"/>
      <c r="B24947"/>
      <c r="C24947"/>
      <c r="D24947"/>
      <c r="E24947"/>
      <c r="F24947"/>
      <c r="G24947"/>
      <c r="H24947"/>
    </row>
    <row r="24948" spans="1:8" x14ac:dyDescent="0.25">
      <c r="A24948"/>
      <c r="B24948"/>
      <c r="C24948"/>
      <c r="D24948"/>
      <c r="E24948"/>
      <c r="F24948"/>
      <c r="G24948"/>
      <c r="H24948"/>
    </row>
    <row r="24949" spans="1:8" x14ac:dyDescent="0.25">
      <c r="A24949"/>
      <c r="B24949"/>
      <c r="C24949"/>
      <c r="D24949"/>
      <c r="E24949"/>
      <c r="F24949"/>
      <c r="G24949"/>
      <c r="H24949"/>
    </row>
    <row r="24950" spans="1:8" x14ac:dyDescent="0.25">
      <c r="A24950"/>
      <c r="B24950"/>
      <c r="C24950"/>
      <c r="D24950"/>
      <c r="E24950"/>
      <c r="F24950"/>
      <c r="G24950"/>
      <c r="H24950"/>
    </row>
    <row r="24951" spans="1:8" x14ac:dyDescent="0.25">
      <c r="A24951"/>
      <c r="B24951"/>
      <c r="C24951"/>
      <c r="D24951"/>
      <c r="E24951"/>
      <c r="F24951"/>
      <c r="G24951"/>
      <c r="H24951"/>
    </row>
    <row r="24952" spans="1:8" x14ac:dyDescent="0.25">
      <c r="A24952"/>
      <c r="B24952"/>
      <c r="C24952"/>
      <c r="D24952"/>
      <c r="E24952"/>
      <c r="F24952"/>
      <c r="G24952"/>
      <c r="H24952"/>
    </row>
    <row r="24953" spans="1:8" x14ac:dyDescent="0.25">
      <c r="A24953"/>
      <c r="B24953"/>
      <c r="C24953"/>
      <c r="D24953"/>
      <c r="E24953"/>
      <c r="F24953"/>
      <c r="G24953"/>
      <c r="H24953"/>
    </row>
    <row r="24954" spans="1:8" x14ac:dyDescent="0.25">
      <c r="A24954"/>
      <c r="B24954"/>
      <c r="C24954"/>
      <c r="D24954"/>
      <c r="E24954"/>
      <c r="F24954"/>
      <c r="G24954"/>
      <c r="H24954"/>
    </row>
    <row r="24955" spans="1:8" x14ac:dyDescent="0.25">
      <c r="A24955"/>
      <c r="B24955"/>
      <c r="C24955"/>
      <c r="D24955"/>
      <c r="E24955"/>
      <c r="F24955"/>
      <c r="G24955"/>
      <c r="H24955"/>
    </row>
    <row r="24956" spans="1:8" x14ac:dyDescent="0.25">
      <c r="A24956"/>
      <c r="B24956"/>
      <c r="C24956"/>
      <c r="D24956"/>
      <c r="E24956"/>
      <c r="F24956"/>
      <c r="G24956"/>
      <c r="H24956"/>
    </row>
    <row r="24957" spans="1:8" x14ac:dyDescent="0.25">
      <c r="A24957"/>
      <c r="B24957"/>
      <c r="C24957"/>
      <c r="D24957"/>
      <c r="E24957"/>
      <c r="F24957"/>
      <c r="G24957"/>
      <c r="H24957"/>
    </row>
    <row r="24958" spans="1:8" x14ac:dyDescent="0.25">
      <c r="A24958"/>
      <c r="B24958"/>
      <c r="C24958"/>
      <c r="D24958"/>
      <c r="E24958"/>
      <c r="F24958"/>
      <c r="G24958"/>
      <c r="H24958"/>
    </row>
    <row r="24959" spans="1:8" x14ac:dyDescent="0.25">
      <c r="A24959"/>
      <c r="B24959"/>
      <c r="C24959"/>
      <c r="D24959"/>
      <c r="E24959"/>
      <c r="F24959"/>
      <c r="G24959"/>
      <c r="H24959"/>
    </row>
    <row r="24960" spans="1:8" x14ac:dyDescent="0.25">
      <c r="A24960"/>
      <c r="B24960"/>
      <c r="C24960"/>
      <c r="D24960"/>
      <c r="E24960"/>
      <c r="F24960"/>
      <c r="G24960"/>
      <c r="H24960"/>
    </row>
    <row r="24961" spans="1:8" x14ac:dyDescent="0.25">
      <c r="A24961"/>
      <c r="B24961"/>
      <c r="C24961"/>
      <c r="D24961"/>
      <c r="E24961"/>
      <c r="F24961"/>
      <c r="G24961"/>
      <c r="H24961"/>
    </row>
    <row r="24962" spans="1:8" x14ac:dyDescent="0.25">
      <c r="A24962"/>
      <c r="B24962"/>
      <c r="C24962"/>
      <c r="D24962"/>
      <c r="E24962"/>
      <c r="F24962"/>
      <c r="G24962"/>
      <c r="H24962"/>
    </row>
    <row r="24963" spans="1:8" x14ac:dyDescent="0.25">
      <c r="A24963"/>
      <c r="B24963"/>
      <c r="C24963"/>
      <c r="D24963"/>
      <c r="E24963"/>
      <c r="F24963"/>
      <c r="G24963"/>
      <c r="H24963"/>
    </row>
    <row r="24964" spans="1:8" x14ac:dyDescent="0.25">
      <c r="A24964"/>
      <c r="B24964"/>
      <c r="C24964"/>
      <c r="D24964"/>
      <c r="E24964"/>
      <c r="F24964"/>
      <c r="G24964"/>
      <c r="H24964"/>
    </row>
    <row r="24965" spans="1:8" x14ac:dyDescent="0.25">
      <c r="A24965"/>
      <c r="B24965"/>
      <c r="C24965"/>
      <c r="D24965"/>
      <c r="E24965"/>
      <c r="F24965"/>
      <c r="G24965"/>
      <c r="H24965"/>
    </row>
    <row r="24966" spans="1:8" x14ac:dyDescent="0.25">
      <c r="A24966"/>
      <c r="B24966"/>
      <c r="C24966"/>
      <c r="D24966"/>
      <c r="E24966"/>
      <c r="F24966"/>
      <c r="G24966"/>
      <c r="H24966"/>
    </row>
    <row r="24967" spans="1:8" x14ac:dyDescent="0.25">
      <c r="A24967"/>
      <c r="B24967"/>
      <c r="C24967"/>
      <c r="D24967"/>
      <c r="E24967"/>
      <c r="F24967"/>
      <c r="G24967"/>
      <c r="H24967"/>
    </row>
    <row r="24968" spans="1:8" x14ac:dyDescent="0.25">
      <c r="A24968"/>
      <c r="B24968"/>
      <c r="C24968"/>
      <c r="D24968"/>
      <c r="E24968"/>
      <c r="F24968"/>
      <c r="G24968"/>
      <c r="H24968"/>
    </row>
    <row r="24969" spans="1:8" x14ac:dyDescent="0.25">
      <c r="A24969"/>
      <c r="B24969"/>
      <c r="C24969"/>
      <c r="D24969"/>
      <c r="E24969"/>
      <c r="F24969"/>
      <c r="G24969"/>
      <c r="H24969"/>
    </row>
    <row r="24970" spans="1:8" x14ac:dyDescent="0.25">
      <c r="A24970"/>
      <c r="B24970"/>
      <c r="C24970"/>
      <c r="D24970"/>
      <c r="E24970"/>
      <c r="F24970"/>
      <c r="G24970"/>
      <c r="H24970"/>
    </row>
    <row r="24971" spans="1:8" x14ac:dyDescent="0.25">
      <c r="A24971"/>
      <c r="B24971"/>
      <c r="C24971"/>
      <c r="D24971"/>
      <c r="E24971"/>
      <c r="F24971"/>
      <c r="G24971"/>
      <c r="H24971"/>
    </row>
    <row r="24972" spans="1:8" x14ac:dyDescent="0.25">
      <c r="A24972"/>
      <c r="B24972"/>
      <c r="C24972"/>
      <c r="D24972"/>
      <c r="E24972"/>
      <c r="F24972"/>
      <c r="G24972"/>
      <c r="H24972"/>
    </row>
    <row r="24973" spans="1:8" x14ac:dyDescent="0.25">
      <c r="A24973"/>
      <c r="B24973"/>
      <c r="C24973"/>
      <c r="D24973"/>
      <c r="E24973"/>
      <c r="F24973"/>
      <c r="G24973"/>
      <c r="H24973"/>
    </row>
    <row r="24974" spans="1:8" x14ac:dyDescent="0.25">
      <c r="A24974"/>
      <c r="B24974"/>
      <c r="C24974"/>
      <c r="D24974"/>
      <c r="E24974"/>
      <c r="F24974"/>
      <c r="G24974"/>
      <c r="H24974"/>
    </row>
    <row r="24975" spans="1:8" x14ac:dyDescent="0.25">
      <c r="A24975"/>
      <c r="B24975"/>
      <c r="C24975"/>
      <c r="D24975"/>
      <c r="E24975"/>
      <c r="F24975"/>
      <c r="G24975"/>
      <c r="H24975"/>
    </row>
    <row r="24976" spans="1:8" x14ac:dyDescent="0.25">
      <c r="A24976"/>
      <c r="B24976"/>
      <c r="C24976"/>
      <c r="D24976"/>
      <c r="E24976"/>
      <c r="F24976"/>
      <c r="G24976"/>
      <c r="H24976"/>
    </row>
    <row r="24977" spans="1:8" x14ac:dyDescent="0.25">
      <c r="A24977"/>
      <c r="B24977"/>
      <c r="C24977"/>
      <c r="D24977"/>
      <c r="E24977"/>
      <c r="F24977"/>
      <c r="G24977"/>
      <c r="H24977"/>
    </row>
    <row r="24978" spans="1:8" x14ac:dyDescent="0.25">
      <c r="A24978"/>
      <c r="B24978"/>
      <c r="C24978"/>
      <c r="D24978"/>
      <c r="E24978"/>
      <c r="F24978"/>
      <c r="G24978"/>
      <c r="H24978"/>
    </row>
    <row r="24979" spans="1:8" x14ac:dyDescent="0.25">
      <c r="A24979"/>
      <c r="B24979"/>
      <c r="C24979"/>
      <c r="D24979"/>
      <c r="E24979"/>
      <c r="F24979"/>
      <c r="G24979"/>
      <c r="H24979"/>
    </row>
    <row r="24980" spans="1:8" x14ac:dyDescent="0.25">
      <c r="A24980"/>
      <c r="B24980"/>
      <c r="C24980"/>
      <c r="D24980"/>
      <c r="E24980"/>
      <c r="F24980"/>
      <c r="G24980"/>
      <c r="H24980"/>
    </row>
    <row r="24981" spans="1:8" x14ac:dyDescent="0.25">
      <c r="A24981"/>
      <c r="B24981"/>
      <c r="C24981"/>
      <c r="D24981"/>
      <c r="E24981"/>
      <c r="F24981"/>
      <c r="G24981"/>
      <c r="H24981"/>
    </row>
    <row r="24982" spans="1:8" x14ac:dyDescent="0.25">
      <c r="A24982"/>
      <c r="B24982"/>
      <c r="C24982"/>
      <c r="D24982"/>
      <c r="E24982"/>
      <c r="F24982"/>
      <c r="G24982"/>
      <c r="H24982"/>
    </row>
    <row r="24983" spans="1:8" x14ac:dyDescent="0.25">
      <c r="A24983"/>
      <c r="B24983"/>
      <c r="C24983"/>
      <c r="D24983"/>
      <c r="E24983"/>
      <c r="F24983"/>
      <c r="G24983"/>
      <c r="H24983"/>
    </row>
    <row r="24984" spans="1:8" x14ac:dyDescent="0.25">
      <c r="A24984"/>
      <c r="B24984"/>
      <c r="C24984"/>
      <c r="D24984"/>
      <c r="E24984"/>
      <c r="F24984"/>
      <c r="G24984"/>
      <c r="H24984"/>
    </row>
    <row r="24985" spans="1:8" x14ac:dyDescent="0.25">
      <c r="A24985"/>
      <c r="B24985"/>
      <c r="C24985"/>
      <c r="D24985"/>
      <c r="E24985"/>
      <c r="F24985"/>
      <c r="G24985"/>
      <c r="H24985"/>
    </row>
    <row r="24986" spans="1:8" x14ac:dyDescent="0.25">
      <c r="A24986"/>
      <c r="B24986"/>
      <c r="C24986"/>
      <c r="D24986"/>
      <c r="E24986"/>
      <c r="F24986"/>
      <c r="G24986"/>
      <c r="H24986"/>
    </row>
    <row r="24987" spans="1:8" x14ac:dyDescent="0.25">
      <c r="A24987"/>
      <c r="B24987"/>
      <c r="C24987"/>
      <c r="D24987"/>
      <c r="E24987"/>
      <c r="F24987"/>
      <c r="G24987"/>
      <c r="H24987"/>
    </row>
    <row r="24988" spans="1:8" x14ac:dyDescent="0.25">
      <c r="A24988"/>
      <c r="B24988"/>
      <c r="C24988"/>
      <c r="D24988"/>
      <c r="E24988"/>
      <c r="F24988"/>
      <c r="G24988"/>
      <c r="H24988"/>
    </row>
    <row r="24989" spans="1:8" x14ac:dyDescent="0.25">
      <c r="A24989"/>
      <c r="B24989"/>
      <c r="C24989"/>
      <c r="D24989"/>
      <c r="E24989"/>
      <c r="F24989"/>
      <c r="G24989"/>
      <c r="H24989"/>
    </row>
    <row r="24990" spans="1:8" x14ac:dyDescent="0.25">
      <c r="A24990"/>
      <c r="B24990"/>
      <c r="C24990"/>
      <c r="D24990"/>
      <c r="E24990"/>
      <c r="F24990"/>
      <c r="G24990"/>
      <c r="H24990"/>
    </row>
    <row r="24991" spans="1:8" x14ac:dyDescent="0.25">
      <c r="A24991"/>
      <c r="B24991"/>
      <c r="C24991"/>
      <c r="D24991"/>
      <c r="E24991"/>
      <c r="F24991"/>
      <c r="G24991"/>
      <c r="H24991"/>
    </row>
    <row r="24992" spans="1:8" x14ac:dyDescent="0.25">
      <c r="A24992"/>
      <c r="B24992"/>
      <c r="C24992"/>
      <c r="D24992"/>
      <c r="E24992"/>
      <c r="F24992"/>
      <c r="G24992"/>
      <c r="H24992"/>
    </row>
    <row r="24993" spans="1:8" x14ac:dyDescent="0.25">
      <c r="A24993"/>
      <c r="B24993"/>
      <c r="C24993"/>
      <c r="D24993"/>
      <c r="E24993"/>
      <c r="F24993"/>
      <c r="G24993"/>
      <c r="H24993"/>
    </row>
    <row r="24994" spans="1:8" x14ac:dyDescent="0.25">
      <c r="A24994"/>
      <c r="B24994"/>
      <c r="C24994"/>
      <c r="D24994"/>
      <c r="E24994"/>
      <c r="F24994"/>
      <c r="G24994"/>
      <c r="H24994"/>
    </row>
    <row r="24995" spans="1:8" x14ac:dyDescent="0.25">
      <c r="A24995"/>
      <c r="B24995"/>
      <c r="C24995"/>
      <c r="D24995"/>
      <c r="E24995"/>
      <c r="F24995"/>
      <c r="G24995"/>
      <c r="H24995"/>
    </row>
    <row r="24996" spans="1:8" x14ac:dyDescent="0.25">
      <c r="A24996"/>
      <c r="B24996"/>
      <c r="C24996"/>
      <c r="D24996"/>
      <c r="E24996"/>
      <c r="F24996"/>
      <c r="G24996"/>
      <c r="H24996"/>
    </row>
    <row r="24997" spans="1:8" x14ac:dyDescent="0.25">
      <c r="A24997"/>
      <c r="B24997"/>
      <c r="C24997"/>
      <c r="D24997"/>
      <c r="E24997"/>
      <c r="F24997"/>
      <c r="G24997"/>
      <c r="H24997"/>
    </row>
    <row r="24998" spans="1:8" x14ac:dyDescent="0.25">
      <c r="A24998"/>
      <c r="B24998"/>
      <c r="C24998"/>
      <c r="D24998"/>
      <c r="E24998"/>
      <c r="F24998"/>
      <c r="G24998"/>
      <c r="H24998"/>
    </row>
    <row r="24999" spans="1:8" x14ac:dyDescent="0.25">
      <c r="A24999"/>
      <c r="B24999"/>
      <c r="C24999"/>
      <c r="D24999"/>
      <c r="E24999"/>
      <c r="F24999"/>
      <c r="G24999"/>
      <c r="H24999"/>
    </row>
    <row r="25000" spans="1:8" x14ac:dyDescent="0.25">
      <c r="A25000"/>
      <c r="B25000"/>
      <c r="C25000"/>
      <c r="D25000"/>
      <c r="E25000"/>
      <c r="F25000"/>
      <c r="G25000"/>
      <c r="H25000"/>
    </row>
    <row r="25001" spans="1:8" x14ac:dyDescent="0.25">
      <c r="A25001"/>
      <c r="B25001"/>
      <c r="C25001"/>
      <c r="D25001"/>
      <c r="E25001"/>
      <c r="F25001"/>
      <c r="G25001"/>
      <c r="H25001"/>
    </row>
    <row r="25002" spans="1:8" x14ac:dyDescent="0.25">
      <c r="A25002"/>
      <c r="B25002"/>
      <c r="C25002"/>
      <c r="D25002"/>
      <c r="E25002"/>
      <c r="F25002"/>
      <c r="G25002"/>
      <c r="H25002"/>
    </row>
    <row r="25003" spans="1:8" x14ac:dyDescent="0.25">
      <c r="A25003"/>
      <c r="B25003"/>
      <c r="C25003"/>
      <c r="D25003"/>
      <c r="E25003"/>
      <c r="F25003"/>
      <c r="G25003"/>
      <c r="H25003"/>
    </row>
    <row r="25004" spans="1:8" x14ac:dyDescent="0.25">
      <c r="A25004"/>
      <c r="B25004"/>
      <c r="C25004"/>
      <c r="D25004"/>
      <c r="E25004"/>
      <c r="F25004"/>
      <c r="G25004"/>
      <c r="H25004"/>
    </row>
    <row r="25005" spans="1:8" x14ac:dyDescent="0.25">
      <c r="A25005"/>
      <c r="B25005"/>
      <c r="C25005"/>
      <c r="D25005"/>
      <c r="E25005"/>
      <c r="F25005"/>
      <c r="G25005"/>
      <c r="H25005"/>
    </row>
    <row r="25006" spans="1:8" x14ac:dyDescent="0.25">
      <c r="A25006"/>
      <c r="B25006"/>
      <c r="C25006"/>
      <c r="D25006"/>
      <c r="E25006"/>
      <c r="F25006"/>
      <c r="G25006"/>
      <c r="H25006"/>
    </row>
    <row r="25007" spans="1:8" x14ac:dyDescent="0.25">
      <c r="A25007"/>
      <c r="B25007"/>
      <c r="C25007"/>
      <c r="D25007"/>
      <c r="E25007"/>
      <c r="F25007"/>
      <c r="G25007"/>
      <c r="H25007"/>
    </row>
    <row r="25008" spans="1:8" x14ac:dyDescent="0.25">
      <c r="A25008"/>
      <c r="B25008"/>
      <c r="C25008"/>
      <c r="D25008"/>
      <c r="E25008"/>
      <c r="F25008"/>
      <c r="G25008"/>
      <c r="H25008"/>
    </row>
    <row r="25009" spans="1:8" x14ac:dyDescent="0.25">
      <c r="A25009"/>
      <c r="B25009"/>
      <c r="C25009"/>
      <c r="D25009"/>
      <c r="E25009"/>
      <c r="F25009"/>
      <c r="G25009"/>
      <c r="H25009"/>
    </row>
    <row r="25010" spans="1:8" x14ac:dyDescent="0.25">
      <c r="A25010"/>
      <c r="B25010"/>
      <c r="C25010"/>
      <c r="D25010"/>
      <c r="E25010"/>
      <c r="F25010"/>
      <c r="G25010"/>
      <c r="H25010"/>
    </row>
    <row r="25011" spans="1:8" x14ac:dyDescent="0.25">
      <c r="A25011"/>
      <c r="B25011"/>
      <c r="C25011"/>
      <c r="D25011"/>
      <c r="E25011"/>
      <c r="F25011"/>
      <c r="G25011"/>
      <c r="H25011"/>
    </row>
    <row r="25012" spans="1:8" x14ac:dyDescent="0.25">
      <c r="A25012"/>
      <c r="B25012"/>
      <c r="C25012"/>
      <c r="D25012"/>
      <c r="E25012"/>
      <c r="F25012"/>
      <c r="G25012"/>
      <c r="H25012"/>
    </row>
    <row r="25013" spans="1:8" x14ac:dyDescent="0.25">
      <c r="A25013"/>
      <c r="B25013"/>
      <c r="C25013"/>
      <c r="D25013"/>
      <c r="E25013"/>
      <c r="F25013"/>
      <c r="G25013"/>
      <c r="H25013"/>
    </row>
    <row r="25014" spans="1:8" x14ac:dyDescent="0.25">
      <c r="A25014"/>
      <c r="B25014"/>
      <c r="C25014"/>
      <c r="D25014"/>
      <c r="E25014"/>
      <c r="F25014"/>
      <c r="G25014"/>
      <c r="H25014"/>
    </row>
    <row r="25015" spans="1:8" x14ac:dyDescent="0.25">
      <c r="A25015"/>
      <c r="B25015"/>
      <c r="C25015"/>
      <c r="D25015"/>
      <c r="E25015"/>
      <c r="F25015"/>
      <c r="G25015"/>
      <c r="H25015"/>
    </row>
    <row r="25016" spans="1:8" x14ac:dyDescent="0.25">
      <c r="A25016"/>
      <c r="B25016"/>
      <c r="C25016"/>
      <c r="D25016"/>
      <c r="E25016"/>
      <c r="F25016"/>
      <c r="G25016"/>
      <c r="H25016"/>
    </row>
    <row r="25017" spans="1:8" x14ac:dyDescent="0.25">
      <c r="A25017"/>
      <c r="B25017"/>
      <c r="C25017"/>
      <c r="D25017"/>
      <c r="E25017"/>
      <c r="F25017"/>
      <c r="G25017"/>
      <c r="H25017"/>
    </row>
    <row r="25018" spans="1:8" x14ac:dyDescent="0.25">
      <c r="A25018"/>
      <c r="B25018"/>
      <c r="C25018"/>
      <c r="D25018"/>
      <c r="E25018"/>
      <c r="F25018"/>
      <c r="G25018"/>
      <c r="H25018"/>
    </row>
    <row r="25019" spans="1:8" x14ac:dyDescent="0.25">
      <c r="A25019"/>
      <c r="B25019"/>
      <c r="C25019"/>
      <c r="D25019"/>
      <c r="E25019"/>
      <c r="F25019"/>
      <c r="G25019"/>
      <c r="H25019"/>
    </row>
    <row r="25020" spans="1:8" x14ac:dyDescent="0.25">
      <c r="A25020"/>
      <c r="B25020"/>
      <c r="C25020"/>
      <c r="D25020"/>
      <c r="E25020"/>
      <c r="F25020"/>
      <c r="G25020"/>
      <c r="H25020"/>
    </row>
    <row r="25021" spans="1:8" x14ac:dyDescent="0.25">
      <c r="A25021"/>
      <c r="B25021"/>
      <c r="C25021"/>
      <c r="D25021"/>
      <c r="E25021"/>
      <c r="F25021"/>
      <c r="G25021"/>
      <c r="H25021"/>
    </row>
    <row r="25022" spans="1:8" x14ac:dyDescent="0.25">
      <c r="A25022"/>
      <c r="B25022"/>
      <c r="C25022"/>
      <c r="D25022"/>
      <c r="E25022"/>
      <c r="F25022"/>
      <c r="G25022"/>
      <c r="H25022"/>
    </row>
    <row r="25023" spans="1:8" x14ac:dyDescent="0.25">
      <c r="A25023"/>
      <c r="B25023"/>
      <c r="C25023"/>
      <c r="D25023"/>
      <c r="E25023"/>
      <c r="F25023"/>
      <c r="G25023"/>
      <c r="H25023"/>
    </row>
    <row r="25024" spans="1:8" x14ac:dyDescent="0.25">
      <c r="A25024"/>
      <c r="B25024"/>
      <c r="C25024"/>
      <c r="D25024"/>
      <c r="E25024"/>
      <c r="F25024"/>
      <c r="G25024"/>
      <c r="H25024"/>
    </row>
    <row r="25025" spans="1:8" x14ac:dyDescent="0.25">
      <c r="A25025"/>
      <c r="B25025"/>
      <c r="C25025"/>
      <c r="D25025"/>
      <c r="E25025"/>
      <c r="F25025"/>
      <c r="G25025"/>
      <c r="H25025"/>
    </row>
    <row r="25026" spans="1:8" x14ac:dyDescent="0.25">
      <c r="A25026"/>
      <c r="B25026"/>
      <c r="C25026"/>
      <c r="D25026"/>
      <c r="E25026"/>
      <c r="F25026"/>
      <c r="G25026"/>
      <c r="H25026"/>
    </row>
    <row r="25027" spans="1:8" x14ac:dyDescent="0.25">
      <c r="A25027"/>
      <c r="B25027"/>
      <c r="C25027"/>
      <c r="D25027"/>
      <c r="E25027"/>
      <c r="F25027"/>
      <c r="G25027"/>
      <c r="H25027"/>
    </row>
    <row r="25028" spans="1:8" x14ac:dyDescent="0.25">
      <c r="A25028"/>
      <c r="B25028"/>
      <c r="C25028"/>
      <c r="D25028"/>
      <c r="E25028"/>
      <c r="F25028"/>
      <c r="G25028"/>
      <c r="H25028"/>
    </row>
    <row r="25029" spans="1:8" x14ac:dyDescent="0.25">
      <c r="A25029"/>
      <c r="B25029"/>
      <c r="C25029"/>
      <c r="D25029"/>
      <c r="E25029"/>
      <c r="F25029"/>
      <c r="G25029"/>
      <c r="H25029"/>
    </row>
    <row r="25030" spans="1:8" x14ac:dyDescent="0.25">
      <c r="A25030"/>
      <c r="B25030"/>
      <c r="C25030"/>
      <c r="D25030"/>
      <c r="E25030"/>
      <c r="F25030"/>
      <c r="G25030"/>
      <c r="H25030"/>
    </row>
    <row r="25031" spans="1:8" x14ac:dyDescent="0.25">
      <c r="A25031"/>
      <c r="B25031"/>
      <c r="C25031"/>
      <c r="D25031"/>
      <c r="E25031"/>
      <c r="F25031"/>
      <c r="G25031"/>
      <c r="H25031"/>
    </row>
    <row r="25032" spans="1:8" x14ac:dyDescent="0.25">
      <c r="A25032"/>
      <c r="B25032"/>
      <c r="C25032"/>
      <c r="D25032"/>
      <c r="E25032"/>
      <c r="F25032"/>
      <c r="G25032"/>
      <c r="H25032"/>
    </row>
    <row r="25033" spans="1:8" x14ac:dyDescent="0.25">
      <c r="A25033"/>
      <c r="B25033"/>
      <c r="C25033"/>
      <c r="D25033"/>
      <c r="E25033"/>
      <c r="F25033"/>
      <c r="G25033"/>
      <c r="H25033"/>
    </row>
    <row r="25034" spans="1:8" x14ac:dyDescent="0.25">
      <c r="A25034"/>
      <c r="B25034"/>
      <c r="C25034"/>
      <c r="D25034"/>
      <c r="E25034"/>
      <c r="F25034"/>
      <c r="G25034"/>
      <c r="H25034"/>
    </row>
    <row r="25035" spans="1:8" x14ac:dyDescent="0.25">
      <c r="A25035"/>
      <c r="B25035"/>
      <c r="C25035"/>
      <c r="D25035"/>
      <c r="E25035"/>
      <c r="F25035"/>
      <c r="G25035"/>
      <c r="H25035"/>
    </row>
    <row r="25036" spans="1:8" x14ac:dyDescent="0.25">
      <c r="A25036"/>
      <c r="B25036"/>
      <c r="C25036"/>
      <c r="D25036"/>
      <c r="E25036"/>
      <c r="F25036"/>
      <c r="G25036"/>
      <c r="H25036"/>
    </row>
    <row r="25037" spans="1:8" x14ac:dyDescent="0.25">
      <c r="A25037"/>
      <c r="B25037"/>
      <c r="C25037"/>
      <c r="D25037"/>
      <c r="E25037"/>
      <c r="F25037"/>
      <c r="G25037"/>
      <c r="H25037"/>
    </row>
    <row r="25038" spans="1:8" x14ac:dyDescent="0.25">
      <c r="A25038"/>
      <c r="B25038"/>
      <c r="C25038"/>
      <c r="D25038"/>
      <c r="E25038"/>
      <c r="F25038"/>
      <c r="G25038"/>
      <c r="H25038"/>
    </row>
    <row r="25039" spans="1:8" x14ac:dyDescent="0.25">
      <c r="A25039"/>
      <c r="B25039"/>
      <c r="C25039"/>
      <c r="D25039"/>
      <c r="E25039"/>
      <c r="F25039"/>
      <c r="G25039"/>
      <c r="H25039"/>
    </row>
    <row r="25040" spans="1:8" x14ac:dyDescent="0.25">
      <c r="A25040"/>
      <c r="B25040"/>
      <c r="C25040"/>
      <c r="D25040"/>
      <c r="E25040"/>
      <c r="F25040"/>
      <c r="G25040"/>
      <c r="H25040"/>
    </row>
    <row r="25041" spans="1:8" x14ac:dyDescent="0.25">
      <c r="A25041"/>
      <c r="B25041"/>
      <c r="C25041"/>
      <c r="D25041"/>
      <c r="E25041"/>
      <c r="F25041"/>
      <c r="G25041"/>
      <c r="H25041"/>
    </row>
    <row r="25042" spans="1:8" x14ac:dyDescent="0.25">
      <c r="A25042"/>
      <c r="B25042"/>
      <c r="C25042"/>
      <c r="D25042"/>
      <c r="E25042"/>
      <c r="F25042"/>
      <c r="G25042"/>
      <c r="H25042"/>
    </row>
    <row r="25043" spans="1:8" x14ac:dyDescent="0.25">
      <c r="A25043"/>
      <c r="B25043"/>
      <c r="C25043"/>
      <c r="D25043"/>
      <c r="E25043"/>
      <c r="F25043"/>
      <c r="G25043"/>
      <c r="H25043"/>
    </row>
    <row r="25044" spans="1:8" x14ac:dyDescent="0.25">
      <c r="A25044"/>
      <c r="B25044"/>
      <c r="C25044"/>
      <c r="D25044"/>
      <c r="E25044"/>
      <c r="F25044"/>
      <c r="G25044"/>
      <c r="H25044"/>
    </row>
    <row r="25045" spans="1:8" x14ac:dyDescent="0.25">
      <c r="A25045"/>
      <c r="B25045"/>
      <c r="C25045"/>
      <c r="D25045"/>
      <c r="E25045"/>
      <c r="F25045"/>
      <c r="G25045"/>
      <c r="H25045"/>
    </row>
    <row r="25046" spans="1:8" x14ac:dyDescent="0.25">
      <c r="A25046"/>
      <c r="B25046"/>
      <c r="C25046"/>
      <c r="D25046"/>
      <c r="E25046"/>
      <c r="F25046"/>
      <c r="G25046"/>
      <c r="H25046"/>
    </row>
    <row r="25047" spans="1:8" x14ac:dyDescent="0.25">
      <c r="A25047"/>
      <c r="B25047"/>
      <c r="C25047"/>
      <c r="D25047"/>
      <c r="E25047"/>
      <c r="F25047"/>
      <c r="G25047"/>
      <c r="H25047"/>
    </row>
    <row r="25048" spans="1:8" x14ac:dyDescent="0.25">
      <c r="A25048"/>
      <c r="B25048"/>
      <c r="C25048"/>
      <c r="D25048"/>
      <c r="E25048"/>
      <c r="F25048"/>
      <c r="G25048"/>
      <c r="H25048"/>
    </row>
    <row r="25049" spans="1:8" x14ac:dyDescent="0.25">
      <c r="A25049"/>
      <c r="B25049"/>
      <c r="C25049"/>
      <c r="D25049"/>
      <c r="E25049"/>
      <c r="F25049"/>
      <c r="G25049"/>
      <c r="H25049"/>
    </row>
    <row r="25050" spans="1:8" x14ac:dyDescent="0.25">
      <c r="A25050"/>
      <c r="B25050"/>
      <c r="C25050"/>
      <c r="D25050"/>
      <c r="E25050"/>
      <c r="F25050"/>
      <c r="G25050"/>
      <c r="H25050"/>
    </row>
    <row r="25051" spans="1:8" x14ac:dyDescent="0.25">
      <c r="A25051"/>
      <c r="B25051"/>
      <c r="C25051"/>
      <c r="D25051"/>
      <c r="E25051"/>
      <c r="F25051"/>
      <c r="G25051"/>
      <c r="H25051"/>
    </row>
    <row r="25052" spans="1:8" x14ac:dyDescent="0.25">
      <c r="A25052"/>
      <c r="B25052"/>
      <c r="C25052"/>
      <c r="D25052"/>
      <c r="E25052"/>
      <c r="F25052"/>
      <c r="G25052"/>
      <c r="H25052"/>
    </row>
    <row r="25053" spans="1:8" x14ac:dyDescent="0.25">
      <c r="A25053"/>
      <c r="B25053"/>
      <c r="C25053"/>
      <c r="D25053"/>
      <c r="E25053"/>
      <c r="F25053"/>
      <c r="G25053"/>
      <c r="H25053"/>
    </row>
    <row r="25054" spans="1:8" x14ac:dyDescent="0.25">
      <c r="A25054"/>
      <c r="B25054"/>
      <c r="C25054"/>
      <c r="D25054"/>
      <c r="E25054"/>
      <c r="F25054"/>
      <c r="G25054"/>
      <c r="H25054"/>
    </row>
    <row r="25055" spans="1:8" x14ac:dyDescent="0.25">
      <c r="A25055"/>
      <c r="B25055"/>
      <c r="C25055"/>
      <c r="D25055"/>
      <c r="E25055"/>
      <c r="F25055"/>
      <c r="G25055"/>
      <c r="H25055"/>
    </row>
    <row r="25056" spans="1:8" x14ac:dyDescent="0.25">
      <c r="A25056"/>
      <c r="B25056"/>
      <c r="C25056"/>
      <c r="D25056"/>
      <c r="E25056"/>
      <c r="F25056"/>
      <c r="G25056"/>
      <c r="H25056"/>
    </row>
    <row r="25057" spans="1:8" x14ac:dyDescent="0.25">
      <c r="A25057"/>
      <c r="B25057"/>
      <c r="C25057"/>
      <c r="D25057"/>
      <c r="E25057"/>
      <c r="F25057"/>
      <c r="G25057"/>
      <c r="H25057"/>
    </row>
    <row r="25058" spans="1:8" x14ac:dyDescent="0.25">
      <c r="A25058"/>
      <c r="B25058"/>
      <c r="C25058"/>
      <c r="D25058"/>
      <c r="E25058"/>
      <c r="F25058"/>
      <c r="G25058"/>
      <c r="H25058"/>
    </row>
    <row r="25059" spans="1:8" x14ac:dyDescent="0.25">
      <c r="A25059"/>
      <c r="B25059"/>
      <c r="C25059"/>
      <c r="D25059"/>
      <c r="E25059"/>
      <c r="F25059"/>
      <c r="G25059"/>
      <c r="H25059"/>
    </row>
    <row r="25060" spans="1:8" x14ac:dyDescent="0.25">
      <c r="A25060"/>
      <c r="B25060"/>
      <c r="C25060"/>
      <c r="D25060"/>
      <c r="E25060"/>
      <c r="F25060"/>
      <c r="G25060"/>
      <c r="H25060"/>
    </row>
    <row r="25061" spans="1:8" x14ac:dyDescent="0.25">
      <c r="A25061"/>
      <c r="B25061"/>
      <c r="C25061"/>
      <c r="D25061"/>
      <c r="E25061"/>
      <c r="F25061"/>
      <c r="G25061"/>
      <c r="H25061"/>
    </row>
    <row r="25062" spans="1:8" x14ac:dyDescent="0.25">
      <c r="A25062"/>
      <c r="B25062"/>
      <c r="C25062"/>
      <c r="D25062"/>
      <c r="E25062"/>
      <c r="F25062"/>
      <c r="G25062"/>
      <c r="H25062"/>
    </row>
    <row r="25063" spans="1:8" x14ac:dyDescent="0.25">
      <c r="A25063"/>
      <c r="B25063"/>
      <c r="C25063"/>
      <c r="D25063"/>
      <c r="E25063"/>
      <c r="F25063"/>
      <c r="G25063"/>
      <c r="H25063"/>
    </row>
    <row r="25064" spans="1:8" x14ac:dyDescent="0.25">
      <c r="A25064"/>
      <c r="B25064"/>
      <c r="C25064"/>
      <c r="D25064"/>
      <c r="E25064"/>
      <c r="F25064"/>
      <c r="G25064"/>
      <c r="H25064"/>
    </row>
    <row r="25065" spans="1:8" x14ac:dyDescent="0.25">
      <c r="A25065"/>
      <c r="B25065"/>
      <c r="C25065"/>
      <c r="D25065"/>
      <c r="E25065"/>
      <c r="F25065"/>
      <c r="G25065"/>
      <c r="H25065"/>
    </row>
    <row r="25066" spans="1:8" x14ac:dyDescent="0.25">
      <c r="A25066"/>
      <c r="B25066"/>
      <c r="C25066"/>
      <c r="D25066"/>
      <c r="E25066"/>
      <c r="F25066"/>
      <c r="G25066"/>
      <c r="H25066"/>
    </row>
    <row r="25067" spans="1:8" x14ac:dyDescent="0.25">
      <c r="A25067"/>
      <c r="B25067"/>
      <c r="C25067"/>
      <c r="D25067"/>
      <c r="E25067"/>
      <c r="F25067"/>
      <c r="G25067"/>
      <c r="H25067"/>
    </row>
    <row r="25068" spans="1:8" x14ac:dyDescent="0.25">
      <c r="A25068"/>
      <c r="B25068"/>
      <c r="C25068"/>
      <c r="D25068"/>
      <c r="E25068"/>
      <c r="F25068"/>
      <c r="G25068"/>
      <c r="H25068"/>
    </row>
    <row r="25069" spans="1:8" x14ac:dyDescent="0.25">
      <c r="A25069"/>
      <c r="B25069"/>
      <c r="C25069"/>
      <c r="D25069"/>
      <c r="E25069"/>
      <c r="F25069"/>
      <c r="G25069"/>
      <c r="H25069"/>
    </row>
    <row r="25070" spans="1:8" x14ac:dyDescent="0.25">
      <c r="A25070"/>
      <c r="B25070"/>
      <c r="C25070"/>
      <c r="D25070"/>
      <c r="E25070"/>
      <c r="F25070"/>
      <c r="G25070"/>
      <c r="H25070"/>
    </row>
    <row r="25071" spans="1:8" x14ac:dyDescent="0.25">
      <c r="A25071"/>
      <c r="B25071"/>
      <c r="C25071"/>
      <c r="D25071"/>
      <c r="E25071"/>
      <c r="F25071"/>
      <c r="G25071"/>
      <c r="H25071"/>
    </row>
    <row r="25072" spans="1:8" x14ac:dyDescent="0.25">
      <c r="A25072"/>
      <c r="B25072"/>
      <c r="C25072"/>
      <c r="D25072"/>
      <c r="E25072"/>
      <c r="F25072"/>
      <c r="G25072"/>
      <c r="H25072"/>
    </row>
    <row r="25073" spans="1:8" x14ac:dyDescent="0.25">
      <c r="A25073"/>
      <c r="B25073"/>
      <c r="C25073"/>
      <c r="D25073"/>
      <c r="E25073"/>
      <c r="F25073"/>
      <c r="G25073"/>
      <c r="H25073"/>
    </row>
    <row r="25074" spans="1:8" x14ac:dyDescent="0.25">
      <c r="A25074"/>
      <c r="B25074"/>
      <c r="C25074"/>
      <c r="D25074"/>
      <c r="E25074"/>
      <c r="F25074"/>
      <c r="G25074"/>
      <c r="H25074"/>
    </row>
    <row r="25075" spans="1:8" x14ac:dyDescent="0.25">
      <c r="A25075"/>
      <c r="B25075"/>
      <c r="C25075"/>
      <c r="D25075"/>
      <c r="E25075"/>
      <c r="F25075"/>
      <c r="G25075"/>
      <c r="H25075"/>
    </row>
    <row r="25076" spans="1:8" x14ac:dyDescent="0.25">
      <c r="A25076"/>
      <c r="B25076"/>
      <c r="C25076"/>
      <c r="D25076"/>
      <c r="E25076"/>
      <c r="F25076"/>
      <c r="G25076"/>
      <c r="H25076"/>
    </row>
    <row r="25077" spans="1:8" x14ac:dyDescent="0.25">
      <c r="A25077"/>
      <c r="B25077"/>
      <c r="C25077"/>
      <c r="D25077"/>
      <c r="E25077"/>
      <c r="F25077"/>
      <c r="G25077"/>
      <c r="H25077"/>
    </row>
    <row r="25078" spans="1:8" x14ac:dyDescent="0.25">
      <c r="A25078"/>
      <c r="B25078"/>
      <c r="C25078"/>
      <c r="D25078"/>
      <c r="E25078"/>
      <c r="F25078"/>
      <c r="G25078"/>
      <c r="H25078"/>
    </row>
    <row r="25079" spans="1:8" x14ac:dyDescent="0.25">
      <c r="A25079"/>
      <c r="B25079"/>
      <c r="C25079"/>
      <c r="D25079"/>
      <c r="E25079"/>
      <c r="F25079"/>
      <c r="G25079"/>
      <c r="H25079"/>
    </row>
    <row r="25080" spans="1:8" x14ac:dyDescent="0.25">
      <c r="A25080"/>
      <c r="B25080"/>
      <c r="C25080"/>
      <c r="D25080"/>
      <c r="E25080"/>
      <c r="F25080"/>
      <c r="G25080"/>
      <c r="H25080"/>
    </row>
    <row r="25081" spans="1:8" x14ac:dyDescent="0.25">
      <c r="A25081"/>
      <c r="B25081"/>
      <c r="C25081"/>
      <c r="D25081"/>
      <c r="E25081"/>
      <c r="F25081"/>
      <c r="G25081"/>
      <c r="H25081"/>
    </row>
    <row r="25082" spans="1:8" x14ac:dyDescent="0.25">
      <c r="A25082"/>
      <c r="B25082"/>
      <c r="C25082"/>
      <c r="D25082"/>
      <c r="E25082"/>
      <c r="F25082"/>
      <c r="G25082"/>
      <c r="H25082"/>
    </row>
    <row r="25083" spans="1:8" x14ac:dyDescent="0.25">
      <c r="A25083"/>
      <c r="B25083"/>
      <c r="C25083"/>
      <c r="D25083"/>
      <c r="E25083"/>
      <c r="F25083"/>
      <c r="G25083"/>
      <c r="H25083"/>
    </row>
    <row r="25084" spans="1:8" x14ac:dyDescent="0.25">
      <c r="A25084"/>
      <c r="B25084"/>
      <c r="C25084"/>
      <c r="D25084"/>
      <c r="E25084"/>
      <c r="F25084"/>
      <c r="G25084"/>
      <c r="H25084"/>
    </row>
    <row r="25085" spans="1:8" x14ac:dyDescent="0.25">
      <c r="A25085"/>
      <c r="B25085"/>
      <c r="C25085"/>
      <c r="D25085"/>
      <c r="E25085"/>
      <c r="F25085"/>
      <c r="G25085"/>
      <c r="H25085"/>
    </row>
    <row r="25086" spans="1:8" x14ac:dyDescent="0.25">
      <c r="A25086"/>
      <c r="B25086"/>
      <c r="C25086"/>
      <c r="D25086"/>
      <c r="E25086"/>
      <c r="F25086"/>
      <c r="G25086"/>
      <c r="H25086"/>
    </row>
    <row r="25087" spans="1:8" x14ac:dyDescent="0.25">
      <c r="A25087"/>
      <c r="B25087"/>
      <c r="C25087"/>
      <c r="D25087"/>
      <c r="E25087"/>
      <c r="F25087"/>
      <c r="G25087"/>
      <c r="H25087"/>
    </row>
    <row r="25088" spans="1:8" x14ac:dyDescent="0.25">
      <c r="A25088"/>
      <c r="B25088"/>
      <c r="C25088"/>
      <c r="D25088"/>
      <c r="E25088"/>
      <c r="F25088"/>
      <c r="G25088"/>
      <c r="H25088"/>
    </row>
    <row r="25089" spans="1:8" x14ac:dyDescent="0.25">
      <c r="A25089"/>
      <c r="B25089"/>
      <c r="C25089"/>
      <c r="D25089"/>
      <c r="E25089"/>
      <c r="F25089"/>
      <c r="G25089"/>
      <c r="H25089"/>
    </row>
    <row r="25090" spans="1:8" x14ac:dyDescent="0.25">
      <c r="A25090"/>
      <c r="B25090"/>
      <c r="C25090"/>
      <c r="D25090"/>
      <c r="E25090"/>
      <c r="F25090"/>
      <c r="G25090"/>
      <c r="H25090"/>
    </row>
    <row r="25091" spans="1:8" x14ac:dyDescent="0.25">
      <c r="A25091"/>
      <c r="B25091"/>
      <c r="C25091"/>
      <c r="D25091"/>
      <c r="E25091"/>
      <c r="F25091"/>
      <c r="G25091"/>
      <c r="H25091"/>
    </row>
    <row r="25092" spans="1:8" x14ac:dyDescent="0.25">
      <c r="A25092"/>
      <c r="B25092"/>
      <c r="C25092"/>
      <c r="D25092"/>
      <c r="E25092"/>
      <c r="F25092"/>
      <c r="G25092"/>
      <c r="H25092"/>
    </row>
    <row r="25093" spans="1:8" x14ac:dyDescent="0.25">
      <c r="A25093"/>
      <c r="B25093"/>
      <c r="C25093"/>
      <c r="D25093"/>
      <c r="E25093"/>
      <c r="F25093"/>
      <c r="G25093"/>
      <c r="H25093"/>
    </row>
    <row r="25094" spans="1:8" x14ac:dyDescent="0.25">
      <c r="A25094"/>
      <c r="B25094"/>
      <c r="C25094"/>
      <c r="D25094"/>
      <c r="E25094"/>
      <c r="F25094"/>
      <c r="G25094"/>
      <c r="H25094"/>
    </row>
    <row r="25095" spans="1:8" x14ac:dyDescent="0.25">
      <c r="A25095"/>
      <c r="B25095"/>
      <c r="C25095"/>
      <c r="D25095"/>
      <c r="E25095"/>
      <c r="F25095"/>
      <c r="G25095"/>
      <c r="H25095"/>
    </row>
    <row r="25096" spans="1:8" x14ac:dyDescent="0.25">
      <c r="A25096"/>
      <c r="B25096"/>
      <c r="C25096"/>
      <c r="D25096"/>
      <c r="E25096"/>
      <c r="F25096"/>
      <c r="G25096"/>
      <c r="H25096"/>
    </row>
    <row r="25097" spans="1:8" x14ac:dyDescent="0.25">
      <c r="A25097"/>
      <c r="B25097"/>
      <c r="C25097"/>
      <c r="D25097"/>
      <c r="E25097"/>
      <c r="F25097"/>
      <c r="G25097"/>
      <c r="H25097"/>
    </row>
    <row r="25098" spans="1:8" x14ac:dyDescent="0.25">
      <c r="A25098"/>
      <c r="B25098"/>
      <c r="C25098"/>
      <c r="D25098"/>
      <c r="E25098"/>
      <c r="F25098"/>
      <c r="G25098"/>
      <c r="H25098"/>
    </row>
    <row r="25099" spans="1:8" x14ac:dyDescent="0.25">
      <c r="A25099"/>
      <c r="B25099"/>
      <c r="C25099"/>
      <c r="D25099"/>
      <c r="E25099"/>
      <c r="F25099"/>
      <c r="G25099"/>
      <c r="H25099"/>
    </row>
    <row r="25100" spans="1:8" x14ac:dyDescent="0.25">
      <c r="A25100"/>
      <c r="B25100"/>
      <c r="C25100"/>
      <c r="D25100"/>
      <c r="E25100"/>
      <c r="F25100"/>
      <c r="G25100"/>
      <c r="H25100"/>
    </row>
    <row r="25101" spans="1:8" x14ac:dyDescent="0.25">
      <c r="A25101"/>
      <c r="B25101"/>
      <c r="C25101"/>
      <c r="D25101"/>
      <c r="E25101"/>
      <c r="F25101"/>
      <c r="G25101"/>
      <c r="H25101"/>
    </row>
    <row r="25102" spans="1:8" x14ac:dyDescent="0.25">
      <c r="A25102"/>
      <c r="B25102"/>
      <c r="C25102"/>
      <c r="D25102"/>
      <c r="E25102"/>
      <c r="F25102"/>
      <c r="G25102"/>
      <c r="H25102"/>
    </row>
    <row r="25103" spans="1:8" x14ac:dyDescent="0.25">
      <c r="A25103"/>
      <c r="B25103"/>
      <c r="C25103"/>
      <c r="D25103"/>
      <c r="E25103"/>
      <c r="F25103"/>
      <c r="G25103"/>
      <c r="H25103"/>
    </row>
    <row r="25104" spans="1:8" x14ac:dyDescent="0.25">
      <c r="A25104"/>
      <c r="B25104"/>
      <c r="C25104"/>
      <c r="D25104"/>
      <c r="E25104"/>
      <c r="F25104"/>
      <c r="G25104"/>
      <c r="H25104"/>
    </row>
    <row r="25105" spans="1:8" x14ac:dyDescent="0.25">
      <c r="A25105"/>
      <c r="B25105"/>
      <c r="C25105"/>
      <c r="D25105"/>
      <c r="E25105"/>
      <c r="F25105"/>
      <c r="G25105"/>
      <c r="H25105"/>
    </row>
    <row r="25106" spans="1:8" x14ac:dyDescent="0.25">
      <c r="A25106"/>
      <c r="B25106"/>
      <c r="C25106"/>
      <c r="D25106"/>
      <c r="E25106"/>
      <c r="F25106"/>
      <c r="G25106"/>
      <c r="H25106"/>
    </row>
    <row r="25107" spans="1:8" x14ac:dyDescent="0.25">
      <c r="A25107"/>
      <c r="B25107"/>
      <c r="C25107"/>
      <c r="D25107"/>
      <c r="E25107"/>
      <c r="F25107"/>
      <c r="G25107"/>
      <c r="H25107"/>
    </row>
    <row r="25108" spans="1:8" x14ac:dyDescent="0.25">
      <c r="A25108"/>
      <c r="B25108"/>
      <c r="C25108"/>
      <c r="D25108"/>
      <c r="E25108"/>
      <c r="F25108"/>
      <c r="G25108"/>
      <c r="H25108"/>
    </row>
    <row r="25109" spans="1:8" x14ac:dyDescent="0.25">
      <c r="A25109"/>
      <c r="B25109"/>
      <c r="C25109"/>
      <c r="D25109"/>
      <c r="E25109"/>
      <c r="F25109"/>
      <c r="G25109"/>
      <c r="H25109"/>
    </row>
    <row r="25110" spans="1:8" x14ac:dyDescent="0.25">
      <c r="A25110"/>
      <c r="B25110"/>
      <c r="C25110"/>
      <c r="D25110"/>
      <c r="E25110"/>
      <c r="F25110"/>
      <c r="G25110"/>
      <c r="H25110"/>
    </row>
    <row r="25111" spans="1:8" x14ac:dyDescent="0.25">
      <c r="A25111"/>
      <c r="B25111"/>
      <c r="C25111"/>
      <c r="D25111"/>
      <c r="E25111"/>
      <c r="F25111"/>
      <c r="G25111"/>
      <c r="H25111"/>
    </row>
    <row r="25112" spans="1:8" x14ac:dyDescent="0.25">
      <c r="A25112"/>
      <c r="B25112"/>
      <c r="C25112"/>
      <c r="D25112"/>
      <c r="E25112"/>
      <c r="F25112"/>
      <c r="G25112"/>
      <c r="H25112"/>
    </row>
    <row r="25113" spans="1:8" x14ac:dyDescent="0.25">
      <c r="A25113"/>
      <c r="B25113"/>
      <c r="C25113"/>
      <c r="D25113"/>
      <c r="E25113"/>
      <c r="F25113"/>
      <c r="G25113"/>
      <c r="H25113"/>
    </row>
    <row r="25114" spans="1:8" x14ac:dyDescent="0.25">
      <c r="A25114"/>
      <c r="B25114"/>
      <c r="C25114"/>
      <c r="D25114"/>
      <c r="E25114"/>
      <c r="F25114"/>
      <c r="G25114"/>
      <c r="H25114"/>
    </row>
    <row r="25115" spans="1:8" x14ac:dyDescent="0.25">
      <c r="A25115"/>
      <c r="B25115"/>
      <c r="C25115"/>
      <c r="D25115"/>
      <c r="E25115"/>
      <c r="F25115"/>
      <c r="G25115"/>
      <c r="H25115"/>
    </row>
    <row r="25116" spans="1:8" x14ac:dyDescent="0.25">
      <c r="A25116"/>
      <c r="B25116"/>
      <c r="C25116"/>
      <c r="D25116"/>
      <c r="E25116"/>
      <c r="F25116"/>
      <c r="G25116"/>
      <c r="H25116"/>
    </row>
    <row r="25117" spans="1:8" x14ac:dyDescent="0.25">
      <c r="A25117"/>
      <c r="B25117"/>
      <c r="C25117"/>
      <c r="D25117"/>
      <c r="E25117"/>
      <c r="F25117"/>
      <c r="G25117"/>
      <c r="H25117"/>
    </row>
    <row r="25118" spans="1:8" x14ac:dyDescent="0.25">
      <c r="A25118"/>
      <c r="B25118"/>
      <c r="C25118"/>
      <c r="D25118"/>
      <c r="E25118"/>
      <c r="F25118"/>
      <c r="G25118"/>
      <c r="H25118"/>
    </row>
    <row r="25119" spans="1:8" x14ac:dyDescent="0.25">
      <c r="A25119"/>
      <c r="B25119"/>
      <c r="C25119"/>
      <c r="D25119"/>
      <c r="E25119"/>
      <c r="F25119"/>
      <c r="G25119"/>
      <c r="H25119"/>
    </row>
    <row r="25120" spans="1:8" x14ac:dyDescent="0.25">
      <c r="A25120"/>
      <c r="B25120"/>
      <c r="C25120"/>
      <c r="D25120"/>
      <c r="E25120"/>
      <c r="F25120"/>
      <c r="G25120"/>
      <c r="H25120"/>
    </row>
    <row r="25121" spans="1:8" x14ac:dyDescent="0.25">
      <c r="A25121"/>
      <c r="B25121"/>
      <c r="C25121"/>
      <c r="D25121"/>
      <c r="E25121"/>
      <c r="F25121"/>
      <c r="G25121"/>
      <c r="H25121"/>
    </row>
    <row r="25122" spans="1:8" x14ac:dyDescent="0.25">
      <c r="A25122"/>
      <c r="B25122"/>
      <c r="C25122"/>
      <c r="D25122"/>
      <c r="E25122"/>
      <c r="F25122"/>
      <c r="G25122"/>
      <c r="H25122"/>
    </row>
    <row r="25123" spans="1:8" x14ac:dyDescent="0.25">
      <c r="A25123"/>
      <c r="B25123"/>
      <c r="C25123"/>
      <c r="D25123"/>
      <c r="E25123"/>
      <c r="F25123"/>
      <c r="G25123"/>
      <c r="H25123"/>
    </row>
    <row r="25124" spans="1:8" x14ac:dyDescent="0.25">
      <c r="A25124"/>
      <c r="B25124"/>
      <c r="C25124"/>
      <c r="D25124"/>
      <c r="E25124"/>
      <c r="F25124"/>
      <c r="G25124"/>
      <c r="H25124"/>
    </row>
    <row r="25125" spans="1:8" x14ac:dyDescent="0.25">
      <c r="A25125"/>
      <c r="B25125"/>
      <c r="C25125"/>
      <c r="D25125"/>
      <c r="E25125"/>
      <c r="F25125"/>
      <c r="G25125"/>
      <c r="H25125"/>
    </row>
    <row r="25126" spans="1:8" x14ac:dyDescent="0.25">
      <c r="A25126"/>
      <c r="B25126"/>
      <c r="C25126"/>
      <c r="D25126"/>
      <c r="E25126"/>
      <c r="F25126"/>
      <c r="G25126"/>
      <c r="H25126"/>
    </row>
    <row r="25127" spans="1:8" x14ac:dyDescent="0.25">
      <c r="A25127"/>
      <c r="B25127"/>
      <c r="C25127"/>
      <c r="D25127"/>
      <c r="E25127"/>
      <c r="F25127"/>
      <c r="G25127"/>
      <c r="H25127"/>
    </row>
    <row r="25128" spans="1:8" x14ac:dyDescent="0.25">
      <c r="A25128"/>
      <c r="B25128"/>
      <c r="C25128"/>
      <c r="D25128"/>
      <c r="E25128"/>
      <c r="F25128"/>
      <c r="G25128"/>
      <c r="H25128"/>
    </row>
    <row r="25129" spans="1:8" x14ac:dyDescent="0.25">
      <c r="A25129"/>
      <c r="B25129"/>
      <c r="C25129"/>
      <c r="D25129"/>
      <c r="E25129"/>
      <c r="F25129"/>
      <c r="G25129"/>
      <c r="H25129"/>
    </row>
    <row r="25130" spans="1:8" x14ac:dyDescent="0.25">
      <c r="A25130"/>
      <c r="B25130"/>
      <c r="C25130"/>
      <c r="D25130"/>
      <c r="E25130"/>
      <c r="F25130"/>
      <c r="G25130"/>
      <c r="H25130"/>
    </row>
    <row r="25131" spans="1:8" x14ac:dyDescent="0.25">
      <c r="A25131"/>
      <c r="B25131"/>
      <c r="C25131"/>
      <c r="D25131"/>
      <c r="E25131"/>
      <c r="F25131"/>
      <c r="G25131"/>
      <c r="H25131"/>
    </row>
    <row r="25132" spans="1:8" x14ac:dyDescent="0.25">
      <c r="A25132"/>
      <c r="B25132"/>
      <c r="C25132"/>
      <c r="D25132"/>
      <c r="E25132"/>
      <c r="F25132"/>
      <c r="G25132"/>
      <c r="H25132"/>
    </row>
    <row r="25133" spans="1:8" x14ac:dyDescent="0.25">
      <c r="A25133"/>
      <c r="B25133"/>
      <c r="C25133"/>
      <c r="D25133"/>
      <c r="E25133"/>
      <c r="F25133"/>
      <c r="G25133"/>
      <c r="H25133"/>
    </row>
    <row r="25134" spans="1:8" x14ac:dyDescent="0.25">
      <c r="A25134"/>
      <c r="B25134"/>
      <c r="C25134"/>
      <c r="D25134"/>
      <c r="E25134"/>
      <c r="F25134"/>
      <c r="G25134"/>
      <c r="H25134"/>
    </row>
    <row r="25135" spans="1:8" x14ac:dyDescent="0.25">
      <c r="A25135"/>
      <c r="B25135"/>
      <c r="C25135"/>
      <c r="D25135"/>
      <c r="E25135"/>
      <c r="F25135"/>
      <c r="G25135"/>
      <c r="H25135"/>
    </row>
    <row r="25136" spans="1:8" x14ac:dyDescent="0.25">
      <c r="A25136"/>
      <c r="B25136"/>
      <c r="C25136"/>
      <c r="D25136"/>
      <c r="E25136"/>
      <c r="F25136"/>
      <c r="G25136"/>
      <c r="H25136"/>
    </row>
    <row r="25137" spans="1:8" x14ac:dyDescent="0.25">
      <c r="A25137"/>
      <c r="B25137"/>
      <c r="C25137"/>
      <c r="D25137"/>
      <c r="E25137"/>
      <c r="F25137"/>
      <c r="G25137"/>
      <c r="H25137"/>
    </row>
    <row r="25138" spans="1:8" x14ac:dyDescent="0.25">
      <c r="A25138"/>
      <c r="B25138"/>
      <c r="C25138"/>
      <c r="D25138"/>
      <c r="E25138"/>
      <c r="F25138"/>
      <c r="G25138"/>
      <c r="H25138"/>
    </row>
    <row r="25139" spans="1:8" x14ac:dyDescent="0.25">
      <c r="A25139"/>
      <c r="B25139"/>
      <c r="C25139"/>
      <c r="D25139"/>
      <c r="E25139"/>
      <c r="F25139"/>
      <c r="G25139"/>
      <c r="H25139"/>
    </row>
    <row r="25140" spans="1:8" x14ac:dyDescent="0.25">
      <c r="A25140"/>
      <c r="B25140"/>
      <c r="C25140"/>
      <c r="D25140"/>
      <c r="E25140"/>
      <c r="F25140"/>
      <c r="G25140"/>
      <c r="H25140"/>
    </row>
    <row r="25141" spans="1:8" x14ac:dyDescent="0.25">
      <c r="A25141"/>
      <c r="B25141"/>
      <c r="C25141"/>
      <c r="D25141"/>
      <c r="E25141"/>
      <c r="F25141"/>
      <c r="G25141"/>
      <c r="H25141"/>
    </row>
    <row r="25142" spans="1:8" x14ac:dyDescent="0.25">
      <c r="A25142"/>
      <c r="B25142"/>
      <c r="C25142"/>
      <c r="D25142"/>
      <c r="E25142"/>
      <c r="F25142"/>
      <c r="G25142"/>
      <c r="H25142"/>
    </row>
    <row r="25143" spans="1:8" x14ac:dyDescent="0.25">
      <c r="A25143"/>
      <c r="B25143"/>
      <c r="C25143"/>
      <c r="D25143"/>
      <c r="E25143"/>
      <c r="F25143"/>
      <c r="G25143"/>
      <c r="H25143"/>
    </row>
    <row r="25144" spans="1:8" x14ac:dyDescent="0.25">
      <c r="A25144"/>
      <c r="B25144"/>
      <c r="C25144"/>
      <c r="D25144"/>
      <c r="E25144"/>
      <c r="F25144"/>
      <c r="G25144"/>
      <c r="H25144"/>
    </row>
    <row r="25145" spans="1:8" x14ac:dyDescent="0.25">
      <c r="A25145"/>
      <c r="B25145"/>
      <c r="C25145"/>
      <c r="D25145"/>
      <c r="E25145"/>
      <c r="F25145"/>
      <c r="G25145"/>
      <c r="H25145"/>
    </row>
    <row r="25146" spans="1:8" x14ac:dyDescent="0.25">
      <c r="A25146"/>
      <c r="B25146"/>
      <c r="C25146"/>
      <c r="D25146"/>
      <c r="E25146"/>
      <c r="F25146"/>
      <c r="G25146"/>
      <c r="H25146"/>
    </row>
    <row r="25147" spans="1:8" x14ac:dyDescent="0.25">
      <c r="A25147"/>
      <c r="B25147"/>
      <c r="C25147"/>
      <c r="D25147"/>
      <c r="E25147"/>
      <c r="F25147"/>
      <c r="G25147"/>
      <c r="H25147"/>
    </row>
    <row r="25148" spans="1:8" x14ac:dyDescent="0.25">
      <c r="A25148"/>
      <c r="B25148"/>
      <c r="C25148"/>
      <c r="D25148"/>
      <c r="E25148"/>
      <c r="F25148"/>
      <c r="G25148"/>
      <c r="H25148"/>
    </row>
    <row r="25149" spans="1:8" x14ac:dyDescent="0.25">
      <c r="A25149"/>
      <c r="B25149"/>
      <c r="C25149"/>
      <c r="D25149"/>
      <c r="E25149"/>
      <c r="F25149"/>
      <c r="G25149"/>
      <c r="H25149"/>
    </row>
    <row r="25150" spans="1:8" x14ac:dyDescent="0.25">
      <c r="A25150"/>
      <c r="B25150"/>
      <c r="C25150"/>
      <c r="D25150"/>
      <c r="E25150"/>
      <c r="F25150"/>
      <c r="G25150"/>
      <c r="H25150"/>
    </row>
    <row r="25151" spans="1:8" x14ac:dyDescent="0.25">
      <c r="A25151"/>
      <c r="B25151"/>
      <c r="C25151"/>
      <c r="D25151"/>
      <c r="E25151"/>
      <c r="F25151"/>
      <c r="G25151"/>
      <c r="H25151"/>
    </row>
    <row r="25152" spans="1:8" x14ac:dyDescent="0.25">
      <c r="A25152"/>
      <c r="B25152"/>
      <c r="C25152"/>
      <c r="D25152"/>
      <c r="E25152"/>
      <c r="F25152"/>
      <c r="G25152"/>
      <c r="H25152"/>
    </row>
    <row r="25153" spans="1:8" x14ac:dyDescent="0.25">
      <c r="A25153"/>
      <c r="B25153"/>
      <c r="C25153"/>
      <c r="D25153"/>
      <c r="E25153"/>
      <c r="F25153"/>
      <c r="G25153"/>
      <c r="H25153"/>
    </row>
    <row r="25154" spans="1:8" x14ac:dyDescent="0.25">
      <c r="A25154"/>
      <c r="B25154"/>
      <c r="C25154"/>
      <c r="D25154"/>
      <c r="E25154"/>
      <c r="F25154"/>
      <c r="G25154"/>
      <c r="H25154"/>
    </row>
    <row r="25155" spans="1:8" x14ac:dyDescent="0.25">
      <c r="A25155"/>
      <c r="B25155"/>
      <c r="C25155"/>
      <c r="D25155"/>
      <c r="E25155"/>
      <c r="F25155"/>
      <c r="G25155"/>
      <c r="H25155"/>
    </row>
    <row r="25156" spans="1:8" x14ac:dyDescent="0.25">
      <c r="A25156"/>
      <c r="B25156"/>
      <c r="C25156"/>
      <c r="D25156"/>
      <c r="E25156"/>
      <c r="F25156"/>
      <c r="G25156"/>
      <c r="H25156"/>
    </row>
    <row r="25157" spans="1:8" x14ac:dyDescent="0.25">
      <c r="A25157"/>
      <c r="B25157"/>
      <c r="C25157"/>
      <c r="D25157"/>
      <c r="E25157"/>
      <c r="F25157"/>
      <c r="G25157"/>
      <c r="H25157"/>
    </row>
    <row r="25158" spans="1:8" x14ac:dyDescent="0.25">
      <c r="A25158"/>
      <c r="B25158"/>
      <c r="C25158"/>
      <c r="D25158"/>
      <c r="E25158"/>
      <c r="F25158"/>
      <c r="G25158"/>
      <c r="H25158"/>
    </row>
    <row r="25159" spans="1:8" x14ac:dyDescent="0.25">
      <c r="A25159"/>
      <c r="B25159"/>
      <c r="C25159"/>
      <c r="D25159"/>
      <c r="E25159"/>
      <c r="F25159"/>
      <c r="G25159"/>
      <c r="H25159"/>
    </row>
    <row r="25160" spans="1:8" x14ac:dyDescent="0.25">
      <c r="A25160"/>
      <c r="B25160"/>
      <c r="C25160"/>
      <c r="D25160"/>
      <c r="E25160"/>
      <c r="F25160"/>
      <c r="G25160"/>
      <c r="H25160"/>
    </row>
    <row r="25161" spans="1:8" x14ac:dyDescent="0.25">
      <c r="A25161"/>
      <c r="B25161"/>
      <c r="C25161"/>
      <c r="D25161"/>
      <c r="E25161"/>
      <c r="F25161"/>
      <c r="G25161"/>
      <c r="H25161"/>
    </row>
    <row r="25162" spans="1:8" x14ac:dyDescent="0.25">
      <c r="A25162"/>
      <c r="B25162"/>
      <c r="C25162"/>
      <c r="D25162"/>
      <c r="E25162"/>
      <c r="F25162"/>
      <c r="G25162"/>
      <c r="H25162"/>
    </row>
    <row r="25163" spans="1:8" x14ac:dyDescent="0.25">
      <c r="A25163"/>
      <c r="B25163"/>
      <c r="C25163"/>
      <c r="D25163"/>
      <c r="E25163"/>
      <c r="F25163"/>
      <c r="G25163"/>
      <c r="H25163"/>
    </row>
    <row r="25164" spans="1:8" x14ac:dyDescent="0.25">
      <c r="A25164"/>
      <c r="B25164"/>
      <c r="C25164"/>
      <c r="D25164"/>
      <c r="E25164"/>
      <c r="F25164"/>
      <c r="G25164"/>
      <c r="H25164"/>
    </row>
    <row r="25165" spans="1:8" x14ac:dyDescent="0.25">
      <c r="A25165"/>
      <c r="B25165"/>
      <c r="C25165"/>
      <c r="D25165"/>
      <c r="E25165"/>
      <c r="F25165"/>
      <c r="G25165"/>
      <c r="H25165"/>
    </row>
    <row r="25166" spans="1:8" x14ac:dyDescent="0.25">
      <c r="A25166"/>
      <c r="B25166"/>
      <c r="C25166"/>
      <c r="D25166"/>
      <c r="E25166"/>
      <c r="F25166"/>
      <c r="G25166"/>
      <c r="H25166"/>
    </row>
    <row r="25167" spans="1:8" x14ac:dyDescent="0.25">
      <c r="A25167"/>
      <c r="B25167"/>
      <c r="C25167"/>
      <c r="D25167"/>
      <c r="E25167"/>
      <c r="F25167"/>
      <c r="G25167"/>
      <c r="H25167"/>
    </row>
    <row r="25168" spans="1:8" x14ac:dyDescent="0.25">
      <c r="A25168"/>
      <c r="B25168"/>
      <c r="C25168"/>
      <c r="D25168"/>
      <c r="E25168"/>
      <c r="F25168"/>
      <c r="G25168"/>
      <c r="H25168"/>
    </row>
    <row r="25169" spans="1:8" x14ac:dyDescent="0.25">
      <c r="A25169"/>
      <c r="B25169"/>
      <c r="C25169"/>
      <c r="D25169"/>
      <c r="E25169"/>
      <c r="F25169"/>
      <c r="G25169"/>
      <c r="H25169"/>
    </row>
    <row r="25170" spans="1:8" x14ac:dyDescent="0.25">
      <c r="A25170"/>
      <c r="B25170"/>
      <c r="C25170"/>
      <c r="D25170"/>
      <c r="E25170"/>
      <c r="F25170"/>
      <c r="G25170"/>
      <c r="H25170"/>
    </row>
    <row r="25171" spans="1:8" x14ac:dyDescent="0.25">
      <c r="A25171"/>
      <c r="B25171"/>
      <c r="C25171"/>
      <c r="D25171"/>
      <c r="E25171"/>
      <c r="F25171"/>
      <c r="G25171"/>
      <c r="H25171"/>
    </row>
    <row r="25172" spans="1:8" x14ac:dyDescent="0.25">
      <c r="A25172"/>
      <c r="B25172"/>
      <c r="C25172"/>
      <c r="D25172"/>
      <c r="E25172"/>
      <c r="F25172"/>
      <c r="G25172"/>
      <c r="H25172"/>
    </row>
    <row r="25173" spans="1:8" x14ac:dyDescent="0.25">
      <c r="A25173"/>
      <c r="B25173"/>
      <c r="C25173"/>
      <c r="D25173"/>
      <c r="E25173"/>
      <c r="F25173"/>
      <c r="G25173"/>
      <c r="H25173"/>
    </row>
    <row r="25174" spans="1:8" x14ac:dyDescent="0.25">
      <c r="A25174"/>
      <c r="B25174"/>
      <c r="C25174"/>
      <c r="D25174"/>
      <c r="E25174"/>
      <c r="F25174"/>
      <c r="G25174"/>
      <c r="H25174"/>
    </row>
    <row r="25175" spans="1:8" x14ac:dyDescent="0.25">
      <c r="A25175"/>
      <c r="B25175"/>
      <c r="C25175"/>
      <c r="D25175"/>
      <c r="E25175"/>
      <c r="F25175"/>
      <c r="G25175"/>
      <c r="H25175"/>
    </row>
    <row r="25176" spans="1:8" x14ac:dyDescent="0.25">
      <c r="A25176"/>
      <c r="B25176"/>
      <c r="C25176"/>
      <c r="D25176"/>
      <c r="E25176"/>
      <c r="F25176"/>
      <c r="G25176"/>
      <c r="H25176"/>
    </row>
    <row r="25177" spans="1:8" x14ac:dyDescent="0.25">
      <c r="A25177"/>
      <c r="B25177"/>
      <c r="C25177"/>
      <c r="D25177"/>
      <c r="E25177"/>
      <c r="F25177"/>
      <c r="G25177"/>
      <c r="H25177"/>
    </row>
    <row r="25178" spans="1:8" x14ac:dyDescent="0.25">
      <c r="A25178"/>
      <c r="B25178"/>
      <c r="C25178"/>
      <c r="D25178"/>
      <c r="E25178"/>
      <c r="F25178"/>
      <c r="G25178"/>
      <c r="H25178"/>
    </row>
    <row r="25179" spans="1:8" x14ac:dyDescent="0.25">
      <c r="A25179"/>
      <c r="B25179"/>
      <c r="C25179"/>
      <c r="D25179"/>
      <c r="E25179"/>
      <c r="F25179"/>
      <c r="G25179"/>
      <c r="H25179"/>
    </row>
    <row r="25180" spans="1:8" x14ac:dyDescent="0.25">
      <c r="A25180"/>
      <c r="B25180"/>
      <c r="C25180"/>
      <c r="D25180"/>
      <c r="E25180"/>
      <c r="F25180"/>
      <c r="G25180"/>
      <c r="H25180"/>
    </row>
    <row r="25181" spans="1:8" x14ac:dyDescent="0.25">
      <c r="A25181"/>
      <c r="B25181"/>
      <c r="C25181"/>
      <c r="D25181"/>
      <c r="E25181"/>
      <c r="F25181"/>
      <c r="G25181"/>
      <c r="H25181"/>
    </row>
    <row r="25182" spans="1:8" x14ac:dyDescent="0.25">
      <c r="A25182"/>
      <c r="B25182"/>
      <c r="C25182"/>
      <c r="D25182"/>
      <c r="E25182"/>
      <c r="F25182"/>
      <c r="G25182"/>
      <c r="H25182"/>
    </row>
    <row r="25183" spans="1:8" x14ac:dyDescent="0.25">
      <c r="A25183"/>
      <c r="B25183"/>
      <c r="C25183"/>
      <c r="D25183"/>
      <c r="E25183"/>
      <c r="F25183"/>
      <c r="G25183"/>
      <c r="H25183"/>
    </row>
    <row r="25184" spans="1:8" x14ac:dyDescent="0.25">
      <c r="A25184"/>
      <c r="B25184"/>
      <c r="C25184"/>
      <c r="D25184"/>
      <c r="E25184"/>
      <c r="F25184"/>
      <c r="G25184"/>
      <c r="H25184"/>
    </row>
    <row r="25185" spans="1:8" x14ac:dyDescent="0.25">
      <c r="A25185"/>
      <c r="B25185"/>
      <c r="C25185"/>
      <c r="D25185"/>
      <c r="E25185"/>
      <c r="F25185"/>
      <c r="G25185"/>
      <c r="H25185"/>
    </row>
    <row r="25186" spans="1:8" x14ac:dyDescent="0.25">
      <c r="A25186"/>
      <c r="B25186"/>
      <c r="C25186"/>
      <c r="D25186"/>
      <c r="E25186"/>
      <c r="F25186"/>
      <c r="G25186"/>
      <c r="H25186"/>
    </row>
    <row r="25187" spans="1:8" x14ac:dyDescent="0.25">
      <c r="A25187"/>
      <c r="B25187"/>
      <c r="C25187"/>
      <c r="D25187"/>
      <c r="E25187"/>
      <c r="F25187"/>
      <c r="G25187"/>
      <c r="H25187"/>
    </row>
    <row r="25188" spans="1:8" x14ac:dyDescent="0.25">
      <c r="A25188"/>
      <c r="B25188"/>
      <c r="C25188"/>
      <c r="D25188"/>
      <c r="E25188"/>
      <c r="F25188"/>
      <c r="G25188"/>
      <c r="H25188"/>
    </row>
    <row r="25189" spans="1:8" x14ac:dyDescent="0.25">
      <c r="A25189"/>
      <c r="B25189"/>
      <c r="C25189"/>
      <c r="D25189"/>
      <c r="E25189"/>
      <c r="F25189"/>
      <c r="G25189"/>
      <c r="H25189"/>
    </row>
    <row r="25190" spans="1:8" x14ac:dyDescent="0.25">
      <c r="A25190"/>
      <c r="B25190"/>
      <c r="C25190"/>
      <c r="D25190"/>
      <c r="E25190"/>
      <c r="F25190"/>
      <c r="G25190"/>
      <c r="H25190"/>
    </row>
    <row r="25191" spans="1:8" x14ac:dyDescent="0.25">
      <c r="A25191"/>
      <c r="B25191"/>
      <c r="C25191"/>
      <c r="D25191"/>
      <c r="E25191"/>
      <c r="F25191"/>
      <c r="G25191"/>
      <c r="H25191"/>
    </row>
    <row r="25192" spans="1:8" x14ac:dyDescent="0.25">
      <c r="A25192"/>
      <c r="B25192"/>
      <c r="C25192"/>
      <c r="D25192"/>
      <c r="E25192"/>
      <c r="F25192"/>
      <c r="G25192"/>
      <c r="H25192"/>
    </row>
    <row r="25193" spans="1:8" x14ac:dyDescent="0.25">
      <c r="A25193"/>
      <c r="B25193"/>
      <c r="C25193"/>
      <c r="D25193"/>
      <c r="E25193"/>
      <c r="F25193"/>
      <c r="G25193"/>
      <c r="H25193"/>
    </row>
    <row r="25194" spans="1:8" x14ac:dyDescent="0.25">
      <c r="A25194"/>
      <c r="B25194"/>
      <c r="C25194"/>
      <c r="D25194"/>
      <c r="E25194"/>
      <c r="F25194"/>
      <c r="G25194"/>
      <c r="H25194"/>
    </row>
    <row r="25195" spans="1:8" x14ac:dyDescent="0.25">
      <c r="A25195"/>
      <c r="B25195"/>
      <c r="C25195"/>
      <c r="D25195"/>
      <c r="E25195"/>
      <c r="F25195"/>
      <c r="G25195"/>
      <c r="H25195"/>
    </row>
    <row r="25196" spans="1:8" x14ac:dyDescent="0.25">
      <c r="A25196"/>
      <c r="B25196"/>
      <c r="C25196"/>
      <c r="D25196"/>
      <c r="E25196"/>
      <c r="F25196"/>
      <c r="G25196"/>
      <c r="H25196"/>
    </row>
    <row r="25197" spans="1:8" x14ac:dyDescent="0.25">
      <c r="A25197"/>
      <c r="B25197"/>
      <c r="C25197"/>
      <c r="D25197"/>
      <c r="E25197"/>
      <c r="F25197"/>
      <c r="G25197"/>
      <c r="H25197"/>
    </row>
    <row r="25198" spans="1:8" x14ac:dyDescent="0.25">
      <c r="A25198"/>
      <c r="B25198"/>
      <c r="C25198"/>
      <c r="D25198"/>
      <c r="E25198"/>
      <c r="F25198"/>
      <c r="G25198"/>
      <c r="H25198"/>
    </row>
    <row r="25199" spans="1:8" x14ac:dyDescent="0.25">
      <c r="A25199"/>
      <c r="B25199"/>
      <c r="C25199"/>
      <c r="D25199"/>
      <c r="E25199"/>
      <c r="F25199"/>
      <c r="G25199"/>
      <c r="H25199"/>
    </row>
    <row r="25200" spans="1:8" x14ac:dyDescent="0.25">
      <c r="A25200"/>
      <c r="B25200"/>
      <c r="C25200"/>
      <c r="D25200"/>
      <c r="E25200"/>
      <c r="F25200"/>
      <c r="G25200"/>
      <c r="H25200"/>
    </row>
    <row r="25201" spans="1:8" x14ac:dyDescent="0.25">
      <c r="A25201"/>
      <c r="B25201"/>
      <c r="C25201"/>
      <c r="D25201"/>
      <c r="E25201"/>
      <c r="F25201"/>
      <c r="G25201"/>
      <c r="H25201"/>
    </row>
    <row r="25202" spans="1:8" x14ac:dyDescent="0.25">
      <c r="A25202"/>
      <c r="B25202"/>
      <c r="C25202"/>
      <c r="D25202"/>
      <c r="E25202"/>
      <c r="F25202"/>
      <c r="G25202"/>
      <c r="H25202"/>
    </row>
    <row r="25203" spans="1:8" x14ac:dyDescent="0.25">
      <c r="A25203"/>
      <c r="B25203"/>
      <c r="C25203"/>
      <c r="D25203"/>
      <c r="E25203"/>
      <c r="F25203"/>
      <c r="G25203"/>
      <c r="H25203"/>
    </row>
    <row r="25204" spans="1:8" x14ac:dyDescent="0.25">
      <c r="A25204"/>
      <c r="B25204"/>
      <c r="C25204"/>
      <c r="D25204"/>
      <c r="E25204"/>
      <c r="F25204"/>
      <c r="G25204"/>
      <c r="H25204"/>
    </row>
    <row r="25205" spans="1:8" x14ac:dyDescent="0.25">
      <c r="A25205"/>
      <c r="B25205"/>
      <c r="C25205"/>
      <c r="D25205"/>
      <c r="E25205"/>
      <c r="F25205"/>
      <c r="G25205"/>
      <c r="H25205"/>
    </row>
    <row r="25206" spans="1:8" x14ac:dyDescent="0.25">
      <c r="A25206"/>
      <c r="B25206"/>
      <c r="C25206"/>
      <c r="D25206"/>
      <c r="E25206"/>
      <c r="F25206"/>
      <c r="G25206"/>
      <c r="H25206"/>
    </row>
    <row r="25207" spans="1:8" x14ac:dyDescent="0.25">
      <c r="A25207"/>
      <c r="B25207"/>
      <c r="C25207"/>
      <c r="D25207"/>
      <c r="E25207"/>
      <c r="F25207"/>
      <c r="G25207"/>
      <c r="H25207"/>
    </row>
    <row r="25208" spans="1:8" x14ac:dyDescent="0.25">
      <c r="A25208"/>
      <c r="B25208"/>
      <c r="C25208"/>
      <c r="D25208"/>
      <c r="E25208"/>
      <c r="F25208"/>
      <c r="G25208"/>
      <c r="H25208"/>
    </row>
    <row r="25209" spans="1:8" x14ac:dyDescent="0.25">
      <c r="A25209"/>
      <c r="B25209"/>
      <c r="C25209"/>
      <c r="D25209"/>
      <c r="E25209"/>
      <c r="F25209"/>
      <c r="G25209"/>
      <c r="H25209"/>
    </row>
    <row r="25210" spans="1:8" x14ac:dyDescent="0.25">
      <c r="A25210"/>
      <c r="B25210"/>
      <c r="C25210"/>
      <c r="D25210"/>
      <c r="E25210"/>
      <c r="F25210"/>
      <c r="G25210"/>
      <c r="H25210"/>
    </row>
    <row r="25211" spans="1:8" x14ac:dyDescent="0.25">
      <c r="A25211"/>
      <c r="B25211"/>
      <c r="C25211"/>
      <c r="D25211"/>
      <c r="E25211"/>
      <c r="F25211"/>
      <c r="G25211"/>
      <c r="H25211"/>
    </row>
    <row r="25212" spans="1:8" x14ac:dyDescent="0.25">
      <c r="A25212"/>
      <c r="B25212"/>
      <c r="C25212"/>
      <c r="D25212"/>
      <c r="E25212"/>
      <c r="F25212"/>
      <c r="G25212"/>
      <c r="H25212"/>
    </row>
    <row r="25213" spans="1:8" x14ac:dyDescent="0.25">
      <c r="A25213"/>
      <c r="B25213"/>
      <c r="C25213"/>
      <c r="D25213"/>
      <c r="E25213"/>
      <c r="F25213"/>
      <c r="G25213"/>
      <c r="H25213"/>
    </row>
    <row r="25214" spans="1:8" x14ac:dyDescent="0.25">
      <c r="A25214"/>
      <c r="B25214"/>
      <c r="C25214"/>
      <c r="D25214"/>
      <c r="E25214"/>
      <c r="F25214"/>
      <c r="G25214"/>
      <c r="H25214"/>
    </row>
    <row r="25215" spans="1:8" x14ac:dyDescent="0.25">
      <c r="A25215"/>
      <c r="B25215"/>
      <c r="C25215"/>
      <c r="D25215"/>
      <c r="E25215"/>
      <c r="F25215"/>
      <c r="G25215"/>
      <c r="H25215"/>
    </row>
    <row r="25216" spans="1:8" x14ac:dyDescent="0.25">
      <c r="A25216"/>
      <c r="B25216"/>
      <c r="C25216"/>
      <c r="D25216"/>
      <c r="E25216"/>
      <c r="F25216"/>
      <c r="G25216"/>
      <c r="H25216"/>
    </row>
    <row r="25217" spans="1:8" x14ac:dyDescent="0.25">
      <c r="A25217"/>
      <c r="B25217"/>
      <c r="C25217"/>
      <c r="D25217"/>
      <c r="E25217"/>
      <c r="F25217"/>
      <c r="G25217"/>
      <c r="H25217"/>
    </row>
    <row r="25218" spans="1:8" x14ac:dyDescent="0.25">
      <c r="A25218"/>
      <c r="B25218"/>
      <c r="C25218"/>
      <c r="D25218"/>
      <c r="E25218"/>
      <c r="F25218"/>
      <c r="G25218"/>
      <c r="H25218"/>
    </row>
    <row r="25219" spans="1:8" x14ac:dyDescent="0.25">
      <c r="A25219"/>
      <c r="B25219"/>
      <c r="C25219"/>
      <c r="D25219"/>
      <c r="E25219"/>
      <c r="F25219"/>
      <c r="G25219"/>
      <c r="H25219"/>
    </row>
    <row r="25220" spans="1:8" x14ac:dyDescent="0.25">
      <c r="A25220"/>
      <c r="B25220"/>
      <c r="C25220"/>
      <c r="D25220"/>
      <c r="E25220"/>
      <c r="F25220"/>
      <c r="G25220"/>
      <c r="H25220"/>
    </row>
    <row r="25221" spans="1:8" x14ac:dyDescent="0.25">
      <c r="A25221"/>
      <c r="B25221"/>
      <c r="C25221"/>
      <c r="D25221"/>
      <c r="E25221"/>
      <c r="F25221"/>
      <c r="G25221"/>
      <c r="H25221"/>
    </row>
    <row r="25222" spans="1:8" x14ac:dyDescent="0.25">
      <c r="A25222"/>
      <c r="B25222"/>
      <c r="C25222"/>
      <c r="D25222"/>
      <c r="E25222"/>
      <c r="F25222"/>
      <c r="G25222"/>
      <c r="H25222"/>
    </row>
    <row r="25223" spans="1:8" x14ac:dyDescent="0.25">
      <c r="A25223"/>
      <c r="B25223"/>
      <c r="C25223"/>
      <c r="D25223"/>
      <c r="E25223"/>
      <c r="F25223"/>
      <c r="G25223"/>
      <c r="H25223"/>
    </row>
    <row r="25224" spans="1:8" x14ac:dyDescent="0.25">
      <c r="A25224"/>
      <c r="B25224"/>
      <c r="C25224"/>
      <c r="D25224"/>
      <c r="E25224"/>
      <c r="F25224"/>
      <c r="G25224"/>
      <c r="H25224"/>
    </row>
    <row r="25225" spans="1:8" x14ac:dyDescent="0.25">
      <c r="A25225"/>
      <c r="B25225"/>
      <c r="C25225"/>
      <c r="D25225"/>
      <c r="E25225"/>
      <c r="F25225"/>
      <c r="G25225"/>
      <c r="H25225"/>
    </row>
    <row r="25226" spans="1:8" x14ac:dyDescent="0.25">
      <c r="A25226"/>
      <c r="B25226"/>
      <c r="C25226"/>
      <c r="D25226"/>
      <c r="E25226"/>
      <c r="F25226"/>
      <c r="G25226"/>
      <c r="H25226"/>
    </row>
    <row r="25227" spans="1:8" x14ac:dyDescent="0.25">
      <c r="A25227"/>
      <c r="B25227"/>
      <c r="C25227"/>
      <c r="D25227"/>
      <c r="E25227"/>
      <c r="F25227"/>
      <c r="G25227"/>
      <c r="H25227"/>
    </row>
    <row r="25228" spans="1:8" x14ac:dyDescent="0.25">
      <c r="A25228"/>
      <c r="B25228"/>
      <c r="C25228"/>
      <c r="D25228"/>
      <c r="E25228"/>
      <c r="F25228"/>
      <c r="G25228"/>
      <c r="H25228"/>
    </row>
    <row r="25229" spans="1:8" x14ac:dyDescent="0.25">
      <c r="A25229"/>
      <c r="B25229"/>
      <c r="C25229"/>
      <c r="D25229"/>
      <c r="E25229"/>
      <c r="F25229"/>
      <c r="G25229"/>
      <c r="H25229"/>
    </row>
    <row r="25230" spans="1:8" x14ac:dyDescent="0.25">
      <c r="A25230"/>
      <c r="B25230"/>
      <c r="C25230"/>
      <c r="D25230"/>
      <c r="E25230"/>
      <c r="F25230"/>
      <c r="G25230"/>
      <c r="H25230"/>
    </row>
    <row r="25231" spans="1:8" x14ac:dyDescent="0.25">
      <c r="A25231"/>
      <c r="B25231"/>
      <c r="C25231"/>
      <c r="D25231"/>
      <c r="E25231"/>
      <c r="F25231"/>
      <c r="G25231"/>
      <c r="H25231"/>
    </row>
    <row r="25232" spans="1:8" x14ac:dyDescent="0.25">
      <c r="A25232"/>
      <c r="B25232"/>
      <c r="C25232"/>
      <c r="D25232"/>
      <c r="E25232"/>
      <c r="F25232"/>
      <c r="G25232"/>
      <c r="H25232"/>
    </row>
    <row r="25233" spans="1:8" x14ac:dyDescent="0.25">
      <c r="A25233"/>
      <c r="B25233"/>
      <c r="C25233"/>
      <c r="D25233"/>
      <c r="E25233"/>
      <c r="F25233"/>
      <c r="G25233"/>
      <c r="H25233"/>
    </row>
    <row r="25234" spans="1:8" x14ac:dyDescent="0.25">
      <c r="A25234"/>
      <c r="B25234"/>
      <c r="C25234"/>
      <c r="D25234"/>
      <c r="E25234"/>
      <c r="F25234"/>
      <c r="G25234"/>
      <c r="H25234"/>
    </row>
    <row r="25235" spans="1:8" x14ac:dyDescent="0.25">
      <c r="A25235"/>
      <c r="B25235"/>
      <c r="C25235"/>
      <c r="D25235"/>
      <c r="E25235"/>
      <c r="F25235"/>
      <c r="G25235"/>
      <c r="H25235"/>
    </row>
    <row r="25236" spans="1:8" x14ac:dyDescent="0.25">
      <c r="A25236"/>
      <c r="B25236"/>
      <c r="C25236"/>
      <c r="D25236"/>
      <c r="E25236"/>
      <c r="F25236"/>
      <c r="G25236"/>
      <c r="H25236"/>
    </row>
    <row r="25237" spans="1:8" x14ac:dyDescent="0.25">
      <c r="A25237"/>
      <c r="B25237"/>
      <c r="C25237"/>
      <c r="D25237"/>
      <c r="E25237"/>
      <c r="F25237"/>
      <c r="G25237"/>
      <c r="H25237"/>
    </row>
    <row r="25238" spans="1:8" x14ac:dyDescent="0.25">
      <c r="A25238"/>
      <c r="B25238"/>
      <c r="C25238"/>
      <c r="D25238"/>
      <c r="E25238"/>
      <c r="F25238"/>
      <c r="G25238"/>
      <c r="H25238"/>
    </row>
    <row r="25239" spans="1:8" x14ac:dyDescent="0.25">
      <c r="A25239"/>
      <c r="B25239"/>
      <c r="C25239"/>
      <c r="D25239"/>
      <c r="E25239"/>
      <c r="F25239"/>
      <c r="G25239"/>
      <c r="H25239"/>
    </row>
    <row r="25240" spans="1:8" x14ac:dyDescent="0.25">
      <c r="A25240"/>
      <c r="B25240"/>
      <c r="C25240"/>
      <c r="D25240"/>
      <c r="E25240"/>
      <c r="F25240"/>
      <c r="G25240"/>
      <c r="H25240"/>
    </row>
    <row r="25241" spans="1:8" x14ac:dyDescent="0.25">
      <c r="A25241"/>
      <c r="B25241"/>
      <c r="C25241"/>
      <c r="D25241"/>
      <c r="E25241"/>
      <c r="F25241"/>
      <c r="G25241"/>
      <c r="H25241"/>
    </row>
    <row r="25242" spans="1:8" x14ac:dyDescent="0.25">
      <c r="A25242"/>
      <c r="B25242"/>
      <c r="C25242"/>
      <c r="D25242"/>
      <c r="E25242"/>
      <c r="F25242"/>
      <c r="G25242"/>
      <c r="H25242"/>
    </row>
    <row r="25243" spans="1:8" x14ac:dyDescent="0.25">
      <c r="A25243"/>
      <c r="B25243"/>
      <c r="C25243"/>
      <c r="D25243"/>
      <c r="E25243"/>
      <c r="F25243"/>
      <c r="G25243"/>
      <c r="H25243"/>
    </row>
    <row r="25244" spans="1:8" x14ac:dyDescent="0.25">
      <c r="A25244"/>
      <c r="B25244"/>
      <c r="C25244"/>
      <c r="D25244"/>
      <c r="E25244"/>
      <c r="F25244"/>
      <c r="G25244"/>
      <c r="H25244"/>
    </row>
    <row r="25245" spans="1:8" x14ac:dyDescent="0.25">
      <c r="A25245"/>
      <c r="B25245"/>
      <c r="C25245"/>
      <c r="D25245"/>
      <c r="E25245"/>
      <c r="F25245"/>
      <c r="G25245"/>
      <c r="H25245"/>
    </row>
    <row r="25246" spans="1:8" x14ac:dyDescent="0.25">
      <c r="A25246"/>
      <c r="B25246"/>
      <c r="C25246"/>
      <c r="D25246"/>
      <c r="E25246"/>
      <c r="F25246"/>
      <c r="G25246"/>
      <c r="H25246"/>
    </row>
    <row r="25247" spans="1:8" x14ac:dyDescent="0.25">
      <c r="A25247"/>
      <c r="B25247"/>
      <c r="C25247"/>
      <c r="D25247"/>
      <c r="E25247"/>
      <c r="F25247"/>
      <c r="G25247"/>
      <c r="H25247"/>
    </row>
    <row r="25248" spans="1:8" x14ac:dyDescent="0.25">
      <c r="A25248"/>
      <c r="B25248"/>
      <c r="C25248"/>
      <c r="D25248"/>
      <c r="E25248"/>
      <c r="F25248"/>
      <c r="G25248"/>
      <c r="H25248"/>
    </row>
    <row r="25249" spans="1:8" x14ac:dyDescent="0.25">
      <c r="A25249"/>
      <c r="B25249"/>
      <c r="C25249"/>
      <c r="D25249"/>
      <c r="E25249"/>
      <c r="F25249"/>
      <c r="G25249"/>
      <c r="H25249"/>
    </row>
    <row r="25250" spans="1:8" x14ac:dyDescent="0.25">
      <c r="A25250"/>
      <c r="B25250"/>
      <c r="C25250"/>
      <c r="D25250"/>
      <c r="E25250"/>
      <c r="F25250"/>
      <c r="G25250"/>
      <c r="H25250"/>
    </row>
    <row r="25251" spans="1:8" x14ac:dyDescent="0.25">
      <c r="A25251"/>
      <c r="B25251"/>
      <c r="C25251"/>
      <c r="D25251"/>
      <c r="E25251"/>
      <c r="F25251"/>
      <c r="G25251"/>
      <c r="H25251"/>
    </row>
    <row r="25252" spans="1:8" x14ac:dyDescent="0.25">
      <c r="A25252"/>
      <c r="B25252"/>
      <c r="C25252"/>
      <c r="D25252"/>
      <c r="E25252"/>
      <c r="F25252"/>
      <c r="G25252"/>
      <c r="H25252"/>
    </row>
    <row r="25253" spans="1:8" x14ac:dyDescent="0.25">
      <c r="A25253"/>
      <c r="B25253"/>
      <c r="C25253"/>
      <c r="D25253"/>
      <c r="E25253"/>
      <c r="F25253"/>
      <c r="G25253"/>
      <c r="H25253"/>
    </row>
    <row r="25254" spans="1:8" x14ac:dyDescent="0.25">
      <c r="A25254"/>
      <c r="B25254"/>
      <c r="C25254"/>
      <c r="D25254"/>
      <c r="E25254"/>
      <c r="F25254"/>
      <c r="G25254"/>
      <c r="H25254"/>
    </row>
    <row r="25255" spans="1:8" x14ac:dyDescent="0.25">
      <c r="A25255"/>
      <c r="B25255"/>
      <c r="C25255"/>
      <c r="D25255"/>
      <c r="E25255"/>
      <c r="F25255"/>
      <c r="G25255"/>
      <c r="H25255"/>
    </row>
    <row r="25256" spans="1:8" x14ac:dyDescent="0.25">
      <c r="A25256"/>
      <c r="B25256"/>
      <c r="C25256"/>
      <c r="D25256"/>
      <c r="E25256"/>
      <c r="F25256"/>
      <c r="G25256"/>
      <c r="H25256"/>
    </row>
    <row r="25257" spans="1:8" x14ac:dyDescent="0.25">
      <c r="A25257"/>
      <c r="B25257"/>
      <c r="C25257"/>
      <c r="D25257"/>
      <c r="E25257"/>
      <c r="F25257"/>
      <c r="G25257"/>
      <c r="H25257"/>
    </row>
    <row r="25258" spans="1:8" x14ac:dyDescent="0.25">
      <c r="A25258"/>
      <c r="B25258"/>
      <c r="C25258"/>
      <c r="D25258"/>
      <c r="E25258"/>
      <c r="F25258"/>
      <c r="G25258"/>
      <c r="H25258"/>
    </row>
    <row r="25259" spans="1:8" x14ac:dyDescent="0.25">
      <c r="A25259"/>
      <c r="B25259"/>
      <c r="C25259"/>
      <c r="D25259"/>
      <c r="E25259"/>
      <c r="F25259"/>
      <c r="G25259"/>
      <c r="H25259"/>
    </row>
    <row r="25260" spans="1:8" x14ac:dyDescent="0.25">
      <c r="A25260"/>
      <c r="B25260"/>
      <c r="C25260"/>
      <c r="D25260"/>
      <c r="E25260"/>
      <c r="F25260"/>
      <c r="G25260"/>
      <c r="H25260"/>
    </row>
    <row r="25261" spans="1:8" x14ac:dyDescent="0.25">
      <c r="A25261"/>
      <c r="B25261"/>
      <c r="C25261"/>
      <c r="D25261"/>
      <c r="E25261"/>
      <c r="F25261"/>
      <c r="G25261"/>
      <c r="H25261"/>
    </row>
    <row r="25262" spans="1:8" x14ac:dyDescent="0.25">
      <c r="A25262"/>
      <c r="B25262"/>
      <c r="C25262"/>
      <c r="D25262"/>
      <c r="E25262"/>
      <c r="F25262"/>
      <c r="G25262"/>
      <c r="H25262"/>
    </row>
    <row r="25263" spans="1:8" x14ac:dyDescent="0.25">
      <c r="A25263"/>
      <c r="B25263"/>
      <c r="C25263"/>
      <c r="D25263"/>
      <c r="E25263"/>
      <c r="F25263"/>
      <c r="G25263"/>
      <c r="H25263"/>
    </row>
    <row r="25264" spans="1:8" x14ac:dyDescent="0.25">
      <c r="A25264"/>
      <c r="B25264"/>
      <c r="C25264"/>
      <c r="D25264"/>
      <c r="E25264"/>
      <c r="F25264"/>
      <c r="G25264"/>
      <c r="H25264"/>
    </row>
    <row r="25265" spans="1:8" x14ac:dyDescent="0.25">
      <c r="A25265"/>
      <c r="B25265"/>
      <c r="C25265"/>
      <c r="D25265"/>
      <c r="E25265"/>
      <c r="F25265"/>
      <c r="G25265"/>
      <c r="H25265"/>
    </row>
    <row r="25266" spans="1:8" x14ac:dyDescent="0.25">
      <c r="A25266"/>
      <c r="B25266"/>
      <c r="C25266"/>
      <c r="D25266"/>
      <c r="E25266"/>
      <c r="F25266"/>
      <c r="G25266"/>
      <c r="H25266"/>
    </row>
    <row r="25267" spans="1:8" x14ac:dyDescent="0.25">
      <c r="A25267"/>
      <c r="B25267"/>
      <c r="C25267"/>
      <c r="D25267"/>
      <c r="E25267"/>
      <c r="F25267"/>
      <c r="G25267"/>
      <c r="H25267"/>
    </row>
    <row r="25268" spans="1:8" x14ac:dyDescent="0.25">
      <c r="A25268"/>
      <c r="B25268"/>
      <c r="C25268"/>
      <c r="D25268"/>
      <c r="E25268"/>
      <c r="F25268"/>
      <c r="G25268"/>
      <c r="H25268"/>
    </row>
    <row r="25269" spans="1:8" x14ac:dyDescent="0.25">
      <c r="A25269"/>
      <c r="B25269"/>
      <c r="C25269"/>
      <c r="D25269"/>
      <c r="E25269"/>
      <c r="F25269"/>
      <c r="G25269"/>
      <c r="H25269"/>
    </row>
    <row r="25270" spans="1:8" x14ac:dyDescent="0.25">
      <c r="A25270"/>
      <c r="B25270"/>
      <c r="C25270"/>
      <c r="D25270"/>
      <c r="E25270"/>
      <c r="F25270"/>
      <c r="G25270"/>
      <c r="H25270"/>
    </row>
    <row r="25271" spans="1:8" x14ac:dyDescent="0.25">
      <c r="A25271"/>
      <c r="B25271"/>
      <c r="C25271"/>
      <c r="D25271"/>
      <c r="E25271"/>
      <c r="F25271"/>
      <c r="G25271"/>
      <c r="H25271"/>
    </row>
    <row r="25272" spans="1:8" x14ac:dyDescent="0.25">
      <c r="A25272"/>
      <c r="B25272"/>
      <c r="C25272"/>
      <c r="D25272"/>
      <c r="E25272"/>
      <c r="F25272"/>
      <c r="G25272"/>
      <c r="H25272"/>
    </row>
    <row r="25273" spans="1:8" x14ac:dyDescent="0.25">
      <c r="A25273"/>
      <c r="B25273"/>
      <c r="C25273"/>
      <c r="D25273"/>
      <c r="E25273"/>
      <c r="F25273"/>
      <c r="G25273"/>
      <c r="H25273"/>
    </row>
    <row r="25274" spans="1:8" x14ac:dyDescent="0.25">
      <c r="A25274"/>
      <c r="B25274"/>
      <c r="C25274"/>
      <c r="D25274"/>
      <c r="E25274"/>
      <c r="F25274"/>
      <c r="G25274"/>
      <c r="H25274"/>
    </row>
    <row r="25275" spans="1:8" x14ac:dyDescent="0.25">
      <c r="A25275"/>
      <c r="B25275"/>
      <c r="C25275"/>
      <c r="D25275"/>
      <c r="E25275"/>
      <c r="F25275"/>
      <c r="G25275"/>
      <c r="H25275"/>
    </row>
    <row r="25276" spans="1:8" x14ac:dyDescent="0.25">
      <c r="A25276"/>
      <c r="B25276"/>
      <c r="C25276"/>
      <c r="D25276"/>
      <c r="E25276"/>
      <c r="F25276"/>
      <c r="G25276"/>
      <c r="H25276"/>
    </row>
    <row r="25277" spans="1:8" x14ac:dyDescent="0.25">
      <c r="A25277"/>
      <c r="B25277"/>
      <c r="C25277"/>
      <c r="D25277"/>
      <c r="E25277"/>
      <c r="F25277"/>
      <c r="G25277"/>
      <c r="H25277"/>
    </row>
    <row r="25278" spans="1:8" x14ac:dyDescent="0.25">
      <c r="A25278"/>
      <c r="B25278"/>
      <c r="C25278"/>
      <c r="D25278"/>
      <c r="E25278"/>
      <c r="F25278"/>
      <c r="G25278"/>
      <c r="H25278"/>
    </row>
    <row r="25279" spans="1:8" x14ac:dyDescent="0.25">
      <c r="A25279"/>
      <c r="B25279"/>
      <c r="C25279"/>
      <c r="D25279"/>
      <c r="E25279"/>
      <c r="F25279"/>
      <c r="G25279"/>
      <c r="H25279"/>
    </row>
    <row r="25280" spans="1:8" x14ac:dyDescent="0.25">
      <c r="A25280"/>
      <c r="B25280"/>
      <c r="C25280"/>
      <c r="D25280"/>
      <c r="E25280"/>
      <c r="F25280"/>
      <c r="G25280"/>
      <c r="H25280"/>
    </row>
    <row r="25281" spans="1:8" x14ac:dyDescent="0.25">
      <c r="A25281"/>
      <c r="B25281"/>
      <c r="C25281"/>
      <c r="D25281"/>
      <c r="E25281"/>
      <c r="F25281"/>
      <c r="G25281"/>
      <c r="H25281"/>
    </row>
    <row r="25282" spans="1:8" x14ac:dyDescent="0.25">
      <c r="A25282"/>
      <c r="B25282"/>
      <c r="C25282"/>
      <c r="D25282"/>
      <c r="E25282"/>
      <c r="F25282"/>
      <c r="G25282"/>
      <c r="H25282"/>
    </row>
    <row r="25283" spans="1:8" x14ac:dyDescent="0.25">
      <c r="A25283"/>
      <c r="B25283"/>
      <c r="C25283"/>
      <c r="D25283"/>
      <c r="E25283"/>
      <c r="F25283"/>
      <c r="G25283"/>
      <c r="H25283"/>
    </row>
    <row r="25284" spans="1:8" x14ac:dyDescent="0.25">
      <c r="A25284"/>
      <c r="B25284"/>
      <c r="C25284"/>
      <c r="D25284"/>
      <c r="E25284"/>
      <c r="F25284"/>
      <c r="G25284"/>
      <c r="H25284"/>
    </row>
    <row r="25285" spans="1:8" x14ac:dyDescent="0.25">
      <c r="A25285"/>
      <c r="B25285"/>
      <c r="C25285"/>
      <c r="D25285"/>
      <c r="E25285"/>
      <c r="F25285"/>
      <c r="G25285"/>
      <c r="H25285"/>
    </row>
    <row r="25286" spans="1:8" x14ac:dyDescent="0.25">
      <c r="A25286"/>
      <c r="B25286"/>
      <c r="C25286"/>
      <c r="D25286"/>
      <c r="E25286"/>
      <c r="F25286"/>
      <c r="G25286"/>
      <c r="H25286"/>
    </row>
    <row r="25287" spans="1:8" x14ac:dyDescent="0.25">
      <c r="A25287"/>
      <c r="B25287"/>
      <c r="C25287"/>
      <c r="D25287"/>
      <c r="E25287"/>
      <c r="F25287"/>
      <c r="G25287"/>
      <c r="H25287"/>
    </row>
    <row r="25288" spans="1:8" x14ac:dyDescent="0.25">
      <c r="A25288"/>
      <c r="B25288"/>
      <c r="C25288"/>
      <c r="D25288"/>
      <c r="E25288"/>
      <c r="F25288"/>
      <c r="G25288"/>
      <c r="H25288"/>
    </row>
    <row r="25289" spans="1:8" x14ac:dyDescent="0.25">
      <c r="A25289"/>
      <c r="B25289"/>
      <c r="C25289"/>
      <c r="D25289"/>
      <c r="E25289"/>
      <c r="F25289"/>
      <c r="G25289"/>
      <c r="H25289"/>
    </row>
    <row r="25290" spans="1:8" x14ac:dyDescent="0.25">
      <c r="A25290"/>
      <c r="B25290"/>
      <c r="C25290"/>
      <c r="D25290"/>
      <c r="E25290"/>
      <c r="F25290"/>
      <c r="G25290"/>
      <c r="H25290"/>
    </row>
    <row r="25291" spans="1:8" x14ac:dyDescent="0.25">
      <c r="A25291"/>
      <c r="B25291"/>
      <c r="C25291"/>
      <c r="D25291"/>
      <c r="E25291"/>
      <c r="F25291"/>
      <c r="G25291"/>
      <c r="H25291"/>
    </row>
    <row r="25292" spans="1:8" x14ac:dyDescent="0.25">
      <c r="A25292"/>
      <c r="B25292"/>
      <c r="C25292"/>
      <c r="D25292"/>
      <c r="E25292"/>
      <c r="F25292"/>
      <c r="G25292"/>
      <c r="H25292"/>
    </row>
    <row r="25293" spans="1:8" x14ac:dyDescent="0.25">
      <c r="A25293"/>
      <c r="B25293"/>
      <c r="C25293"/>
      <c r="D25293"/>
      <c r="E25293"/>
      <c r="F25293"/>
      <c r="G25293"/>
      <c r="H25293"/>
    </row>
    <row r="25294" spans="1:8" x14ac:dyDescent="0.25">
      <c r="A25294"/>
      <c r="B25294"/>
      <c r="C25294"/>
      <c r="D25294"/>
      <c r="E25294"/>
      <c r="F25294"/>
      <c r="G25294"/>
      <c r="H25294"/>
    </row>
    <row r="25295" spans="1:8" x14ac:dyDescent="0.25">
      <c r="A25295"/>
      <c r="B25295"/>
      <c r="C25295"/>
      <c r="D25295"/>
      <c r="E25295"/>
      <c r="F25295"/>
      <c r="G25295"/>
      <c r="H25295"/>
    </row>
    <row r="25296" spans="1:8" x14ac:dyDescent="0.25">
      <c r="A25296"/>
      <c r="B25296"/>
      <c r="C25296"/>
      <c r="D25296"/>
      <c r="E25296"/>
      <c r="F25296"/>
      <c r="G25296"/>
      <c r="H25296"/>
    </row>
    <row r="25297" spans="1:8" x14ac:dyDescent="0.25">
      <c r="A25297"/>
      <c r="B25297"/>
      <c r="C25297"/>
      <c r="D25297"/>
      <c r="E25297"/>
      <c r="F25297"/>
      <c r="G25297"/>
      <c r="H25297"/>
    </row>
    <row r="25298" spans="1:8" x14ac:dyDescent="0.25">
      <c r="A25298"/>
      <c r="B25298"/>
      <c r="C25298"/>
      <c r="D25298"/>
      <c r="E25298"/>
      <c r="F25298"/>
      <c r="G25298"/>
      <c r="H25298"/>
    </row>
    <row r="25299" spans="1:8" x14ac:dyDescent="0.25">
      <c r="A25299"/>
      <c r="B25299"/>
      <c r="C25299"/>
      <c r="D25299"/>
      <c r="E25299"/>
      <c r="F25299"/>
      <c r="G25299"/>
      <c r="H25299"/>
    </row>
    <row r="25300" spans="1:8" x14ac:dyDescent="0.25">
      <c r="A25300"/>
      <c r="B25300"/>
      <c r="C25300"/>
      <c r="D25300"/>
      <c r="E25300"/>
      <c r="F25300"/>
      <c r="G25300"/>
      <c r="H25300"/>
    </row>
    <row r="25301" spans="1:8" x14ac:dyDescent="0.25">
      <c r="A25301"/>
      <c r="B25301"/>
      <c r="C25301"/>
      <c r="D25301"/>
      <c r="E25301"/>
      <c r="F25301"/>
      <c r="G25301"/>
      <c r="H25301"/>
    </row>
    <row r="25302" spans="1:8" x14ac:dyDescent="0.25">
      <c r="A25302"/>
      <c r="B25302"/>
      <c r="C25302"/>
      <c r="D25302"/>
      <c r="E25302"/>
      <c r="F25302"/>
      <c r="G25302"/>
      <c r="H25302"/>
    </row>
    <row r="25303" spans="1:8" x14ac:dyDescent="0.25">
      <c r="A25303"/>
      <c r="B25303"/>
      <c r="C25303"/>
      <c r="D25303"/>
      <c r="E25303"/>
      <c r="F25303"/>
      <c r="G25303"/>
      <c r="H25303"/>
    </row>
    <row r="25304" spans="1:8" x14ac:dyDescent="0.25">
      <c r="A25304"/>
      <c r="B25304"/>
      <c r="C25304"/>
      <c r="D25304"/>
      <c r="E25304"/>
      <c r="F25304"/>
      <c r="G25304"/>
      <c r="H25304"/>
    </row>
    <row r="25305" spans="1:8" x14ac:dyDescent="0.25">
      <c r="A25305"/>
      <c r="B25305"/>
      <c r="C25305"/>
      <c r="D25305"/>
      <c r="E25305"/>
      <c r="F25305"/>
      <c r="G25305"/>
      <c r="H25305"/>
    </row>
    <row r="25306" spans="1:8" x14ac:dyDescent="0.25">
      <c r="A25306"/>
      <c r="B25306"/>
      <c r="C25306"/>
      <c r="D25306"/>
      <c r="E25306"/>
      <c r="F25306"/>
      <c r="G25306"/>
      <c r="H25306"/>
    </row>
    <row r="25307" spans="1:8" x14ac:dyDescent="0.25">
      <c r="A25307"/>
      <c r="B25307"/>
      <c r="C25307"/>
      <c r="D25307"/>
      <c r="E25307"/>
      <c r="F25307"/>
      <c r="G25307"/>
      <c r="H25307"/>
    </row>
    <row r="25308" spans="1:8" x14ac:dyDescent="0.25">
      <c r="A25308"/>
      <c r="B25308"/>
      <c r="C25308"/>
      <c r="D25308"/>
      <c r="E25308"/>
      <c r="F25308"/>
      <c r="G25308"/>
      <c r="H25308"/>
    </row>
    <row r="25309" spans="1:8" x14ac:dyDescent="0.25">
      <c r="A25309"/>
      <c r="B25309"/>
      <c r="C25309"/>
      <c r="D25309"/>
      <c r="E25309"/>
      <c r="F25309"/>
      <c r="G25309"/>
      <c r="H25309"/>
    </row>
    <row r="25310" spans="1:8" x14ac:dyDescent="0.25">
      <c r="A25310"/>
      <c r="B25310"/>
      <c r="C25310"/>
      <c r="D25310"/>
      <c r="E25310"/>
      <c r="F25310"/>
      <c r="G25310"/>
      <c r="H25310"/>
    </row>
    <row r="25311" spans="1:8" x14ac:dyDescent="0.25">
      <c r="A25311"/>
      <c r="B25311"/>
      <c r="C25311"/>
      <c r="D25311"/>
      <c r="E25311"/>
      <c r="F25311"/>
      <c r="G25311"/>
      <c r="H25311"/>
    </row>
    <row r="25312" spans="1:8" x14ac:dyDescent="0.25">
      <c r="A25312"/>
      <c r="B25312"/>
      <c r="C25312"/>
      <c r="D25312"/>
      <c r="E25312"/>
      <c r="F25312"/>
      <c r="G25312"/>
      <c r="H25312"/>
    </row>
    <row r="25313" spans="1:8" x14ac:dyDescent="0.25">
      <c r="A25313"/>
      <c r="B25313"/>
      <c r="C25313"/>
      <c r="D25313"/>
      <c r="E25313"/>
      <c r="F25313"/>
      <c r="G25313"/>
      <c r="H25313"/>
    </row>
    <row r="25314" spans="1:8" x14ac:dyDescent="0.25">
      <c r="A25314"/>
      <c r="B25314"/>
      <c r="C25314"/>
      <c r="D25314"/>
      <c r="E25314"/>
      <c r="F25314"/>
      <c r="G25314"/>
      <c r="H25314"/>
    </row>
    <row r="25315" spans="1:8" x14ac:dyDescent="0.25">
      <c r="A25315"/>
      <c r="B25315"/>
      <c r="C25315"/>
      <c r="D25315"/>
      <c r="E25315"/>
      <c r="F25315"/>
      <c r="G25315"/>
      <c r="H25315"/>
    </row>
    <row r="25316" spans="1:8" x14ac:dyDescent="0.25">
      <c r="A25316"/>
      <c r="B25316"/>
      <c r="C25316"/>
      <c r="D25316"/>
      <c r="E25316"/>
      <c r="F25316"/>
      <c r="G25316"/>
      <c r="H25316"/>
    </row>
    <row r="25317" spans="1:8" x14ac:dyDescent="0.25">
      <c r="A25317"/>
      <c r="B25317"/>
      <c r="C25317"/>
      <c r="D25317"/>
      <c r="E25317"/>
      <c r="F25317"/>
      <c r="G25317"/>
      <c r="H25317"/>
    </row>
    <row r="25318" spans="1:8" x14ac:dyDescent="0.25">
      <c r="A25318"/>
      <c r="B25318"/>
      <c r="C25318"/>
      <c r="D25318"/>
      <c r="E25318"/>
      <c r="F25318"/>
      <c r="G25318"/>
      <c r="H25318"/>
    </row>
    <row r="25319" spans="1:8" x14ac:dyDescent="0.25">
      <c r="A25319"/>
      <c r="B25319"/>
      <c r="C25319"/>
      <c r="D25319"/>
      <c r="E25319"/>
      <c r="F25319"/>
      <c r="G25319"/>
      <c r="H25319"/>
    </row>
    <row r="25320" spans="1:8" x14ac:dyDescent="0.25">
      <c r="A25320"/>
      <c r="B25320"/>
      <c r="C25320"/>
      <c r="D25320"/>
      <c r="E25320"/>
      <c r="F25320"/>
      <c r="G25320"/>
      <c r="H25320"/>
    </row>
    <row r="25321" spans="1:8" x14ac:dyDescent="0.25">
      <c r="A25321"/>
      <c r="B25321"/>
      <c r="C25321"/>
      <c r="D25321"/>
      <c r="E25321"/>
      <c r="F25321"/>
      <c r="G25321"/>
      <c r="H25321"/>
    </row>
    <row r="25322" spans="1:8" x14ac:dyDescent="0.25">
      <c r="A25322"/>
      <c r="B25322"/>
      <c r="C25322"/>
      <c r="D25322"/>
      <c r="E25322"/>
      <c r="F25322"/>
      <c r="G25322"/>
      <c r="H25322"/>
    </row>
    <row r="25323" spans="1:8" x14ac:dyDescent="0.25">
      <c r="A25323"/>
      <c r="B25323"/>
      <c r="C25323"/>
      <c r="D25323"/>
      <c r="E25323"/>
      <c r="F25323"/>
      <c r="G25323"/>
      <c r="H25323"/>
    </row>
    <row r="25324" spans="1:8" x14ac:dyDescent="0.25">
      <c r="A25324"/>
      <c r="B25324"/>
      <c r="C25324"/>
      <c r="D25324"/>
      <c r="E25324"/>
      <c r="F25324"/>
      <c r="G25324"/>
      <c r="H25324"/>
    </row>
    <row r="25325" spans="1:8" x14ac:dyDescent="0.25">
      <c r="A25325"/>
      <c r="B25325"/>
      <c r="C25325"/>
      <c r="D25325"/>
      <c r="E25325"/>
      <c r="F25325"/>
      <c r="G25325"/>
      <c r="H25325"/>
    </row>
    <row r="25326" spans="1:8" x14ac:dyDescent="0.25">
      <c r="A25326"/>
      <c r="B25326"/>
      <c r="C25326"/>
      <c r="D25326"/>
      <c r="E25326"/>
      <c r="F25326"/>
      <c r="G25326"/>
      <c r="H25326"/>
    </row>
    <row r="25327" spans="1:8" x14ac:dyDescent="0.25">
      <c r="A25327"/>
      <c r="B25327"/>
      <c r="C25327"/>
      <c r="D25327"/>
      <c r="E25327"/>
      <c r="F25327"/>
      <c r="G25327"/>
      <c r="H25327"/>
    </row>
    <row r="25328" spans="1:8" x14ac:dyDescent="0.25">
      <c r="A25328"/>
      <c r="B25328"/>
      <c r="C25328"/>
      <c r="D25328"/>
      <c r="E25328"/>
      <c r="F25328"/>
      <c r="G25328"/>
      <c r="H25328"/>
    </row>
    <row r="25329" spans="1:8" x14ac:dyDescent="0.25">
      <c r="A25329"/>
      <c r="B25329"/>
      <c r="C25329"/>
      <c r="D25329"/>
      <c r="E25329"/>
      <c r="F25329"/>
      <c r="G25329"/>
      <c r="H25329"/>
    </row>
    <row r="25330" spans="1:8" x14ac:dyDescent="0.25">
      <c r="A25330"/>
      <c r="B25330"/>
      <c r="C25330"/>
      <c r="D25330"/>
      <c r="E25330"/>
      <c r="F25330"/>
      <c r="G25330"/>
      <c r="H25330"/>
    </row>
    <row r="25331" spans="1:8" x14ac:dyDescent="0.25">
      <c r="A25331"/>
      <c r="B25331"/>
      <c r="C25331"/>
      <c r="D25331"/>
      <c r="E25331"/>
      <c r="F25331"/>
      <c r="G25331"/>
      <c r="H25331"/>
    </row>
    <row r="25332" spans="1:8" x14ac:dyDescent="0.25">
      <c r="A25332"/>
      <c r="B25332"/>
      <c r="C25332"/>
      <c r="D25332"/>
      <c r="E25332"/>
      <c r="F25332"/>
      <c r="G25332"/>
      <c r="H25332"/>
    </row>
    <row r="25333" spans="1:8" x14ac:dyDescent="0.25">
      <c r="A25333"/>
      <c r="B25333"/>
      <c r="C25333"/>
      <c r="D25333"/>
      <c r="E25333"/>
      <c r="F25333"/>
      <c r="G25333"/>
      <c r="H25333"/>
    </row>
    <row r="25334" spans="1:8" x14ac:dyDescent="0.25">
      <c r="A25334"/>
      <c r="B25334"/>
      <c r="C25334"/>
      <c r="D25334"/>
      <c r="E25334"/>
      <c r="F25334"/>
      <c r="G25334"/>
      <c r="H25334"/>
    </row>
    <row r="25335" spans="1:8" x14ac:dyDescent="0.25">
      <c r="A25335"/>
      <c r="B25335"/>
      <c r="C25335"/>
      <c r="D25335"/>
      <c r="E25335"/>
      <c r="F25335"/>
      <c r="G25335"/>
      <c r="H25335"/>
    </row>
    <row r="25336" spans="1:8" x14ac:dyDescent="0.25">
      <c r="A25336"/>
      <c r="B25336"/>
      <c r="C25336"/>
      <c r="D25336"/>
      <c r="E25336"/>
      <c r="F25336"/>
      <c r="G25336"/>
      <c r="H25336"/>
    </row>
    <row r="25337" spans="1:8" x14ac:dyDescent="0.25">
      <c r="A25337"/>
      <c r="B25337"/>
      <c r="C25337"/>
      <c r="D25337"/>
      <c r="E25337"/>
      <c r="F25337"/>
      <c r="G25337"/>
      <c r="H25337"/>
    </row>
    <row r="25338" spans="1:8" x14ac:dyDescent="0.25">
      <c r="A25338"/>
      <c r="B25338"/>
      <c r="C25338"/>
      <c r="D25338"/>
      <c r="E25338"/>
      <c r="F25338"/>
      <c r="G25338"/>
      <c r="H25338"/>
    </row>
    <row r="25339" spans="1:8" x14ac:dyDescent="0.25">
      <c r="A25339"/>
      <c r="B25339"/>
      <c r="C25339"/>
      <c r="D25339"/>
      <c r="E25339"/>
      <c r="F25339"/>
      <c r="G25339"/>
      <c r="H25339"/>
    </row>
    <row r="25340" spans="1:8" x14ac:dyDescent="0.25">
      <c r="A25340"/>
      <c r="B25340"/>
      <c r="C25340"/>
      <c r="D25340"/>
      <c r="E25340"/>
      <c r="F25340"/>
      <c r="G25340"/>
      <c r="H25340"/>
    </row>
    <row r="25341" spans="1:8" x14ac:dyDescent="0.25">
      <c r="A25341"/>
      <c r="B25341"/>
      <c r="C25341"/>
      <c r="D25341"/>
      <c r="E25341"/>
      <c r="F25341"/>
      <c r="G25341"/>
      <c r="H25341"/>
    </row>
    <row r="25342" spans="1:8" x14ac:dyDescent="0.25">
      <c r="A25342"/>
      <c r="B25342"/>
      <c r="C25342"/>
      <c r="D25342"/>
      <c r="E25342"/>
      <c r="F25342"/>
      <c r="G25342"/>
      <c r="H25342"/>
    </row>
    <row r="25343" spans="1:8" x14ac:dyDescent="0.25">
      <c r="A25343"/>
      <c r="B25343"/>
      <c r="C25343"/>
      <c r="D25343"/>
      <c r="E25343"/>
      <c r="F25343"/>
      <c r="G25343"/>
      <c r="H25343"/>
    </row>
    <row r="25344" spans="1:8" x14ac:dyDescent="0.25">
      <c r="A25344"/>
      <c r="B25344"/>
      <c r="C25344"/>
      <c r="D25344"/>
      <c r="E25344"/>
      <c r="F25344"/>
      <c r="G25344"/>
      <c r="H25344"/>
    </row>
    <row r="25345" spans="1:8" x14ac:dyDescent="0.25">
      <c r="A25345"/>
      <c r="B25345"/>
      <c r="C25345"/>
      <c r="D25345"/>
      <c r="E25345"/>
      <c r="F25345"/>
      <c r="G25345"/>
      <c r="H25345"/>
    </row>
    <row r="25346" spans="1:8" x14ac:dyDescent="0.25">
      <c r="A25346"/>
      <c r="B25346"/>
      <c r="C25346"/>
      <c r="D25346"/>
      <c r="E25346"/>
      <c r="F25346"/>
      <c r="G25346"/>
      <c r="H25346"/>
    </row>
    <row r="25347" spans="1:8" x14ac:dyDescent="0.25">
      <c r="A25347"/>
      <c r="B25347"/>
      <c r="C25347"/>
      <c r="D25347"/>
      <c r="E25347"/>
      <c r="F25347"/>
      <c r="G25347"/>
      <c r="H25347"/>
    </row>
    <row r="25348" spans="1:8" x14ac:dyDescent="0.25">
      <c r="A25348"/>
      <c r="B25348"/>
      <c r="C25348"/>
      <c r="D25348"/>
      <c r="E25348"/>
      <c r="F25348"/>
      <c r="G25348"/>
      <c r="H25348"/>
    </row>
    <row r="25349" spans="1:8" x14ac:dyDescent="0.25">
      <c r="A25349"/>
      <c r="B25349"/>
      <c r="C25349"/>
      <c r="D25349"/>
      <c r="E25349"/>
      <c r="F25349"/>
      <c r="G25349"/>
      <c r="H25349"/>
    </row>
    <row r="25350" spans="1:8" x14ac:dyDescent="0.25">
      <c r="A25350"/>
      <c r="B25350"/>
      <c r="C25350"/>
      <c r="D25350"/>
      <c r="E25350"/>
      <c r="F25350"/>
      <c r="G25350"/>
      <c r="H25350"/>
    </row>
    <row r="25351" spans="1:8" x14ac:dyDescent="0.25">
      <c r="A25351"/>
      <c r="B25351"/>
      <c r="C25351"/>
      <c r="D25351"/>
      <c r="E25351"/>
      <c r="F25351"/>
      <c r="G25351"/>
      <c r="H25351"/>
    </row>
    <row r="25352" spans="1:8" x14ac:dyDescent="0.25">
      <c r="A25352"/>
      <c r="B25352"/>
      <c r="C25352"/>
      <c r="D25352"/>
      <c r="E25352"/>
      <c r="F25352"/>
      <c r="G25352"/>
      <c r="H25352"/>
    </row>
    <row r="25353" spans="1:8" x14ac:dyDescent="0.25">
      <c r="A25353"/>
      <c r="B25353"/>
      <c r="C25353"/>
      <c r="D25353"/>
      <c r="E25353"/>
      <c r="F25353"/>
      <c r="G25353"/>
      <c r="H25353"/>
    </row>
    <row r="25354" spans="1:8" x14ac:dyDescent="0.25">
      <c r="A25354"/>
      <c r="B25354"/>
      <c r="C25354"/>
      <c r="D25354"/>
      <c r="E25354"/>
      <c r="F25354"/>
      <c r="G25354"/>
      <c r="H25354"/>
    </row>
    <row r="25355" spans="1:8" x14ac:dyDescent="0.25">
      <c r="A25355"/>
      <c r="B25355"/>
      <c r="C25355"/>
      <c r="D25355"/>
      <c r="E25355"/>
      <c r="F25355"/>
      <c r="G25355"/>
      <c r="H25355"/>
    </row>
    <row r="25356" spans="1:8" x14ac:dyDescent="0.25">
      <c r="A25356"/>
      <c r="B25356"/>
      <c r="C25356"/>
      <c r="D25356"/>
      <c r="E25356"/>
      <c r="F25356"/>
      <c r="G25356"/>
      <c r="H25356"/>
    </row>
    <row r="25357" spans="1:8" x14ac:dyDescent="0.25">
      <c r="A25357"/>
      <c r="B25357"/>
      <c r="C25357"/>
      <c r="D25357"/>
      <c r="E25357"/>
      <c r="F25357"/>
      <c r="G25357"/>
      <c r="H25357"/>
    </row>
    <row r="25358" spans="1:8" x14ac:dyDescent="0.25">
      <c r="A25358"/>
      <c r="B25358"/>
      <c r="C25358"/>
      <c r="D25358"/>
      <c r="E25358"/>
      <c r="F25358"/>
      <c r="G25358"/>
      <c r="H25358"/>
    </row>
    <row r="25359" spans="1:8" x14ac:dyDescent="0.25">
      <c r="A25359"/>
      <c r="B25359"/>
      <c r="C25359"/>
      <c r="D25359"/>
      <c r="E25359"/>
      <c r="F25359"/>
      <c r="G25359"/>
      <c r="H25359"/>
    </row>
    <row r="25360" spans="1:8" x14ac:dyDescent="0.25">
      <c r="A25360"/>
      <c r="B25360"/>
      <c r="C25360"/>
      <c r="D25360"/>
      <c r="E25360"/>
      <c r="F25360"/>
      <c r="G25360"/>
      <c r="H25360"/>
    </row>
    <row r="25361" spans="1:8" x14ac:dyDescent="0.25">
      <c r="A25361"/>
      <c r="B25361"/>
      <c r="C25361"/>
      <c r="D25361"/>
      <c r="E25361"/>
      <c r="F25361"/>
      <c r="G25361"/>
      <c r="H25361"/>
    </row>
    <row r="25362" spans="1:8" x14ac:dyDescent="0.25">
      <c r="A25362"/>
      <c r="B25362"/>
      <c r="C25362"/>
      <c r="D25362"/>
      <c r="E25362"/>
      <c r="F25362"/>
      <c r="G25362"/>
      <c r="H25362"/>
    </row>
    <row r="25363" spans="1:8" x14ac:dyDescent="0.25">
      <c r="A25363"/>
      <c r="B25363"/>
      <c r="C25363"/>
      <c r="D25363"/>
      <c r="E25363"/>
      <c r="F25363"/>
      <c r="G25363"/>
      <c r="H25363"/>
    </row>
    <row r="25364" spans="1:8" x14ac:dyDescent="0.25">
      <c r="A25364"/>
      <c r="B25364"/>
      <c r="C25364"/>
      <c r="D25364"/>
      <c r="E25364"/>
      <c r="F25364"/>
      <c r="G25364"/>
      <c r="H25364"/>
    </row>
    <row r="25365" spans="1:8" x14ac:dyDescent="0.25">
      <c r="A25365"/>
      <c r="B25365"/>
      <c r="C25365"/>
      <c r="D25365"/>
      <c r="E25365"/>
      <c r="F25365"/>
      <c r="G25365"/>
      <c r="H25365"/>
    </row>
    <row r="25366" spans="1:8" x14ac:dyDescent="0.25">
      <c r="A25366"/>
      <c r="B25366"/>
      <c r="C25366"/>
      <c r="D25366"/>
      <c r="E25366"/>
      <c r="F25366"/>
      <c r="G25366"/>
      <c r="H25366"/>
    </row>
    <row r="25367" spans="1:8" x14ac:dyDescent="0.25">
      <c r="A25367"/>
      <c r="B25367"/>
      <c r="C25367"/>
      <c r="D25367"/>
      <c r="E25367"/>
      <c r="F25367"/>
      <c r="G25367"/>
      <c r="H25367"/>
    </row>
    <row r="25368" spans="1:8" x14ac:dyDescent="0.25">
      <c r="A25368"/>
      <c r="B25368"/>
      <c r="C25368"/>
      <c r="D25368"/>
      <c r="E25368"/>
      <c r="F25368"/>
      <c r="G25368"/>
      <c r="H25368"/>
    </row>
    <row r="25369" spans="1:8" x14ac:dyDescent="0.25">
      <c r="A25369"/>
      <c r="B25369"/>
      <c r="C25369"/>
      <c r="D25369"/>
      <c r="E25369"/>
      <c r="F25369"/>
      <c r="G25369"/>
      <c r="H25369"/>
    </row>
    <row r="25370" spans="1:8" x14ac:dyDescent="0.25">
      <c r="A25370"/>
      <c r="B25370"/>
      <c r="C25370"/>
      <c r="D25370"/>
      <c r="E25370"/>
      <c r="F25370"/>
      <c r="G25370"/>
      <c r="H25370"/>
    </row>
    <row r="25371" spans="1:8" x14ac:dyDescent="0.25">
      <c r="A25371"/>
      <c r="B25371"/>
      <c r="C25371"/>
      <c r="D25371"/>
      <c r="E25371"/>
      <c r="F25371"/>
      <c r="G25371"/>
      <c r="H25371"/>
    </row>
    <row r="25372" spans="1:8" x14ac:dyDescent="0.25">
      <c r="A25372"/>
      <c r="B25372"/>
      <c r="C25372"/>
      <c r="D25372"/>
      <c r="E25372"/>
      <c r="F25372"/>
      <c r="G25372"/>
      <c r="H25372"/>
    </row>
    <row r="25373" spans="1:8" x14ac:dyDescent="0.25">
      <c r="A25373"/>
      <c r="B25373"/>
      <c r="C25373"/>
      <c r="D25373"/>
      <c r="E25373"/>
      <c r="F25373"/>
      <c r="G25373"/>
      <c r="H25373"/>
    </row>
    <row r="25374" spans="1:8" x14ac:dyDescent="0.25">
      <c r="A25374"/>
      <c r="B25374"/>
      <c r="C25374"/>
      <c r="D25374"/>
      <c r="E25374"/>
      <c r="F25374"/>
      <c r="G25374"/>
      <c r="H25374"/>
    </row>
    <row r="25375" spans="1:8" x14ac:dyDescent="0.25">
      <c r="A25375"/>
      <c r="B25375"/>
      <c r="C25375"/>
      <c r="D25375"/>
      <c r="E25375"/>
      <c r="F25375"/>
      <c r="G25375"/>
      <c r="H25375"/>
    </row>
    <row r="25376" spans="1:8" x14ac:dyDescent="0.25">
      <c r="A25376"/>
      <c r="B25376"/>
      <c r="C25376"/>
      <c r="D25376"/>
      <c r="E25376"/>
      <c r="F25376"/>
      <c r="G25376"/>
      <c r="H25376"/>
    </row>
    <row r="25377" spans="1:8" x14ac:dyDescent="0.25">
      <c r="A25377"/>
      <c r="B25377"/>
      <c r="C25377"/>
      <c r="D25377"/>
      <c r="E25377"/>
      <c r="F25377"/>
      <c r="G25377"/>
      <c r="H25377"/>
    </row>
    <row r="25378" spans="1:8" x14ac:dyDescent="0.25">
      <c r="A25378"/>
      <c r="B25378"/>
      <c r="C25378"/>
      <c r="D25378"/>
      <c r="E25378"/>
      <c r="F25378"/>
      <c r="G25378"/>
      <c r="H25378"/>
    </row>
    <row r="25379" spans="1:8" x14ac:dyDescent="0.25">
      <c r="A25379"/>
      <c r="B25379"/>
      <c r="C25379"/>
      <c r="D25379"/>
      <c r="E25379"/>
      <c r="F25379"/>
      <c r="G25379"/>
      <c r="H25379"/>
    </row>
    <row r="25380" spans="1:8" x14ac:dyDescent="0.25">
      <c r="A25380"/>
      <c r="B25380"/>
      <c r="C25380"/>
      <c r="D25380"/>
      <c r="E25380"/>
      <c r="F25380"/>
      <c r="G25380"/>
      <c r="H25380"/>
    </row>
    <row r="25381" spans="1:8" x14ac:dyDescent="0.25">
      <c r="A25381"/>
      <c r="B25381"/>
      <c r="C25381"/>
      <c r="D25381"/>
      <c r="E25381"/>
      <c r="F25381"/>
      <c r="G25381"/>
      <c r="H25381"/>
    </row>
    <row r="25382" spans="1:8" x14ac:dyDescent="0.25">
      <c r="A25382"/>
      <c r="B25382"/>
      <c r="C25382"/>
      <c r="D25382"/>
      <c r="E25382"/>
      <c r="F25382"/>
      <c r="G25382"/>
      <c r="H25382"/>
    </row>
    <row r="25383" spans="1:8" x14ac:dyDescent="0.25">
      <c r="A25383"/>
      <c r="B25383"/>
      <c r="C25383"/>
      <c r="D25383"/>
      <c r="E25383"/>
      <c r="F25383"/>
      <c r="G25383"/>
      <c r="H25383"/>
    </row>
    <row r="25384" spans="1:8" x14ac:dyDescent="0.25">
      <c r="A25384"/>
      <c r="B25384"/>
      <c r="C25384"/>
      <c r="D25384"/>
      <c r="E25384"/>
      <c r="F25384"/>
      <c r="G25384"/>
      <c r="H25384"/>
    </row>
    <row r="25385" spans="1:8" x14ac:dyDescent="0.25">
      <c r="A25385"/>
      <c r="B25385"/>
      <c r="C25385"/>
      <c r="D25385"/>
      <c r="E25385"/>
      <c r="F25385"/>
      <c r="G25385"/>
      <c r="H25385"/>
    </row>
    <row r="25386" spans="1:8" x14ac:dyDescent="0.25">
      <c r="A25386"/>
      <c r="B25386"/>
      <c r="C25386"/>
      <c r="D25386"/>
      <c r="E25386"/>
      <c r="F25386"/>
      <c r="G25386"/>
      <c r="H25386"/>
    </row>
    <row r="25387" spans="1:8" x14ac:dyDescent="0.25">
      <c r="A25387"/>
      <c r="B25387"/>
      <c r="C25387"/>
      <c r="D25387"/>
      <c r="E25387"/>
      <c r="F25387"/>
      <c r="G25387"/>
      <c r="H25387"/>
    </row>
    <row r="25388" spans="1:8" x14ac:dyDescent="0.25">
      <c r="A25388"/>
      <c r="B25388"/>
      <c r="C25388"/>
      <c r="D25388"/>
      <c r="E25388"/>
      <c r="F25388"/>
      <c r="G25388"/>
      <c r="H25388"/>
    </row>
    <row r="25389" spans="1:8" x14ac:dyDescent="0.25">
      <c r="A25389"/>
      <c r="B25389"/>
      <c r="C25389"/>
      <c r="D25389"/>
      <c r="E25389"/>
      <c r="F25389"/>
      <c r="G25389"/>
      <c r="H25389"/>
    </row>
    <row r="25390" spans="1:8" x14ac:dyDescent="0.25">
      <c r="A25390"/>
      <c r="B25390"/>
      <c r="C25390"/>
      <c r="D25390"/>
      <c r="E25390"/>
      <c r="F25390"/>
      <c r="G25390"/>
      <c r="H25390"/>
    </row>
    <row r="25391" spans="1:8" x14ac:dyDescent="0.25">
      <c r="A25391"/>
      <c r="B25391"/>
      <c r="C25391"/>
      <c r="D25391"/>
      <c r="E25391"/>
      <c r="F25391"/>
      <c r="G25391"/>
      <c r="H25391"/>
    </row>
    <row r="25392" spans="1:8" x14ac:dyDescent="0.25">
      <c r="A25392"/>
      <c r="B25392"/>
      <c r="C25392"/>
      <c r="D25392"/>
      <c r="E25392"/>
      <c r="F25392"/>
      <c r="G25392"/>
      <c r="H25392"/>
    </row>
    <row r="25393" spans="1:8" x14ac:dyDescent="0.25">
      <c r="A25393"/>
      <c r="B25393"/>
      <c r="C25393"/>
      <c r="D25393"/>
      <c r="E25393"/>
      <c r="F25393"/>
      <c r="G25393"/>
      <c r="H25393"/>
    </row>
    <row r="25394" spans="1:8" x14ac:dyDescent="0.25">
      <c r="A25394"/>
      <c r="B25394"/>
      <c r="C25394"/>
      <c r="D25394"/>
      <c r="E25394"/>
      <c r="F25394"/>
      <c r="G25394"/>
      <c r="H25394"/>
    </row>
    <row r="25395" spans="1:8" x14ac:dyDescent="0.25">
      <c r="A25395"/>
      <c r="B25395"/>
      <c r="C25395"/>
      <c r="D25395"/>
      <c r="E25395"/>
      <c r="F25395"/>
      <c r="G25395"/>
      <c r="H25395"/>
    </row>
    <row r="25396" spans="1:8" x14ac:dyDescent="0.25">
      <c r="A25396"/>
      <c r="B25396"/>
      <c r="C25396"/>
      <c r="D25396"/>
      <c r="E25396"/>
      <c r="F25396"/>
      <c r="G25396"/>
      <c r="H25396"/>
    </row>
    <row r="25397" spans="1:8" x14ac:dyDescent="0.25">
      <c r="A25397"/>
      <c r="B25397"/>
      <c r="C25397"/>
      <c r="D25397"/>
      <c r="E25397"/>
      <c r="F25397"/>
      <c r="G25397"/>
      <c r="H25397"/>
    </row>
    <row r="25398" spans="1:8" x14ac:dyDescent="0.25">
      <c r="A25398"/>
      <c r="B25398"/>
      <c r="C25398"/>
      <c r="D25398"/>
      <c r="E25398"/>
      <c r="F25398"/>
      <c r="G25398"/>
      <c r="H25398"/>
    </row>
    <row r="25399" spans="1:8" x14ac:dyDescent="0.25">
      <c r="A25399"/>
      <c r="B25399"/>
      <c r="C25399"/>
      <c r="D25399"/>
      <c r="E25399"/>
      <c r="F25399"/>
      <c r="G25399"/>
      <c r="H25399"/>
    </row>
    <row r="25400" spans="1:8" x14ac:dyDescent="0.25">
      <c r="A25400"/>
      <c r="B25400"/>
      <c r="C25400"/>
      <c r="D25400"/>
      <c r="E25400"/>
      <c r="F25400"/>
      <c r="G25400"/>
      <c r="H25400"/>
    </row>
    <row r="25401" spans="1:8" x14ac:dyDescent="0.25">
      <c r="A25401"/>
      <c r="B25401"/>
      <c r="C25401"/>
      <c r="D25401"/>
      <c r="E25401"/>
      <c r="F25401"/>
      <c r="G25401"/>
      <c r="H25401"/>
    </row>
    <row r="25402" spans="1:8" x14ac:dyDescent="0.25">
      <c r="A25402"/>
      <c r="B25402"/>
      <c r="C25402"/>
      <c r="D25402"/>
      <c r="E25402"/>
      <c r="F25402"/>
      <c r="G25402"/>
      <c r="H25402"/>
    </row>
    <row r="25403" spans="1:8" x14ac:dyDescent="0.25">
      <c r="A25403"/>
      <c r="B25403"/>
      <c r="C25403"/>
      <c r="D25403"/>
      <c r="E25403"/>
      <c r="F25403"/>
      <c r="G25403"/>
      <c r="H25403"/>
    </row>
    <row r="25404" spans="1:8" x14ac:dyDescent="0.25">
      <c r="A25404"/>
      <c r="B25404"/>
      <c r="C25404"/>
      <c r="D25404"/>
      <c r="E25404"/>
      <c r="F25404"/>
      <c r="G25404"/>
      <c r="H25404"/>
    </row>
    <row r="25405" spans="1:8" x14ac:dyDescent="0.25">
      <c r="A25405"/>
      <c r="B25405"/>
      <c r="C25405"/>
      <c r="D25405"/>
      <c r="E25405"/>
      <c r="F25405"/>
      <c r="G25405"/>
      <c r="H25405"/>
    </row>
    <row r="25406" spans="1:8" x14ac:dyDescent="0.25">
      <c r="A25406"/>
      <c r="B25406"/>
      <c r="C25406"/>
      <c r="D25406"/>
      <c r="E25406"/>
      <c r="F25406"/>
      <c r="G25406"/>
      <c r="H25406"/>
    </row>
    <row r="25407" spans="1:8" x14ac:dyDescent="0.25">
      <c r="A25407"/>
      <c r="B25407"/>
      <c r="C25407"/>
      <c r="D25407"/>
      <c r="E25407"/>
      <c r="F25407"/>
      <c r="G25407"/>
      <c r="H25407"/>
    </row>
    <row r="25408" spans="1:8" x14ac:dyDescent="0.25">
      <c r="A25408"/>
      <c r="B25408"/>
      <c r="C25408"/>
      <c r="D25408"/>
      <c r="E25408"/>
      <c r="F25408"/>
      <c r="G25408"/>
      <c r="H25408"/>
    </row>
    <row r="25409" spans="1:8" x14ac:dyDescent="0.25">
      <c r="A25409"/>
      <c r="B25409"/>
      <c r="C25409"/>
      <c r="D25409"/>
      <c r="E25409"/>
      <c r="F25409"/>
      <c r="G25409"/>
      <c r="H25409"/>
    </row>
    <row r="25410" spans="1:8" x14ac:dyDescent="0.25">
      <c r="A25410"/>
      <c r="B25410"/>
      <c r="C25410"/>
      <c r="D25410"/>
      <c r="E25410"/>
      <c r="F25410"/>
      <c r="G25410"/>
      <c r="H25410"/>
    </row>
    <row r="25411" spans="1:8" x14ac:dyDescent="0.25">
      <c r="A25411"/>
      <c r="B25411"/>
      <c r="C25411"/>
      <c r="D25411"/>
      <c r="E25411"/>
      <c r="F25411"/>
      <c r="G25411"/>
      <c r="H25411"/>
    </row>
    <row r="25412" spans="1:8" x14ac:dyDescent="0.25">
      <c r="A25412"/>
      <c r="B25412"/>
      <c r="C25412"/>
      <c r="D25412"/>
      <c r="E25412"/>
      <c r="F25412"/>
      <c r="G25412"/>
      <c r="H25412"/>
    </row>
    <row r="25413" spans="1:8" x14ac:dyDescent="0.25">
      <c r="A25413"/>
      <c r="B25413"/>
      <c r="C25413"/>
      <c r="D25413"/>
      <c r="E25413"/>
      <c r="F25413"/>
      <c r="G25413"/>
      <c r="H25413"/>
    </row>
    <row r="25414" spans="1:8" x14ac:dyDescent="0.25">
      <c r="A25414"/>
      <c r="B25414"/>
      <c r="C25414"/>
      <c r="D25414"/>
      <c r="E25414"/>
      <c r="F25414"/>
      <c r="G25414"/>
      <c r="H25414"/>
    </row>
    <row r="25415" spans="1:8" x14ac:dyDescent="0.25">
      <c r="A25415"/>
      <c r="B25415"/>
      <c r="C25415"/>
      <c r="D25415"/>
      <c r="E25415"/>
      <c r="F25415"/>
      <c r="G25415"/>
      <c r="H25415"/>
    </row>
    <row r="25416" spans="1:8" x14ac:dyDescent="0.25">
      <c r="A25416"/>
      <c r="B25416"/>
      <c r="C25416"/>
      <c r="D25416"/>
      <c r="E25416"/>
      <c r="F25416"/>
      <c r="G25416"/>
      <c r="H25416"/>
    </row>
    <row r="25417" spans="1:8" x14ac:dyDescent="0.25">
      <c r="A25417"/>
      <c r="B25417"/>
      <c r="C25417"/>
      <c r="D25417"/>
      <c r="E25417"/>
      <c r="F25417"/>
      <c r="G25417"/>
      <c r="H25417"/>
    </row>
    <row r="25418" spans="1:8" x14ac:dyDescent="0.25">
      <c r="A25418"/>
      <c r="B25418"/>
      <c r="C25418"/>
      <c r="D25418"/>
      <c r="E25418"/>
      <c r="F25418"/>
      <c r="G25418"/>
      <c r="H25418"/>
    </row>
    <row r="25419" spans="1:8" x14ac:dyDescent="0.25">
      <c r="A25419"/>
      <c r="B25419"/>
      <c r="C25419"/>
      <c r="D25419"/>
      <c r="E25419"/>
      <c r="F25419"/>
      <c r="G25419"/>
      <c r="H25419"/>
    </row>
    <row r="25420" spans="1:8" x14ac:dyDescent="0.25">
      <c r="A25420"/>
      <c r="B25420"/>
      <c r="C25420"/>
      <c r="D25420"/>
      <c r="E25420"/>
      <c r="F25420"/>
      <c r="G25420"/>
      <c r="H25420"/>
    </row>
    <row r="25421" spans="1:8" x14ac:dyDescent="0.25">
      <c r="A25421"/>
      <c r="B25421"/>
      <c r="C25421"/>
      <c r="D25421"/>
      <c r="E25421"/>
      <c r="F25421"/>
      <c r="G25421"/>
      <c r="H25421"/>
    </row>
    <row r="25422" spans="1:8" x14ac:dyDescent="0.25">
      <c r="A25422"/>
      <c r="B25422"/>
      <c r="C25422"/>
      <c r="D25422"/>
      <c r="E25422"/>
      <c r="F25422"/>
      <c r="G25422"/>
      <c r="H25422"/>
    </row>
    <row r="25423" spans="1:8" x14ac:dyDescent="0.25">
      <c r="A25423"/>
      <c r="B25423"/>
      <c r="C25423"/>
      <c r="D25423"/>
      <c r="E25423"/>
      <c r="F25423"/>
      <c r="G25423"/>
      <c r="H25423"/>
    </row>
    <row r="25424" spans="1:8" x14ac:dyDescent="0.25">
      <c r="A25424"/>
      <c r="B25424"/>
      <c r="C25424"/>
      <c r="D25424"/>
      <c r="E25424"/>
      <c r="F25424"/>
      <c r="G25424"/>
      <c r="H25424"/>
    </row>
    <row r="25425" spans="1:8" x14ac:dyDescent="0.25">
      <c r="A25425"/>
      <c r="B25425"/>
      <c r="C25425"/>
      <c r="D25425"/>
      <c r="E25425"/>
      <c r="F25425"/>
      <c r="G25425"/>
      <c r="H25425"/>
    </row>
    <row r="25426" spans="1:8" x14ac:dyDescent="0.25">
      <c r="A25426"/>
      <c r="B25426"/>
      <c r="C25426"/>
      <c r="D25426"/>
      <c r="E25426"/>
      <c r="F25426"/>
      <c r="G25426"/>
      <c r="H25426"/>
    </row>
    <row r="25427" spans="1:8" x14ac:dyDescent="0.25">
      <c r="A25427"/>
      <c r="B25427"/>
      <c r="C25427"/>
      <c r="D25427"/>
      <c r="E25427"/>
      <c r="F25427"/>
      <c r="G25427"/>
      <c r="H25427"/>
    </row>
    <row r="25428" spans="1:8" x14ac:dyDescent="0.25">
      <c r="A25428"/>
      <c r="B25428"/>
      <c r="C25428"/>
      <c r="D25428"/>
      <c r="E25428"/>
      <c r="F25428"/>
      <c r="G25428"/>
      <c r="H25428"/>
    </row>
    <row r="25429" spans="1:8" x14ac:dyDescent="0.25">
      <c r="A25429"/>
      <c r="B25429"/>
      <c r="C25429"/>
      <c r="D25429"/>
      <c r="E25429"/>
      <c r="F25429"/>
      <c r="G25429"/>
      <c r="H25429"/>
    </row>
    <row r="25430" spans="1:8" x14ac:dyDescent="0.25">
      <c r="A25430"/>
      <c r="B25430"/>
      <c r="C25430"/>
      <c r="D25430"/>
      <c r="E25430"/>
      <c r="F25430"/>
      <c r="G25430"/>
      <c r="H25430"/>
    </row>
    <row r="25431" spans="1:8" x14ac:dyDescent="0.25">
      <c r="A25431"/>
      <c r="B25431"/>
      <c r="C25431"/>
      <c r="D25431"/>
      <c r="E25431"/>
      <c r="F25431"/>
      <c r="G25431"/>
      <c r="H25431"/>
    </row>
    <row r="25432" spans="1:8" x14ac:dyDescent="0.25">
      <c r="A25432"/>
      <c r="B25432"/>
      <c r="C25432"/>
      <c r="D25432"/>
      <c r="E25432"/>
      <c r="F25432"/>
      <c r="G25432"/>
      <c r="H25432"/>
    </row>
    <row r="25433" spans="1:8" x14ac:dyDescent="0.25">
      <c r="A25433"/>
      <c r="B25433"/>
      <c r="C25433"/>
      <c r="D25433"/>
      <c r="E25433"/>
      <c r="F25433"/>
      <c r="G25433"/>
      <c r="H25433"/>
    </row>
    <row r="25434" spans="1:8" x14ac:dyDescent="0.25">
      <c r="A25434"/>
      <c r="B25434"/>
      <c r="C25434"/>
      <c r="D25434"/>
      <c r="E25434"/>
      <c r="F25434"/>
      <c r="G25434"/>
      <c r="H25434"/>
    </row>
    <row r="25435" spans="1:8" x14ac:dyDescent="0.25">
      <c r="A25435"/>
      <c r="B25435"/>
      <c r="C25435"/>
      <c r="D25435"/>
      <c r="E25435"/>
      <c r="F25435"/>
      <c r="G25435"/>
      <c r="H25435"/>
    </row>
    <row r="25436" spans="1:8" x14ac:dyDescent="0.25">
      <c r="A25436"/>
      <c r="B25436"/>
      <c r="C25436"/>
      <c r="D25436"/>
      <c r="E25436"/>
      <c r="F25436"/>
      <c r="G25436"/>
      <c r="H25436"/>
    </row>
    <row r="25437" spans="1:8" x14ac:dyDescent="0.25">
      <c r="A25437"/>
      <c r="B25437"/>
      <c r="C25437"/>
      <c r="D25437"/>
      <c r="E25437"/>
      <c r="F25437"/>
      <c r="G25437"/>
      <c r="H25437"/>
    </row>
    <row r="25438" spans="1:8" x14ac:dyDescent="0.25">
      <c r="A25438"/>
      <c r="B25438"/>
      <c r="C25438"/>
      <c r="D25438"/>
      <c r="E25438"/>
      <c r="F25438"/>
      <c r="G25438"/>
      <c r="H25438"/>
    </row>
    <row r="25439" spans="1:8" x14ac:dyDescent="0.25">
      <c r="A25439"/>
      <c r="B25439"/>
      <c r="C25439"/>
      <c r="D25439"/>
      <c r="E25439"/>
      <c r="F25439"/>
      <c r="G25439"/>
      <c r="H25439"/>
    </row>
    <row r="25440" spans="1:8" x14ac:dyDescent="0.25">
      <c r="A25440"/>
      <c r="B25440"/>
      <c r="C25440"/>
      <c r="D25440"/>
      <c r="E25440"/>
      <c r="F25440"/>
      <c r="G25440"/>
      <c r="H25440"/>
    </row>
    <row r="25441" spans="1:8" x14ac:dyDescent="0.25">
      <c r="A25441"/>
      <c r="B25441"/>
      <c r="C25441"/>
      <c r="D25441"/>
      <c r="E25441"/>
      <c r="F25441"/>
      <c r="G25441"/>
      <c r="H25441"/>
    </row>
    <row r="25442" spans="1:8" x14ac:dyDescent="0.25">
      <c r="A25442"/>
      <c r="B25442"/>
      <c r="C25442"/>
      <c r="D25442"/>
      <c r="E25442"/>
      <c r="F25442"/>
      <c r="G25442"/>
      <c r="H25442"/>
    </row>
    <row r="25443" spans="1:8" x14ac:dyDescent="0.25">
      <c r="A25443"/>
      <c r="B25443"/>
      <c r="C25443"/>
      <c r="D25443"/>
      <c r="E25443"/>
      <c r="F25443"/>
      <c r="G25443"/>
      <c r="H25443"/>
    </row>
    <row r="25444" spans="1:8" x14ac:dyDescent="0.25">
      <c r="A25444"/>
      <c r="B25444"/>
      <c r="C25444"/>
      <c r="D25444"/>
      <c r="E25444"/>
      <c r="F25444"/>
      <c r="G25444"/>
      <c r="H25444"/>
    </row>
    <row r="25445" spans="1:8" x14ac:dyDescent="0.25">
      <c r="A25445"/>
      <c r="B25445"/>
      <c r="C25445"/>
      <c r="D25445"/>
      <c r="E25445"/>
      <c r="F25445"/>
      <c r="G25445"/>
      <c r="H25445"/>
    </row>
    <row r="25446" spans="1:8" x14ac:dyDescent="0.25">
      <c r="A25446"/>
      <c r="B25446"/>
      <c r="C25446"/>
      <c r="D25446"/>
      <c r="E25446"/>
      <c r="F25446"/>
      <c r="G25446"/>
      <c r="H25446"/>
    </row>
    <row r="25447" spans="1:8" x14ac:dyDescent="0.25">
      <c r="A25447"/>
      <c r="B25447"/>
      <c r="C25447"/>
      <c r="D25447"/>
      <c r="E25447"/>
      <c r="F25447"/>
      <c r="G25447"/>
      <c r="H25447"/>
    </row>
    <row r="25448" spans="1:8" x14ac:dyDescent="0.25">
      <c r="A25448"/>
      <c r="B25448"/>
      <c r="C25448"/>
      <c r="D25448"/>
      <c r="E25448"/>
      <c r="F25448"/>
      <c r="G25448"/>
      <c r="H25448"/>
    </row>
    <row r="25449" spans="1:8" x14ac:dyDescent="0.25">
      <c r="A25449"/>
      <c r="B25449"/>
      <c r="C25449"/>
      <c r="D25449"/>
      <c r="E25449"/>
      <c r="F25449"/>
      <c r="G25449"/>
      <c r="H25449"/>
    </row>
    <row r="25450" spans="1:8" x14ac:dyDescent="0.25">
      <c r="A25450"/>
      <c r="B25450"/>
      <c r="C25450"/>
      <c r="D25450"/>
      <c r="E25450"/>
      <c r="F25450"/>
      <c r="G25450"/>
      <c r="H25450"/>
    </row>
    <row r="25451" spans="1:8" x14ac:dyDescent="0.25">
      <c r="A25451"/>
      <c r="B25451"/>
      <c r="C25451"/>
      <c r="D25451"/>
      <c r="E25451"/>
      <c r="F25451"/>
      <c r="G25451"/>
      <c r="H25451"/>
    </row>
    <row r="25452" spans="1:8" x14ac:dyDescent="0.25">
      <c r="A25452"/>
      <c r="B25452"/>
      <c r="C25452"/>
      <c r="D25452"/>
      <c r="E25452"/>
      <c r="F25452"/>
      <c r="G25452"/>
      <c r="H25452"/>
    </row>
    <row r="25453" spans="1:8" x14ac:dyDescent="0.25">
      <c r="A25453"/>
      <c r="B25453"/>
      <c r="C25453"/>
      <c r="D25453"/>
      <c r="E25453"/>
      <c r="F25453"/>
      <c r="G25453"/>
      <c r="H25453"/>
    </row>
    <row r="25454" spans="1:8" x14ac:dyDescent="0.25">
      <c r="A25454"/>
      <c r="B25454"/>
      <c r="C25454"/>
      <c r="D25454"/>
      <c r="E25454"/>
      <c r="F25454"/>
      <c r="G25454"/>
      <c r="H25454"/>
    </row>
    <row r="25455" spans="1:8" x14ac:dyDescent="0.25">
      <c r="A25455"/>
      <c r="B25455"/>
      <c r="C25455"/>
      <c r="D25455"/>
      <c r="E25455"/>
      <c r="F25455"/>
      <c r="G25455"/>
      <c r="H25455"/>
    </row>
    <row r="25456" spans="1:8" x14ac:dyDescent="0.25">
      <c r="A25456"/>
      <c r="B25456"/>
      <c r="C25456"/>
      <c r="D25456"/>
      <c r="E25456"/>
      <c r="F25456"/>
      <c r="G25456"/>
      <c r="H25456"/>
    </row>
    <row r="25457" spans="1:8" x14ac:dyDescent="0.25">
      <c r="A25457"/>
      <c r="B25457"/>
      <c r="C25457"/>
      <c r="D25457"/>
      <c r="E25457"/>
      <c r="F25457"/>
      <c r="G25457"/>
      <c r="H25457"/>
    </row>
    <row r="25458" spans="1:8" x14ac:dyDescent="0.25">
      <c r="A25458"/>
      <c r="B25458"/>
      <c r="C25458"/>
      <c r="D25458"/>
      <c r="E25458"/>
      <c r="F25458"/>
      <c r="G25458"/>
      <c r="H25458"/>
    </row>
    <row r="25459" spans="1:8" x14ac:dyDescent="0.25">
      <c r="A25459"/>
      <c r="B25459"/>
      <c r="C25459"/>
      <c r="D25459"/>
      <c r="E25459"/>
      <c r="F25459"/>
      <c r="G25459"/>
      <c r="H25459"/>
    </row>
    <row r="25460" spans="1:8" x14ac:dyDescent="0.25">
      <c r="A25460"/>
      <c r="B25460"/>
      <c r="C25460"/>
      <c r="D25460"/>
      <c r="E25460"/>
      <c r="F25460"/>
      <c r="G25460"/>
      <c r="H25460"/>
    </row>
    <row r="25461" spans="1:8" x14ac:dyDescent="0.25">
      <c r="A25461"/>
      <c r="B25461"/>
      <c r="C25461"/>
      <c r="D25461"/>
      <c r="E25461"/>
      <c r="F25461"/>
      <c r="G25461"/>
      <c r="H25461"/>
    </row>
    <row r="25462" spans="1:8" x14ac:dyDescent="0.25">
      <c r="A25462"/>
      <c r="B25462"/>
      <c r="C25462"/>
      <c r="D25462"/>
      <c r="E25462"/>
      <c r="F25462"/>
      <c r="G25462"/>
      <c r="H25462"/>
    </row>
    <row r="25463" spans="1:8" x14ac:dyDescent="0.25">
      <c r="A25463"/>
      <c r="B25463"/>
      <c r="C25463"/>
      <c r="D25463"/>
      <c r="E25463"/>
      <c r="F25463"/>
      <c r="G25463"/>
      <c r="H25463"/>
    </row>
    <row r="25464" spans="1:8" x14ac:dyDescent="0.25">
      <c r="A25464"/>
      <c r="B25464"/>
      <c r="C25464"/>
      <c r="D25464"/>
      <c r="E25464"/>
      <c r="F25464"/>
      <c r="G25464"/>
      <c r="H25464"/>
    </row>
    <row r="25465" spans="1:8" x14ac:dyDescent="0.25">
      <c r="A25465"/>
      <c r="B25465"/>
      <c r="C25465"/>
      <c r="D25465"/>
      <c r="E25465"/>
      <c r="F25465"/>
      <c r="G25465"/>
      <c r="H25465"/>
    </row>
    <row r="25466" spans="1:8" x14ac:dyDescent="0.25">
      <c r="A25466"/>
      <c r="B25466"/>
      <c r="C25466"/>
      <c r="D25466"/>
      <c r="E25466"/>
      <c r="F25466"/>
      <c r="G25466"/>
      <c r="H25466"/>
    </row>
    <row r="25467" spans="1:8" x14ac:dyDescent="0.25">
      <c r="A25467"/>
      <c r="B25467"/>
      <c r="C25467"/>
      <c r="D25467"/>
      <c r="E25467"/>
      <c r="F25467"/>
      <c r="G25467"/>
      <c r="H25467"/>
    </row>
    <row r="25468" spans="1:8" x14ac:dyDescent="0.25">
      <c r="A25468"/>
      <c r="B25468"/>
      <c r="C25468"/>
      <c r="D25468"/>
      <c r="E25468"/>
      <c r="F25468"/>
      <c r="G25468"/>
      <c r="H25468"/>
    </row>
    <row r="25469" spans="1:8" x14ac:dyDescent="0.25">
      <c r="A25469"/>
      <c r="B25469"/>
      <c r="C25469"/>
      <c r="D25469"/>
      <c r="E25469"/>
      <c r="F25469"/>
      <c r="G25469"/>
      <c r="H25469"/>
    </row>
    <row r="25470" spans="1:8" x14ac:dyDescent="0.25">
      <c r="A25470"/>
      <c r="B25470"/>
      <c r="C25470"/>
      <c r="D25470"/>
      <c r="E25470"/>
      <c r="F25470"/>
      <c r="G25470"/>
      <c r="H25470"/>
    </row>
    <row r="25471" spans="1:8" x14ac:dyDescent="0.25">
      <c r="A25471"/>
      <c r="B25471"/>
      <c r="C25471"/>
      <c r="D25471"/>
      <c r="E25471"/>
      <c r="F25471"/>
      <c r="G25471"/>
      <c r="H25471"/>
    </row>
    <row r="25472" spans="1:8" x14ac:dyDescent="0.25">
      <c r="A25472"/>
      <c r="B25472"/>
      <c r="C25472"/>
      <c r="D25472"/>
      <c r="E25472"/>
      <c r="F25472"/>
      <c r="G25472"/>
      <c r="H25472"/>
    </row>
    <row r="25473" spans="1:8" x14ac:dyDescent="0.25">
      <c r="A25473"/>
      <c r="B25473"/>
      <c r="C25473"/>
      <c r="D25473"/>
      <c r="E25473"/>
      <c r="F25473"/>
      <c r="G25473"/>
      <c r="H25473"/>
    </row>
    <row r="25474" spans="1:8" x14ac:dyDescent="0.25">
      <c r="A25474"/>
      <c r="B25474"/>
      <c r="C25474"/>
      <c r="D25474"/>
      <c r="E25474"/>
      <c r="F25474"/>
      <c r="G25474"/>
      <c r="H25474"/>
    </row>
    <row r="25475" spans="1:8" x14ac:dyDescent="0.25">
      <c r="A25475"/>
      <c r="B25475"/>
      <c r="C25475"/>
      <c r="D25475"/>
      <c r="E25475"/>
      <c r="F25475"/>
      <c r="G25475"/>
      <c r="H25475"/>
    </row>
    <row r="25476" spans="1:8" x14ac:dyDescent="0.25">
      <c r="A25476"/>
      <c r="B25476"/>
      <c r="C25476"/>
      <c r="D25476"/>
      <c r="E25476"/>
      <c r="F25476"/>
      <c r="G25476"/>
      <c r="H25476"/>
    </row>
    <row r="25477" spans="1:8" x14ac:dyDescent="0.25">
      <c r="A25477"/>
      <c r="B25477"/>
      <c r="C25477"/>
      <c r="D25477"/>
      <c r="E25477"/>
      <c r="F25477"/>
      <c r="G25477"/>
      <c r="H25477"/>
    </row>
    <row r="25478" spans="1:8" x14ac:dyDescent="0.25">
      <c r="A25478"/>
      <c r="B25478"/>
      <c r="C25478"/>
      <c r="D25478"/>
      <c r="E25478"/>
      <c r="F25478"/>
      <c r="G25478"/>
      <c r="H25478"/>
    </row>
    <row r="25479" spans="1:8" x14ac:dyDescent="0.25">
      <c r="A25479"/>
      <c r="B25479"/>
      <c r="C25479"/>
      <c r="D25479"/>
      <c r="E25479"/>
      <c r="F25479"/>
      <c r="G25479"/>
      <c r="H25479"/>
    </row>
    <row r="25480" spans="1:8" x14ac:dyDescent="0.25">
      <c r="A25480"/>
      <c r="B25480"/>
      <c r="C25480"/>
      <c r="D25480"/>
      <c r="E25480"/>
      <c r="F25480"/>
      <c r="G25480"/>
      <c r="H25480"/>
    </row>
    <row r="25481" spans="1:8" x14ac:dyDescent="0.25">
      <c r="A25481"/>
      <c r="B25481"/>
      <c r="C25481"/>
      <c r="D25481"/>
      <c r="E25481"/>
      <c r="F25481"/>
      <c r="G25481"/>
      <c r="H25481"/>
    </row>
    <row r="25482" spans="1:8" x14ac:dyDescent="0.25">
      <c r="A25482"/>
      <c r="B25482"/>
      <c r="C25482"/>
      <c r="D25482"/>
      <c r="E25482"/>
      <c r="F25482"/>
      <c r="G25482"/>
      <c r="H25482"/>
    </row>
    <row r="25483" spans="1:8" x14ac:dyDescent="0.25">
      <c r="A25483"/>
      <c r="B25483"/>
      <c r="C25483"/>
      <c r="D25483"/>
      <c r="E25483"/>
      <c r="F25483"/>
      <c r="G25483"/>
      <c r="H25483"/>
    </row>
    <row r="25484" spans="1:8" x14ac:dyDescent="0.25">
      <c r="A25484"/>
      <c r="B25484"/>
      <c r="C25484"/>
      <c r="D25484"/>
      <c r="E25484"/>
      <c r="F25484"/>
      <c r="G25484"/>
      <c r="H25484"/>
    </row>
    <row r="25485" spans="1:8" x14ac:dyDescent="0.25">
      <c r="A25485"/>
      <c r="B25485"/>
      <c r="C25485"/>
      <c r="D25485"/>
      <c r="E25485"/>
      <c r="F25485"/>
      <c r="G25485"/>
      <c r="H25485"/>
    </row>
    <row r="25486" spans="1:8" x14ac:dyDescent="0.25">
      <c r="A25486"/>
      <c r="B25486"/>
      <c r="C25486"/>
      <c r="D25486"/>
      <c r="E25486"/>
      <c r="F25486"/>
      <c r="G25486"/>
      <c r="H25486"/>
    </row>
    <row r="25487" spans="1:8" x14ac:dyDescent="0.25">
      <c r="A25487"/>
      <c r="B25487"/>
      <c r="C25487"/>
      <c r="D25487"/>
      <c r="E25487"/>
      <c r="F25487"/>
      <c r="G25487"/>
      <c r="H25487"/>
    </row>
    <row r="25488" spans="1:8" x14ac:dyDescent="0.25">
      <c r="A25488"/>
      <c r="B25488"/>
      <c r="C25488"/>
      <c r="D25488"/>
      <c r="E25488"/>
      <c r="F25488"/>
      <c r="G25488"/>
      <c r="H25488"/>
    </row>
    <row r="25489" spans="1:8" x14ac:dyDescent="0.25">
      <c r="A25489"/>
      <c r="B25489"/>
      <c r="C25489"/>
      <c r="D25489"/>
      <c r="E25489"/>
      <c r="F25489"/>
      <c r="G25489"/>
      <c r="H25489"/>
    </row>
    <row r="25490" spans="1:8" x14ac:dyDescent="0.25">
      <c r="A25490"/>
      <c r="B25490"/>
      <c r="C25490"/>
      <c r="D25490"/>
      <c r="E25490"/>
      <c r="F25490"/>
      <c r="G25490"/>
      <c r="H25490"/>
    </row>
    <row r="25491" spans="1:8" x14ac:dyDescent="0.25">
      <c r="A25491"/>
      <c r="B25491"/>
      <c r="C25491"/>
      <c r="D25491"/>
      <c r="E25491"/>
      <c r="F25491"/>
      <c r="G25491"/>
      <c r="H25491"/>
    </row>
    <row r="25492" spans="1:8" x14ac:dyDescent="0.25">
      <c r="A25492"/>
      <c r="B25492"/>
      <c r="C25492"/>
      <c r="D25492"/>
      <c r="E25492"/>
      <c r="F25492"/>
      <c r="G25492"/>
      <c r="H25492"/>
    </row>
    <row r="25493" spans="1:8" x14ac:dyDescent="0.25">
      <c r="A25493"/>
      <c r="B25493"/>
      <c r="C25493"/>
      <c r="D25493"/>
      <c r="E25493"/>
      <c r="F25493"/>
      <c r="G25493"/>
      <c r="H25493"/>
    </row>
    <row r="25494" spans="1:8" x14ac:dyDescent="0.25">
      <c r="A25494"/>
      <c r="B25494"/>
      <c r="C25494"/>
      <c r="D25494"/>
      <c r="E25494"/>
      <c r="F25494"/>
      <c r="G25494"/>
      <c r="H25494"/>
    </row>
    <row r="25495" spans="1:8" x14ac:dyDescent="0.25">
      <c r="A25495"/>
      <c r="B25495"/>
      <c r="C25495"/>
      <c r="D25495"/>
      <c r="E25495"/>
      <c r="F25495"/>
      <c r="G25495"/>
      <c r="H25495"/>
    </row>
    <row r="25496" spans="1:8" x14ac:dyDescent="0.25">
      <c r="A25496"/>
      <c r="B25496"/>
      <c r="C25496"/>
      <c r="D25496"/>
      <c r="E25496"/>
      <c r="F25496"/>
      <c r="G25496"/>
      <c r="H25496"/>
    </row>
    <row r="25497" spans="1:8" x14ac:dyDescent="0.25">
      <c r="A25497"/>
      <c r="B25497"/>
      <c r="C25497"/>
      <c r="D25497"/>
      <c r="E25497"/>
      <c r="F25497"/>
      <c r="G25497"/>
      <c r="H25497"/>
    </row>
    <row r="25498" spans="1:8" x14ac:dyDescent="0.25">
      <c r="A25498"/>
      <c r="B25498"/>
      <c r="C25498"/>
      <c r="D25498"/>
      <c r="E25498"/>
      <c r="F25498"/>
      <c r="G25498"/>
      <c r="H25498"/>
    </row>
    <row r="25499" spans="1:8" x14ac:dyDescent="0.25">
      <c r="A25499"/>
      <c r="B25499"/>
      <c r="C25499"/>
      <c r="D25499"/>
      <c r="E25499"/>
      <c r="F25499"/>
      <c r="G25499"/>
      <c r="H25499"/>
    </row>
    <row r="25500" spans="1:8" x14ac:dyDescent="0.25">
      <c r="A25500"/>
      <c r="B25500"/>
      <c r="C25500"/>
      <c r="D25500"/>
      <c r="E25500"/>
      <c r="F25500"/>
      <c r="G25500"/>
      <c r="H25500"/>
    </row>
    <row r="25501" spans="1:8" x14ac:dyDescent="0.25">
      <c r="A25501"/>
      <c r="B25501"/>
      <c r="C25501"/>
      <c r="D25501"/>
      <c r="E25501"/>
      <c r="F25501"/>
      <c r="G25501"/>
      <c r="H25501"/>
    </row>
    <row r="25502" spans="1:8" x14ac:dyDescent="0.25">
      <c r="A25502"/>
      <c r="B25502"/>
      <c r="C25502"/>
      <c r="D25502"/>
      <c r="E25502"/>
      <c r="F25502"/>
      <c r="G25502"/>
      <c r="H25502"/>
    </row>
    <row r="25503" spans="1:8" x14ac:dyDescent="0.25">
      <c r="A25503"/>
      <c r="B25503"/>
      <c r="C25503"/>
      <c r="D25503"/>
      <c r="E25503"/>
      <c r="F25503"/>
      <c r="G25503"/>
      <c r="H25503"/>
    </row>
    <row r="25504" spans="1:8" x14ac:dyDescent="0.25">
      <c r="A25504"/>
      <c r="B25504"/>
      <c r="C25504"/>
      <c r="D25504"/>
      <c r="E25504"/>
      <c r="F25504"/>
      <c r="G25504"/>
      <c r="H25504"/>
    </row>
    <row r="25505" spans="1:8" x14ac:dyDescent="0.25">
      <c r="A25505"/>
      <c r="B25505"/>
      <c r="C25505"/>
      <c r="D25505"/>
      <c r="E25505"/>
      <c r="F25505"/>
      <c r="G25505"/>
      <c r="H25505"/>
    </row>
    <row r="25506" spans="1:8" x14ac:dyDescent="0.25">
      <c r="A25506"/>
      <c r="B25506"/>
      <c r="C25506"/>
      <c r="D25506"/>
      <c r="E25506"/>
      <c r="F25506"/>
      <c r="G25506"/>
      <c r="H25506"/>
    </row>
    <row r="25507" spans="1:8" x14ac:dyDescent="0.25">
      <c r="A25507"/>
      <c r="B25507"/>
      <c r="C25507"/>
      <c r="D25507"/>
      <c r="E25507"/>
      <c r="F25507"/>
      <c r="G25507"/>
      <c r="H25507"/>
    </row>
    <row r="25508" spans="1:8" x14ac:dyDescent="0.25">
      <c r="A25508"/>
      <c r="B25508"/>
      <c r="C25508"/>
      <c r="D25508"/>
      <c r="E25508"/>
      <c r="F25508"/>
      <c r="G25508"/>
      <c r="H25508"/>
    </row>
    <row r="25509" spans="1:8" x14ac:dyDescent="0.25">
      <c r="A25509"/>
      <c r="B25509"/>
      <c r="C25509"/>
      <c r="D25509"/>
      <c r="E25509"/>
      <c r="F25509"/>
      <c r="G25509"/>
      <c r="H25509"/>
    </row>
    <row r="25510" spans="1:8" x14ac:dyDescent="0.25">
      <c r="A25510"/>
      <c r="B25510"/>
      <c r="C25510"/>
      <c r="D25510"/>
      <c r="E25510"/>
      <c r="F25510"/>
      <c r="G25510"/>
      <c r="H25510"/>
    </row>
    <row r="25511" spans="1:8" x14ac:dyDescent="0.25">
      <c r="A25511"/>
      <c r="B25511"/>
      <c r="C25511"/>
      <c r="D25511"/>
      <c r="E25511"/>
      <c r="F25511"/>
      <c r="G25511"/>
      <c r="H25511"/>
    </row>
    <row r="25512" spans="1:8" x14ac:dyDescent="0.25">
      <c r="A25512"/>
      <c r="B25512"/>
      <c r="C25512"/>
      <c r="D25512"/>
      <c r="E25512"/>
      <c r="F25512"/>
      <c r="G25512"/>
      <c r="H25512"/>
    </row>
    <row r="25513" spans="1:8" x14ac:dyDescent="0.25">
      <c r="A25513"/>
      <c r="B25513"/>
      <c r="C25513"/>
      <c r="D25513"/>
      <c r="E25513"/>
      <c r="F25513"/>
      <c r="G25513"/>
      <c r="H25513"/>
    </row>
    <row r="25514" spans="1:8" x14ac:dyDescent="0.25">
      <c r="A25514"/>
      <c r="B25514"/>
      <c r="C25514"/>
      <c r="D25514"/>
      <c r="E25514"/>
      <c r="F25514"/>
      <c r="G25514"/>
      <c r="H25514"/>
    </row>
    <row r="25515" spans="1:8" x14ac:dyDescent="0.25">
      <c r="A25515"/>
      <c r="B25515"/>
      <c r="C25515"/>
      <c r="D25515"/>
      <c r="E25515"/>
      <c r="F25515"/>
      <c r="G25515"/>
      <c r="H25515"/>
    </row>
    <row r="25516" spans="1:8" x14ac:dyDescent="0.25">
      <c r="A25516"/>
      <c r="B25516"/>
      <c r="C25516"/>
      <c r="D25516"/>
      <c r="E25516"/>
      <c r="F25516"/>
      <c r="G25516"/>
      <c r="H25516"/>
    </row>
    <row r="25517" spans="1:8" x14ac:dyDescent="0.25">
      <c r="A25517"/>
      <c r="B25517"/>
      <c r="C25517"/>
      <c r="D25517"/>
      <c r="E25517"/>
      <c r="F25517"/>
      <c r="G25517"/>
      <c r="H25517"/>
    </row>
    <row r="25518" spans="1:8" x14ac:dyDescent="0.25">
      <c r="A25518"/>
      <c r="B25518"/>
      <c r="C25518"/>
      <c r="D25518"/>
      <c r="E25518"/>
      <c r="F25518"/>
      <c r="G25518"/>
      <c r="H25518"/>
    </row>
    <row r="25519" spans="1:8" x14ac:dyDescent="0.25">
      <c r="A25519"/>
      <c r="B25519"/>
      <c r="C25519"/>
      <c r="D25519"/>
      <c r="E25519"/>
      <c r="F25519"/>
      <c r="G25519"/>
      <c r="H25519"/>
    </row>
    <row r="25520" spans="1:8" x14ac:dyDescent="0.25">
      <c r="A25520"/>
      <c r="B25520"/>
      <c r="C25520"/>
      <c r="D25520"/>
      <c r="E25520"/>
      <c r="F25520"/>
      <c r="G25520"/>
      <c r="H25520"/>
    </row>
    <row r="25521" spans="1:8" x14ac:dyDescent="0.25">
      <c r="A25521"/>
      <c r="B25521"/>
      <c r="C25521"/>
      <c r="D25521"/>
      <c r="E25521"/>
      <c r="F25521"/>
      <c r="G25521"/>
      <c r="H25521"/>
    </row>
    <row r="25522" spans="1:8" x14ac:dyDescent="0.25">
      <c r="A25522"/>
      <c r="B25522"/>
      <c r="C25522"/>
      <c r="D25522"/>
      <c r="E25522"/>
      <c r="F25522"/>
      <c r="G25522"/>
      <c r="H25522"/>
    </row>
    <row r="25523" spans="1:8" x14ac:dyDescent="0.25">
      <c r="A25523"/>
      <c r="B25523"/>
      <c r="C25523"/>
      <c r="D25523"/>
      <c r="E25523"/>
      <c r="F25523"/>
      <c r="G25523"/>
      <c r="H25523"/>
    </row>
    <row r="25524" spans="1:8" x14ac:dyDescent="0.25">
      <c r="A25524"/>
      <c r="B25524"/>
      <c r="C25524"/>
      <c r="D25524"/>
      <c r="E25524"/>
      <c r="F25524"/>
      <c r="G25524"/>
      <c r="H25524"/>
    </row>
    <row r="25525" spans="1:8" x14ac:dyDescent="0.25">
      <c r="A25525"/>
      <c r="B25525"/>
      <c r="C25525"/>
      <c r="D25525"/>
      <c r="E25525"/>
      <c r="F25525"/>
      <c r="G25525"/>
      <c r="H25525"/>
    </row>
    <row r="25526" spans="1:8" x14ac:dyDescent="0.25">
      <c r="A25526"/>
      <c r="B25526"/>
      <c r="C25526"/>
      <c r="D25526"/>
      <c r="E25526"/>
      <c r="F25526"/>
      <c r="G25526"/>
      <c r="H25526"/>
    </row>
    <row r="25527" spans="1:8" x14ac:dyDescent="0.25">
      <c r="A25527"/>
      <c r="B25527"/>
      <c r="C25527"/>
      <c r="D25527"/>
      <c r="E25527"/>
      <c r="F25527"/>
      <c r="G25527"/>
      <c r="H25527"/>
    </row>
    <row r="25528" spans="1:8" x14ac:dyDescent="0.25">
      <c r="A25528"/>
      <c r="B25528"/>
      <c r="C25528"/>
      <c r="D25528"/>
      <c r="E25528"/>
      <c r="F25528"/>
      <c r="G25528"/>
      <c r="H25528"/>
    </row>
    <row r="25529" spans="1:8" x14ac:dyDescent="0.25">
      <c r="A25529"/>
      <c r="B25529"/>
      <c r="C25529"/>
      <c r="D25529"/>
      <c r="E25529"/>
      <c r="F25529"/>
      <c r="G25529"/>
      <c r="H25529"/>
    </row>
    <row r="25530" spans="1:8" x14ac:dyDescent="0.25">
      <c r="A25530"/>
      <c r="B25530"/>
      <c r="C25530"/>
      <c r="D25530"/>
      <c r="E25530"/>
      <c r="F25530"/>
      <c r="G25530"/>
      <c r="H25530"/>
    </row>
    <row r="25531" spans="1:8" x14ac:dyDescent="0.25">
      <c r="A25531"/>
      <c r="B25531"/>
      <c r="C25531"/>
      <c r="D25531"/>
      <c r="E25531"/>
      <c r="F25531"/>
      <c r="G25531"/>
      <c r="H25531"/>
    </row>
    <row r="25532" spans="1:8" x14ac:dyDescent="0.25">
      <c r="A25532"/>
      <c r="B25532"/>
      <c r="C25532"/>
      <c r="D25532"/>
      <c r="E25532"/>
      <c r="F25532"/>
      <c r="G25532"/>
      <c r="H25532"/>
    </row>
    <row r="25533" spans="1:8" x14ac:dyDescent="0.25">
      <c r="A25533"/>
      <c r="B25533"/>
      <c r="C25533"/>
      <c r="D25533"/>
      <c r="E25533"/>
      <c r="F25533"/>
      <c r="G25533"/>
      <c r="H25533"/>
    </row>
    <row r="25534" spans="1:8" x14ac:dyDescent="0.25">
      <c r="A25534"/>
      <c r="B25534"/>
      <c r="C25534"/>
      <c r="D25534"/>
      <c r="E25534"/>
      <c r="F25534"/>
      <c r="G25534"/>
      <c r="H25534"/>
    </row>
    <row r="25535" spans="1:8" x14ac:dyDescent="0.25">
      <c r="A25535"/>
      <c r="B25535"/>
      <c r="C25535"/>
      <c r="D25535"/>
      <c r="E25535"/>
      <c r="F25535"/>
      <c r="G25535"/>
      <c r="H25535"/>
    </row>
    <row r="25536" spans="1:8" x14ac:dyDescent="0.25">
      <c r="A25536"/>
      <c r="B25536"/>
      <c r="C25536"/>
      <c r="D25536"/>
      <c r="E25536"/>
      <c r="F25536"/>
      <c r="G25536"/>
      <c r="H25536"/>
    </row>
    <row r="25537" spans="1:8" x14ac:dyDescent="0.25">
      <c r="A25537"/>
      <c r="B25537"/>
      <c r="C25537"/>
      <c r="D25537"/>
      <c r="E25537"/>
      <c r="F25537"/>
      <c r="G25537"/>
      <c r="H25537"/>
    </row>
    <row r="25538" spans="1:8" x14ac:dyDescent="0.25">
      <c r="A25538"/>
      <c r="B25538"/>
      <c r="C25538"/>
      <c r="D25538"/>
      <c r="E25538"/>
      <c r="F25538"/>
      <c r="G25538"/>
      <c r="H25538"/>
    </row>
    <row r="25539" spans="1:8" x14ac:dyDescent="0.25">
      <c r="A25539"/>
      <c r="B25539"/>
      <c r="C25539"/>
      <c r="D25539"/>
      <c r="E25539"/>
      <c r="F25539"/>
      <c r="G25539"/>
      <c r="H25539"/>
    </row>
    <row r="25540" spans="1:8" x14ac:dyDescent="0.25">
      <c r="A25540"/>
      <c r="B25540"/>
      <c r="C25540"/>
      <c r="D25540"/>
      <c r="E25540"/>
      <c r="F25540"/>
      <c r="G25540"/>
      <c r="H25540"/>
    </row>
    <row r="25541" spans="1:8" x14ac:dyDescent="0.25">
      <c r="A25541"/>
      <c r="B25541"/>
      <c r="C25541"/>
      <c r="D25541"/>
      <c r="E25541"/>
      <c r="F25541"/>
      <c r="G25541"/>
      <c r="H25541"/>
    </row>
    <row r="25542" spans="1:8" x14ac:dyDescent="0.25">
      <c r="A25542"/>
      <c r="B25542"/>
      <c r="C25542"/>
      <c r="D25542"/>
      <c r="E25542"/>
      <c r="F25542"/>
      <c r="G25542"/>
      <c r="H25542"/>
    </row>
    <row r="25543" spans="1:8" x14ac:dyDescent="0.25">
      <c r="A25543"/>
      <c r="B25543"/>
      <c r="C25543"/>
      <c r="D25543"/>
      <c r="E25543"/>
      <c r="F25543"/>
      <c r="G25543"/>
      <c r="H25543"/>
    </row>
    <row r="25544" spans="1:8" x14ac:dyDescent="0.25">
      <c r="A25544"/>
      <c r="B25544"/>
      <c r="C25544"/>
      <c r="D25544"/>
      <c r="E25544"/>
      <c r="F25544"/>
      <c r="G25544"/>
      <c r="H25544"/>
    </row>
    <row r="25545" spans="1:8" x14ac:dyDescent="0.25">
      <c r="A25545"/>
      <c r="B25545"/>
      <c r="C25545"/>
      <c r="D25545"/>
      <c r="E25545"/>
      <c r="F25545"/>
      <c r="G25545"/>
      <c r="H25545"/>
    </row>
    <row r="25546" spans="1:8" x14ac:dyDescent="0.25">
      <c r="A25546"/>
      <c r="B25546"/>
      <c r="C25546"/>
      <c r="D25546"/>
      <c r="E25546"/>
      <c r="F25546"/>
      <c r="G25546"/>
      <c r="H25546"/>
    </row>
    <row r="25547" spans="1:8" x14ac:dyDescent="0.25">
      <c r="A25547"/>
      <c r="B25547"/>
      <c r="C25547"/>
      <c r="D25547"/>
      <c r="E25547"/>
      <c r="F25547"/>
      <c r="G25547"/>
      <c r="H25547"/>
    </row>
    <row r="25548" spans="1:8" x14ac:dyDescent="0.25">
      <c r="A25548"/>
      <c r="B25548"/>
      <c r="C25548"/>
      <c r="D25548"/>
      <c r="E25548"/>
      <c r="F25548"/>
      <c r="G25548"/>
      <c r="H25548"/>
    </row>
    <row r="25549" spans="1:8" x14ac:dyDescent="0.25">
      <c r="A25549"/>
      <c r="B25549"/>
      <c r="C25549"/>
      <c r="D25549"/>
      <c r="E25549"/>
      <c r="F25549"/>
      <c r="G25549"/>
      <c r="H25549"/>
    </row>
    <row r="25550" spans="1:8" x14ac:dyDescent="0.25">
      <c r="A25550"/>
      <c r="B25550"/>
      <c r="C25550"/>
      <c r="D25550"/>
      <c r="E25550"/>
      <c r="F25550"/>
      <c r="G25550"/>
      <c r="H25550"/>
    </row>
    <row r="25551" spans="1:8" x14ac:dyDescent="0.25">
      <c r="A25551"/>
      <c r="B25551"/>
      <c r="C25551"/>
      <c r="D25551"/>
      <c r="E25551"/>
      <c r="F25551"/>
      <c r="G25551"/>
      <c r="H25551"/>
    </row>
    <row r="25552" spans="1:8" x14ac:dyDescent="0.25">
      <c r="A25552"/>
      <c r="B25552"/>
      <c r="C25552"/>
      <c r="D25552"/>
      <c r="E25552"/>
      <c r="F25552"/>
      <c r="G25552"/>
      <c r="H25552"/>
    </row>
    <row r="25553" spans="1:8" x14ac:dyDescent="0.25">
      <c r="A25553"/>
      <c r="B25553"/>
      <c r="C25553"/>
      <c r="D25553"/>
      <c r="E25553"/>
      <c r="F25553"/>
      <c r="G25553"/>
      <c r="H25553"/>
    </row>
    <row r="25554" spans="1:8" x14ac:dyDescent="0.25">
      <c r="A25554"/>
      <c r="B25554"/>
      <c r="C25554"/>
      <c r="D25554"/>
      <c r="E25554"/>
      <c r="F25554"/>
      <c r="G25554"/>
      <c r="H25554"/>
    </row>
    <row r="25555" spans="1:8" x14ac:dyDescent="0.25">
      <c r="A25555"/>
      <c r="B25555"/>
      <c r="C25555"/>
      <c r="D25555"/>
      <c r="E25555"/>
      <c r="F25555"/>
      <c r="G25555"/>
      <c r="H25555"/>
    </row>
    <row r="25556" spans="1:8" x14ac:dyDescent="0.25">
      <c r="A25556"/>
      <c r="B25556"/>
      <c r="C25556"/>
      <c r="D25556"/>
      <c r="E25556"/>
      <c r="F25556"/>
      <c r="G25556"/>
      <c r="H25556"/>
    </row>
    <row r="25557" spans="1:8" x14ac:dyDescent="0.25">
      <c r="A25557"/>
      <c r="B25557"/>
      <c r="C25557"/>
      <c r="D25557"/>
      <c r="E25557"/>
      <c r="F25557"/>
      <c r="G25557"/>
      <c r="H25557"/>
    </row>
    <row r="25558" spans="1:8" x14ac:dyDescent="0.25">
      <c r="A25558"/>
      <c r="B25558"/>
      <c r="C25558"/>
      <c r="D25558"/>
      <c r="E25558"/>
      <c r="F25558"/>
      <c r="G25558"/>
      <c r="H25558"/>
    </row>
    <row r="25559" spans="1:8" x14ac:dyDescent="0.25">
      <c r="A25559"/>
      <c r="B25559"/>
      <c r="C25559"/>
      <c r="D25559"/>
      <c r="E25559"/>
      <c r="F25559"/>
      <c r="G25559"/>
      <c r="H25559"/>
    </row>
    <row r="25560" spans="1:8" x14ac:dyDescent="0.25">
      <c r="A25560"/>
      <c r="B25560"/>
      <c r="C25560"/>
      <c r="D25560"/>
      <c r="E25560"/>
      <c r="F25560"/>
      <c r="G25560"/>
      <c r="H25560"/>
    </row>
    <row r="25561" spans="1:8" x14ac:dyDescent="0.25">
      <c r="A25561"/>
      <c r="B25561"/>
      <c r="C25561"/>
      <c r="D25561"/>
      <c r="E25561"/>
      <c r="F25561"/>
      <c r="G25561"/>
      <c r="H25561"/>
    </row>
    <row r="25562" spans="1:8" x14ac:dyDescent="0.25">
      <c r="A25562"/>
      <c r="B25562"/>
      <c r="C25562"/>
      <c r="D25562"/>
      <c r="E25562"/>
      <c r="F25562"/>
      <c r="G25562"/>
      <c r="H25562"/>
    </row>
    <row r="25563" spans="1:8" x14ac:dyDescent="0.25">
      <c r="A25563"/>
      <c r="B25563"/>
      <c r="C25563"/>
      <c r="D25563"/>
      <c r="E25563"/>
      <c r="F25563"/>
      <c r="G25563"/>
      <c r="H25563"/>
    </row>
    <row r="25564" spans="1:8" x14ac:dyDescent="0.25">
      <c r="A25564"/>
      <c r="B25564"/>
      <c r="C25564"/>
      <c r="D25564"/>
      <c r="E25564"/>
      <c r="F25564"/>
      <c r="G25564"/>
      <c r="H25564"/>
    </row>
    <row r="25565" spans="1:8" x14ac:dyDescent="0.25">
      <c r="A25565"/>
      <c r="B25565"/>
      <c r="C25565"/>
      <c r="D25565"/>
      <c r="E25565"/>
      <c r="F25565"/>
      <c r="G25565"/>
      <c r="H25565"/>
    </row>
    <row r="25566" spans="1:8" x14ac:dyDescent="0.25">
      <c r="A25566"/>
      <c r="B25566"/>
      <c r="C25566"/>
      <c r="D25566"/>
      <c r="E25566"/>
      <c r="F25566"/>
      <c r="G25566"/>
      <c r="H25566"/>
    </row>
    <row r="25567" spans="1:8" x14ac:dyDescent="0.25">
      <c r="A25567"/>
      <c r="B25567"/>
      <c r="C25567"/>
      <c r="D25567"/>
      <c r="E25567"/>
      <c r="F25567"/>
      <c r="G25567"/>
      <c r="H25567"/>
    </row>
    <row r="25568" spans="1:8" x14ac:dyDescent="0.25">
      <c r="A25568"/>
      <c r="B25568"/>
      <c r="C25568"/>
      <c r="D25568"/>
      <c r="E25568"/>
      <c r="F25568"/>
      <c r="G25568"/>
      <c r="H25568"/>
    </row>
    <row r="25569" spans="1:8" x14ac:dyDescent="0.25">
      <c r="A25569"/>
      <c r="B25569"/>
      <c r="C25569"/>
      <c r="D25569"/>
      <c r="E25569"/>
      <c r="F25569"/>
      <c r="G25569"/>
      <c r="H25569"/>
    </row>
    <row r="25570" spans="1:8" x14ac:dyDescent="0.25">
      <c r="A25570"/>
      <c r="B25570"/>
      <c r="C25570"/>
      <c r="D25570"/>
      <c r="E25570"/>
      <c r="F25570"/>
      <c r="G25570"/>
      <c r="H25570"/>
    </row>
    <row r="25571" spans="1:8" x14ac:dyDescent="0.25">
      <c r="A25571"/>
      <c r="B25571"/>
      <c r="C25571"/>
      <c r="D25571"/>
      <c r="E25571"/>
      <c r="F25571"/>
      <c r="G25571"/>
      <c r="H25571"/>
    </row>
    <row r="25572" spans="1:8" x14ac:dyDescent="0.25">
      <c r="A25572"/>
      <c r="B25572"/>
      <c r="C25572"/>
      <c r="D25572"/>
      <c r="E25572"/>
      <c r="F25572"/>
      <c r="G25572"/>
      <c r="H25572"/>
    </row>
    <row r="25573" spans="1:8" x14ac:dyDescent="0.25">
      <c r="A25573"/>
      <c r="B25573"/>
      <c r="C25573"/>
      <c r="D25573"/>
      <c r="E25573"/>
      <c r="F25573"/>
      <c r="G25573"/>
      <c r="H25573"/>
    </row>
    <row r="25574" spans="1:8" x14ac:dyDescent="0.25">
      <c r="A25574"/>
      <c r="B25574"/>
      <c r="C25574"/>
      <c r="D25574"/>
      <c r="E25574"/>
      <c r="F25574"/>
      <c r="G25574"/>
      <c r="H25574"/>
    </row>
    <row r="25575" spans="1:8" x14ac:dyDescent="0.25">
      <c r="A25575"/>
      <c r="B25575"/>
      <c r="C25575"/>
      <c r="D25575"/>
      <c r="E25575"/>
      <c r="F25575"/>
      <c r="G25575"/>
      <c r="H25575"/>
    </row>
    <row r="25576" spans="1:8" x14ac:dyDescent="0.25">
      <c r="A25576"/>
      <c r="B25576"/>
      <c r="C25576"/>
      <c r="D25576"/>
      <c r="E25576"/>
      <c r="F25576"/>
      <c r="G25576"/>
      <c r="H25576"/>
    </row>
    <row r="25577" spans="1:8" x14ac:dyDescent="0.25">
      <c r="A25577"/>
      <c r="B25577"/>
      <c r="C25577"/>
      <c r="D25577"/>
      <c r="E25577"/>
      <c r="F25577"/>
      <c r="G25577"/>
      <c r="H25577"/>
    </row>
    <row r="25578" spans="1:8" x14ac:dyDescent="0.25">
      <c r="A25578"/>
      <c r="B25578"/>
      <c r="C25578"/>
      <c r="D25578"/>
      <c r="E25578"/>
      <c r="F25578"/>
      <c r="G25578"/>
      <c r="H25578"/>
    </row>
    <row r="25579" spans="1:8" x14ac:dyDescent="0.25">
      <c r="A25579"/>
      <c r="B25579"/>
      <c r="C25579"/>
      <c r="D25579"/>
      <c r="E25579"/>
      <c r="F25579"/>
      <c r="G25579"/>
      <c r="H25579"/>
    </row>
    <row r="25580" spans="1:8" x14ac:dyDescent="0.25">
      <c r="A25580"/>
      <c r="B25580"/>
      <c r="C25580"/>
      <c r="D25580"/>
      <c r="E25580"/>
      <c r="F25580"/>
      <c r="G25580"/>
      <c r="H25580"/>
    </row>
    <row r="25581" spans="1:8" x14ac:dyDescent="0.25">
      <c r="A25581"/>
      <c r="B25581"/>
      <c r="C25581"/>
      <c r="D25581"/>
      <c r="E25581"/>
      <c r="F25581"/>
      <c r="G25581"/>
      <c r="H25581"/>
    </row>
    <row r="25582" spans="1:8" x14ac:dyDescent="0.25">
      <c r="A25582"/>
      <c r="B25582"/>
      <c r="C25582"/>
      <c r="D25582"/>
      <c r="E25582"/>
      <c r="F25582"/>
      <c r="G25582"/>
      <c r="H25582"/>
    </row>
    <row r="25583" spans="1:8" x14ac:dyDescent="0.25">
      <c r="A25583"/>
      <c r="B25583"/>
      <c r="C25583"/>
      <c r="D25583"/>
      <c r="E25583"/>
      <c r="F25583"/>
      <c r="G25583"/>
      <c r="H25583"/>
    </row>
    <row r="25584" spans="1:8" x14ac:dyDescent="0.25">
      <c r="A25584"/>
      <c r="B25584"/>
      <c r="C25584"/>
      <c r="D25584"/>
      <c r="E25584"/>
      <c r="F25584"/>
      <c r="G25584"/>
      <c r="H25584"/>
    </row>
    <row r="25585" spans="1:8" x14ac:dyDescent="0.25">
      <c r="A25585"/>
      <c r="B25585"/>
      <c r="C25585"/>
      <c r="D25585"/>
      <c r="E25585"/>
      <c r="F25585"/>
      <c r="G25585"/>
      <c r="H25585"/>
    </row>
    <row r="25586" spans="1:8" x14ac:dyDescent="0.25">
      <c r="A25586"/>
      <c r="B25586"/>
      <c r="C25586"/>
      <c r="D25586"/>
      <c r="E25586"/>
      <c r="F25586"/>
      <c r="G25586"/>
      <c r="H25586"/>
    </row>
    <row r="25587" spans="1:8" x14ac:dyDescent="0.25">
      <c r="A25587"/>
      <c r="B25587"/>
      <c r="C25587"/>
      <c r="D25587"/>
      <c r="E25587"/>
      <c r="F25587"/>
      <c r="G25587"/>
      <c r="H25587"/>
    </row>
    <row r="25588" spans="1:8" x14ac:dyDescent="0.25">
      <c r="A25588"/>
      <c r="B25588"/>
      <c r="C25588"/>
      <c r="D25588"/>
      <c r="E25588"/>
      <c r="F25588"/>
      <c r="G25588"/>
      <c r="H25588"/>
    </row>
    <row r="25589" spans="1:8" x14ac:dyDescent="0.25">
      <c r="A25589"/>
      <c r="B25589"/>
      <c r="C25589"/>
      <c r="D25589"/>
      <c r="E25589"/>
      <c r="F25589"/>
      <c r="G25589"/>
      <c r="H25589"/>
    </row>
    <row r="25590" spans="1:8" x14ac:dyDescent="0.25">
      <c r="A25590"/>
      <c r="B25590"/>
      <c r="C25590"/>
      <c r="D25590"/>
      <c r="E25590"/>
      <c r="F25590"/>
      <c r="G25590"/>
      <c r="H25590"/>
    </row>
    <row r="25591" spans="1:8" x14ac:dyDescent="0.25">
      <c r="A25591"/>
      <c r="B25591"/>
      <c r="C25591"/>
      <c r="D25591"/>
      <c r="E25591"/>
      <c r="F25591"/>
      <c r="G25591"/>
      <c r="H25591"/>
    </row>
    <row r="25592" spans="1:8" x14ac:dyDescent="0.25">
      <c r="A25592"/>
      <c r="B25592"/>
      <c r="C25592"/>
      <c r="D25592"/>
      <c r="E25592"/>
      <c r="F25592"/>
      <c r="G25592"/>
      <c r="H25592"/>
    </row>
    <row r="25593" spans="1:8" x14ac:dyDescent="0.25">
      <c r="A25593"/>
      <c r="B25593"/>
      <c r="C25593"/>
      <c r="D25593"/>
      <c r="E25593"/>
      <c r="F25593"/>
      <c r="G25593"/>
      <c r="H25593"/>
    </row>
    <row r="25594" spans="1:8" x14ac:dyDescent="0.25">
      <c r="A25594"/>
      <c r="B25594"/>
      <c r="C25594"/>
      <c r="D25594"/>
      <c r="E25594"/>
      <c r="F25594"/>
      <c r="G25594"/>
      <c r="H25594"/>
    </row>
    <row r="25595" spans="1:8" x14ac:dyDescent="0.25">
      <c r="A25595"/>
      <c r="B25595"/>
      <c r="C25595"/>
      <c r="D25595"/>
      <c r="E25595"/>
      <c r="F25595"/>
      <c r="G25595"/>
      <c r="H25595"/>
    </row>
    <row r="25596" spans="1:8" x14ac:dyDescent="0.25">
      <c r="A25596"/>
      <c r="B25596"/>
      <c r="C25596"/>
      <c r="D25596"/>
      <c r="E25596"/>
      <c r="F25596"/>
      <c r="G25596"/>
      <c r="H25596"/>
    </row>
    <row r="25597" spans="1:8" x14ac:dyDescent="0.25">
      <c r="A25597"/>
      <c r="B25597"/>
      <c r="C25597"/>
      <c r="D25597"/>
      <c r="E25597"/>
      <c r="F25597"/>
      <c r="G25597"/>
      <c r="H25597"/>
    </row>
    <row r="25598" spans="1:8" x14ac:dyDescent="0.25">
      <c r="A25598"/>
      <c r="B25598"/>
      <c r="C25598"/>
      <c r="D25598"/>
      <c r="E25598"/>
      <c r="F25598"/>
      <c r="G25598"/>
      <c r="H25598"/>
    </row>
    <row r="25599" spans="1:8" x14ac:dyDescent="0.25">
      <c r="A25599"/>
      <c r="B25599"/>
      <c r="C25599"/>
      <c r="D25599"/>
      <c r="E25599"/>
      <c r="F25599"/>
      <c r="G25599"/>
      <c r="H25599"/>
    </row>
    <row r="25600" spans="1:8" x14ac:dyDescent="0.25">
      <c r="A25600"/>
      <c r="B25600"/>
      <c r="C25600"/>
      <c r="D25600"/>
      <c r="E25600"/>
      <c r="F25600"/>
      <c r="G25600"/>
      <c r="H25600"/>
    </row>
    <row r="25601" spans="1:8" x14ac:dyDescent="0.25">
      <c r="A25601"/>
      <c r="B25601"/>
      <c r="C25601"/>
      <c r="D25601"/>
      <c r="E25601"/>
      <c r="F25601"/>
      <c r="G25601"/>
      <c r="H25601"/>
    </row>
    <row r="25602" spans="1:8" x14ac:dyDescent="0.25">
      <c r="A25602"/>
      <c r="B25602"/>
      <c r="C25602"/>
      <c r="D25602"/>
      <c r="E25602"/>
      <c r="F25602"/>
      <c r="G25602"/>
      <c r="H25602"/>
    </row>
    <row r="25603" spans="1:8" x14ac:dyDescent="0.25">
      <c r="A25603"/>
      <c r="B25603"/>
      <c r="C25603"/>
      <c r="D25603"/>
      <c r="E25603"/>
      <c r="F25603"/>
      <c r="G25603"/>
      <c r="H25603"/>
    </row>
    <row r="25604" spans="1:8" x14ac:dyDescent="0.25">
      <c r="A25604"/>
      <c r="B25604"/>
      <c r="C25604"/>
      <c r="D25604"/>
      <c r="E25604"/>
      <c r="F25604"/>
      <c r="G25604"/>
      <c r="H25604"/>
    </row>
    <row r="25605" spans="1:8" x14ac:dyDescent="0.25">
      <c r="A25605"/>
      <c r="B25605"/>
      <c r="C25605"/>
      <c r="D25605"/>
      <c r="E25605"/>
      <c r="F25605"/>
      <c r="G25605"/>
      <c r="H25605"/>
    </row>
    <row r="25606" spans="1:8" x14ac:dyDescent="0.25">
      <c r="A25606"/>
      <c r="B25606"/>
      <c r="C25606"/>
      <c r="D25606"/>
      <c r="E25606"/>
      <c r="F25606"/>
      <c r="G25606"/>
      <c r="H25606"/>
    </row>
    <row r="25607" spans="1:8" x14ac:dyDescent="0.25">
      <c r="A25607"/>
      <c r="B25607"/>
      <c r="C25607"/>
      <c r="D25607"/>
      <c r="E25607"/>
      <c r="F25607"/>
      <c r="G25607"/>
      <c r="H25607"/>
    </row>
    <row r="25608" spans="1:8" x14ac:dyDescent="0.25">
      <c r="A25608"/>
      <c r="B25608"/>
      <c r="C25608"/>
      <c r="D25608"/>
      <c r="E25608"/>
      <c r="F25608"/>
      <c r="G25608"/>
      <c r="H25608"/>
    </row>
    <row r="25609" spans="1:8" x14ac:dyDescent="0.25">
      <c r="A25609"/>
      <c r="B25609"/>
      <c r="C25609"/>
      <c r="D25609"/>
      <c r="E25609"/>
      <c r="F25609"/>
      <c r="G25609"/>
      <c r="H25609"/>
    </row>
    <row r="25610" spans="1:8" x14ac:dyDescent="0.25">
      <c r="A25610"/>
      <c r="B25610"/>
      <c r="C25610"/>
      <c r="D25610"/>
      <c r="E25610"/>
      <c r="F25610"/>
      <c r="G25610"/>
      <c r="H25610"/>
    </row>
    <row r="25611" spans="1:8" x14ac:dyDescent="0.25">
      <c r="A25611"/>
      <c r="B25611"/>
      <c r="C25611"/>
      <c r="D25611"/>
      <c r="E25611"/>
      <c r="F25611"/>
      <c r="G25611"/>
      <c r="H25611"/>
    </row>
    <row r="25612" spans="1:8" x14ac:dyDescent="0.25">
      <c r="A25612"/>
      <c r="B25612"/>
      <c r="C25612"/>
      <c r="D25612"/>
      <c r="E25612"/>
      <c r="F25612"/>
      <c r="G25612"/>
      <c r="H25612"/>
    </row>
    <row r="25613" spans="1:8" x14ac:dyDescent="0.25">
      <c r="A25613"/>
      <c r="B25613"/>
      <c r="C25613"/>
      <c r="D25613"/>
      <c r="E25613"/>
      <c r="F25613"/>
      <c r="G25613"/>
      <c r="H25613"/>
    </row>
    <row r="25614" spans="1:8" x14ac:dyDescent="0.25">
      <c r="A25614"/>
      <c r="B25614"/>
      <c r="C25614"/>
      <c r="D25614"/>
      <c r="E25614"/>
      <c r="F25614"/>
      <c r="G25614"/>
      <c r="H25614"/>
    </row>
    <row r="25615" spans="1:8" x14ac:dyDescent="0.25">
      <c r="A25615"/>
      <c r="B25615"/>
      <c r="C25615"/>
      <c r="D25615"/>
      <c r="E25615"/>
      <c r="F25615"/>
      <c r="G25615"/>
      <c r="H25615"/>
    </row>
    <row r="25616" spans="1:8" x14ac:dyDescent="0.25">
      <c r="A25616"/>
      <c r="B25616"/>
      <c r="C25616"/>
      <c r="D25616"/>
      <c r="E25616"/>
      <c r="F25616"/>
      <c r="G25616"/>
      <c r="H25616"/>
    </row>
    <row r="25617" spans="1:8" x14ac:dyDescent="0.25">
      <c r="A25617"/>
      <c r="B25617"/>
      <c r="C25617"/>
      <c r="D25617"/>
      <c r="E25617"/>
      <c r="F25617"/>
      <c r="G25617"/>
      <c r="H25617"/>
    </row>
    <row r="25618" spans="1:8" x14ac:dyDescent="0.25">
      <c r="A25618"/>
      <c r="B25618"/>
      <c r="C25618"/>
      <c r="D25618"/>
      <c r="E25618"/>
      <c r="F25618"/>
      <c r="G25618"/>
      <c r="H25618"/>
    </row>
    <row r="25619" spans="1:8" x14ac:dyDescent="0.25">
      <c r="A25619"/>
      <c r="B25619"/>
      <c r="C25619"/>
      <c r="D25619"/>
      <c r="E25619"/>
      <c r="F25619"/>
      <c r="G25619"/>
      <c r="H25619"/>
    </row>
    <row r="25620" spans="1:8" x14ac:dyDescent="0.25">
      <c r="A25620"/>
      <c r="B25620"/>
      <c r="C25620"/>
      <c r="D25620"/>
      <c r="E25620"/>
      <c r="F25620"/>
      <c r="G25620"/>
      <c r="H25620"/>
    </row>
    <row r="25621" spans="1:8" x14ac:dyDescent="0.25">
      <c r="A25621"/>
      <c r="B25621"/>
      <c r="C25621"/>
      <c r="D25621"/>
      <c r="E25621"/>
      <c r="F25621"/>
      <c r="G25621"/>
      <c r="H25621"/>
    </row>
    <row r="25622" spans="1:8" x14ac:dyDescent="0.25">
      <c r="A25622"/>
      <c r="B25622"/>
      <c r="C25622"/>
      <c r="D25622"/>
      <c r="E25622"/>
      <c r="F25622"/>
      <c r="G25622"/>
      <c r="H25622"/>
    </row>
    <row r="25623" spans="1:8" x14ac:dyDescent="0.25">
      <c r="A25623"/>
      <c r="B25623"/>
      <c r="C25623"/>
      <c r="D25623"/>
      <c r="E25623"/>
      <c r="F25623"/>
      <c r="G25623"/>
      <c r="H25623"/>
    </row>
    <row r="25624" spans="1:8" x14ac:dyDescent="0.25">
      <c r="A25624"/>
      <c r="B25624"/>
      <c r="C25624"/>
      <c r="D25624"/>
      <c r="E25624"/>
      <c r="F25624"/>
      <c r="G25624"/>
      <c r="H25624"/>
    </row>
    <row r="25625" spans="1:8" x14ac:dyDescent="0.25">
      <c r="A25625"/>
      <c r="B25625"/>
      <c r="C25625"/>
      <c r="D25625"/>
      <c r="E25625"/>
      <c r="F25625"/>
      <c r="G25625"/>
      <c r="H25625"/>
    </row>
    <row r="25626" spans="1:8" x14ac:dyDescent="0.25">
      <c r="A25626"/>
      <c r="B25626"/>
      <c r="C25626"/>
      <c r="D25626"/>
      <c r="E25626"/>
      <c r="F25626"/>
      <c r="G25626"/>
      <c r="H25626"/>
    </row>
    <row r="25627" spans="1:8" x14ac:dyDescent="0.25">
      <c r="A25627"/>
      <c r="B25627"/>
      <c r="C25627"/>
      <c r="D25627"/>
      <c r="E25627"/>
      <c r="F25627"/>
      <c r="G25627"/>
      <c r="H25627"/>
    </row>
    <row r="25628" spans="1:8" x14ac:dyDescent="0.25">
      <c r="A25628"/>
      <c r="B25628"/>
      <c r="C25628"/>
      <c r="D25628"/>
      <c r="E25628"/>
      <c r="F25628"/>
      <c r="G25628"/>
      <c r="H25628"/>
    </row>
    <row r="25629" spans="1:8" x14ac:dyDescent="0.25">
      <c r="A25629"/>
      <c r="B25629"/>
      <c r="C25629"/>
      <c r="D25629"/>
      <c r="E25629"/>
      <c r="F25629"/>
      <c r="G25629"/>
      <c r="H25629"/>
    </row>
    <row r="25630" spans="1:8" x14ac:dyDescent="0.25">
      <c r="A25630"/>
      <c r="B25630"/>
      <c r="C25630"/>
      <c r="D25630"/>
      <c r="E25630"/>
      <c r="F25630"/>
      <c r="G25630"/>
      <c r="H25630"/>
    </row>
    <row r="25631" spans="1:8" x14ac:dyDescent="0.25">
      <c r="A25631"/>
      <c r="B25631"/>
      <c r="C25631"/>
      <c r="D25631"/>
      <c r="E25631"/>
      <c r="F25631"/>
      <c r="G25631"/>
      <c r="H25631"/>
    </row>
    <row r="25632" spans="1:8" x14ac:dyDescent="0.25">
      <c r="A25632"/>
      <c r="B25632"/>
      <c r="C25632"/>
      <c r="D25632"/>
      <c r="E25632"/>
      <c r="F25632"/>
      <c r="G25632"/>
      <c r="H25632"/>
    </row>
    <row r="25633" spans="1:8" x14ac:dyDescent="0.25">
      <c r="A25633"/>
      <c r="B25633"/>
      <c r="C25633"/>
      <c r="D25633"/>
      <c r="E25633"/>
      <c r="F25633"/>
      <c r="G25633"/>
      <c r="H25633"/>
    </row>
    <row r="25634" spans="1:8" x14ac:dyDescent="0.25">
      <c r="A25634"/>
      <c r="B25634"/>
      <c r="C25634"/>
      <c r="D25634"/>
      <c r="E25634"/>
      <c r="F25634"/>
      <c r="G25634"/>
      <c r="H25634"/>
    </row>
    <row r="25635" spans="1:8" x14ac:dyDescent="0.25">
      <c r="A25635"/>
      <c r="B25635"/>
      <c r="C25635"/>
      <c r="D25635"/>
      <c r="E25635"/>
      <c r="F25635"/>
      <c r="G25635"/>
      <c r="H25635"/>
    </row>
    <row r="25636" spans="1:8" x14ac:dyDescent="0.25">
      <c r="A25636"/>
      <c r="B25636"/>
      <c r="C25636"/>
      <c r="D25636"/>
      <c r="E25636"/>
      <c r="F25636"/>
      <c r="G25636"/>
      <c r="H25636"/>
    </row>
    <row r="25637" spans="1:8" x14ac:dyDescent="0.25">
      <c r="A25637"/>
      <c r="B25637"/>
      <c r="C25637"/>
      <c r="D25637"/>
      <c r="E25637"/>
      <c r="F25637"/>
      <c r="G25637"/>
      <c r="H25637"/>
    </row>
    <row r="25638" spans="1:8" x14ac:dyDescent="0.25">
      <c r="A25638"/>
      <c r="B25638"/>
      <c r="C25638"/>
      <c r="D25638"/>
      <c r="E25638"/>
      <c r="F25638"/>
      <c r="G25638"/>
      <c r="H25638"/>
    </row>
    <row r="25639" spans="1:8" x14ac:dyDescent="0.25">
      <c r="A25639"/>
      <c r="B25639"/>
      <c r="C25639"/>
      <c r="D25639"/>
      <c r="E25639"/>
      <c r="F25639"/>
      <c r="G25639"/>
      <c r="H25639"/>
    </row>
    <row r="25640" spans="1:8" x14ac:dyDescent="0.25">
      <c r="A25640"/>
      <c r="B25640"/>
      <c r="C25640"/>
      <c r="D25640"/>
      <c r="E25640"/>
      <c r="F25640"/>
      <c r="G25640"/>
      <c r="H25640"/>
    </row>
    <row r="25641" spans="1:8" x14ac:dyDescent="0.25">
      <c r="A25641"/>
      <c r="B25641"/>
      <c r="C25641"/>
      <c r="D25641"/>
      <c r="E25641"/>
      <c r="F25641"/>
      <c r="G25641"/>
      <c r="H25641"/>
    </row>
    <row r="25642" spans="1:8" x14ac:dyDescent="0.25">
      <c r="A25642"/>
      <c r="B25642"/>
      <c r="C25642"/>
      <c r="D25642"/>
      <c r="E25642"/>
      <c r="F25642"/>
      <c r="G25642"/>
      <c r="H25642"/>
    </row>
    <row r="25643" spans="1:8" x14ac:dyDescent="0.25">
      <c r="A25643"/>
      <c r="B25643"/>
      <c r="C25643"/>
      <c r="D25643"/>
      <c r="E25643"/>
      <c r="F25643"/>
      <c r="G25643"/>
      <c r="H25643"/>
    </row>
    <row r="25644" spans="1:8" x14ac:dyDescent="0.25">
      <c r="A25644"/>
      <c r="B25644"/>
      <c r="C25644"/>
      <c r="D25644"/>
      <c r="E25644"/>
      <c r="F25644"/>
      <c r="G25644"/>
      <c r="H25644"/>
    </row>
    <row r="25645" spans="1:8" x14ac:dyDescent="0.25">
      <c r="A25645"/>
      <c r="B25645"/>
      <c r="C25645"/>
      <c r="D25645"/>
      <c r="E25645"/>
      <c r="F25645"/>
      <c r="G25645"/>
      <c r="H25645"/>
    </row>
    <row r="25646" spans="1:8" x14ac:dyDescent="0.25">
      <c r="A25646"/>
      <c r="B25646"/>
      <c r="C25646"/>
      <c r="D25646"/>
      <c r="E25646"/>
      <c r="F25646"/>
      <c r="G25646"/>
      <c r="H25646"/>
    </row>
    <row r="25647" spans="1:8" x14ac:dyDescent="0.25">
      <c r="A25647"/>
      <c r="B25647"/>
      <c r="C25647"/>
      <c r="D25647"/>
      <c r="E25647"/>
      <c r="F25647"/>
      <c r="G25647"/>
      <c r="H25647"/>
    </row>
    <row r="25648" spans="1:8" x14ac:dyDescent="0.25">
      <c r="A25648"/>
      <c r="B25648"/>
      <c r="C25648"/>
      <c r="D25648"/>
      <c r="E25648"/>
      <c r="F25648"/>
      <c r="G25648"/>
      <c r="H25648"/>
    </row>
    <row r="25649" spans="1:8" x14ac:dyDescent="0.25">
      <c r="A25649"/>
      <c r="B25649"/>
      <c r="C25649"/>
      <c r="D25649"/>
      <c r="E25649"/>
      <c r="F25649"/>
      <c r="G25649"/>
      <c r="H25649"/>
    </row>
    <row r="25650" spans="1:8" x14ac:dyDescent="0.25">
      <c r="A25650"/>
      <c r="B25650"/>
      <c r="C25650"/>
      <c r="D25650"/>
      <c r="E25650"/>
      <c r="F25650"/>
      <c r="G25650"/>
      <c r="H25650"/>
    </row>
    <row r="25651" spans="1:8" x14ac:dyDescent="0.25">
      <c r="A25651"/>
      <c r="B25651"/>
      <c r="C25651"/>
      <c r="D25651"/>
      <c r="E25651"/>
      <c r="F25651"/>
      <c r="G25651"/>
      <c r="H25651"/>
    </row>
    <row r="25652" spans="1:8" x14ac:dyDescent="0.25">
      <c r="A25652"/>
      <c r="B25652"/>
      <c r="C25652"/>
      <c r="D25652"/>
      <c r="E25652"/>
      <c r="F25652"/>
      <c r="G25652"/>
      <c r="H25652"/>
    </row>
    <row r="25653" spans="1:8" x14ac:dyDescent="0.25">
      <c r="A25653"/>
      <c r="B25653"/>
      <c r="C25653"/>
      <c r="D25653"/>
      <c r="E25653"/>
      <c r="F25653"/>
      <c r="G25653"/>
      <c r="H25653"/>
    </row>
    <row r="25654" spans="1:8" x14ac:dyDescent="0.25">
      <c r="A25654"/>
      <c r="B25654"/>
      <c r="C25654"/>
      <c r="D25654"/>
      <c r="E25654"/>
      <c r="F25654"/>
      <c r="G25654"/>
      <c r="H25654"/>
    </row>
    <row r="25655" spans="1:8" x14ac:dyDescent="0.25">
      <c r="A25655"/>
      <c r="B25655"/>
      <c r="C25655"/>
      <c r="D25655"/>
      <c r="E25655"/>
      <c r="F25655"/>
      <c r="G25655"/>
      <c r="H25655"/>
    </row>
    <row r="25656" spans="1:8" x14ac:dyDescent="0.25">
      <c r="A25656"/>
      <c r="B25656"/>
      <c r="C25656"/>
      <c r="D25656"/>
      <c r="E25656"/>
      <c r="F25656"/>
      <c r="G25656"/>
      <c r="H25656"/>
    </row>
    <row r="25657" spans="1:8" x14ac:dyDescent="0.25">
      <c r="A25657"/>
      <c r="B25657"/>
      <c r="C25657"/>
      <c r="D25657"/>
      <c r="E25657"/>
      <c r="F25657"/>
      <c r="G25657"/>
      <c r="H25657"/>
    </row>
    <row r="25658" spans="1:8" x14ac:dyDescent="0.25">
      <c r="A25658"/>
      <c r="B25658"/>
      <c r="C25658"/>
      <c r="D25658"/>
      <c r="E25658"/>
      <c r="F25658"/>
      <c r="G25658"/>
      <c r="H25658"/>
    </row>
    <row r="25659" spans="1:8" x14ac:dyDescent="0.25">
      <c r="A25659"/>
      <c r="B25659"/>
      <c r="C25659"/>
      <c r="D25659"/>
      <c r="E25659"/>
      <c r="F25659"/>
      <c r="G25659"/>
      <c r="H25659"/>
    </row>
    <row r="25660" spans="1:8" x14ac:dyDescent="0.25">
      <c r="A25660"/>
      <c r="B25660"/>
      <c r="C25660"/>
      <c r="D25660"/>
      <c r="E25660"/>
      <c r="F25660"/>
      <c r="G25660"/>
      <c r="H25660"/>
    </row>
    <row r="25661" spans="1:8" x14ac:dyDescent="0.25">
      <c r="A25661"/>
      <c r="B25661"/>
      <c r="C25661"/>
      <c r="D25661"/>
      <c r="E25661"/>
      <c r="F25661"/>
      <c r="G25661"/>
      <c r="H25661"/>
    </row>
    <row r="25662" spans="1:8" x14ac:dyDescent="0.25">
      <c r="A25662"/>
      <c r="B25662"/>
      <c r="C25662"/>
      <c r="D25662"/>
      <c r="E25662"/>
      <c r="F25662"/>
      <c r="G25662"/>
      <c r="H25662"/>
    </row>
    <row r="25663" spans="1:8" x14ac:dyDescent="0.25">
      <c r="A25663"/>
      <c r="B25663"/>
      <c r="C25663"/>
      <c r="D25663"/>
      <c r="E25663"/>
      <c r="F25663"/>
      <c r="G25663"/>
      <c r="H25663"/>
    </row>
    <row r="25664" spans="1:8" x14ac:dyDescent="0.25">
      <c r="A25664"/>
      <c r="B25664"/>
      <c r="C25664"/>
      <c r="D25664"/>
      <c r="E25664"/>
      <c r="F25664"/>
      <c r="G25664"/>
      <c r="H25664"/>
    </row>
    <row r="25665" spans="1:8" x14ac:dyDescent="0.25">
      <c r="A25665"/>
      <c r="B25665"/>
      <c r="C25665"/>
      <c r="D25665"/>
      <c r="E25665"/>
      <c r="F25665"/>
      <c r="G25665"/>
      <c r="H25665"/>
    </row>
    <row r="25666" spans="1:8" x14ac:dyDescent="0.25">
      <c r="A25666"/>
      <c r="B25666"/>
      <c r="C25666"/>
      <c r="D25666"/>
      <c r="E25666"/>
      <c r="F25666"/>
      <c r="G25666"/>
      <c r="H25666"/>
    </row>
    <row r="25667" spans="1:8" x14ac:dyDescent="0.25">
      <c r="A25667"/>
      <c r="B25667"/>
      <c r="C25667"/>
      <c r="D25667"/>
      <c r="E25667"/>
      <c r="F25667"/>
      <c r="G25667"/>
      <c r="H25667"/>
    </row>
    <row r="25668" spans="1:8" x14ac:dyDescent="0.25">
      <c r="A25668"/>
      <c r="B25668"/>
      <c r="C25668"/>
      <c r="D25668"/>
      <c r="E25668"/>
      <c r="F25668"/>
      <c r="G25668"/>
      <c r="H25668"/>
    </row>
    <row r="25669" spans="1:8" x14ac:dyDescent="0.25">
      <c r="A25669"/>
      <c r="B25669"/>
      <c r="C25669"/>
      <c r="D25669"/>
      <c r="E25669"/>
      <c r="F25669"/>
      <c r="G25669"/>
      <c r="H25669"/>
    </row>
    <row r="25670" spans="1:8" x14ac:dyDescent="0.25">
      <c r="A25670"/>
      <c r="B25670"/>
      <c r="C25670"/>
      <c r="D25670"/>
      <c r="E25670"/>
      <c r="F25670"/>
      <c r="G25670"/>
      <c r="H25670"/>
    </row>
    <row r="25671" spans="1:8" x14ac:dyDescent="0.25">
      <c r="A25671"/>
      <c r="B25671"/>
      <c r="C25671"/>
      <c r="D25671"/>
      <c r="E25671"/>
      <c r="F25671"/>
      <c r="G25671"/>
      <c r="H25671"/>
    </row>
    <row r="25672" spans="1:8" x14ac:dyDescent="0.25">
      <c r="A25672"/>
      <c r="B25672"/>
      <c r="C25672"/>
      <c r="D25672"/>
      <c r="E25672"/>
      <c r="F25672"/>
      <c r="G25672"/>
      <c r="H25672"/>
    </row>
    <row r="25673" spans="1:8" x14ac:dyDescent="0.25">
      <c r="A25673"/>
      <c r="B25673"/>
      <c r="C25673"/>
      <c r="D25673"/>
      <c r="E25673"/>
      <c r="F25673"/>
      <c r="G25673"/>
      <c r="H25673"/>
    </row>
    <row r="25674" spans="1:8" x14ac:dyDescent="0.25">
      <c r="A25674"/>
      <c r="B25674"/>
      <c r="C25674"/>
      <c r="D25674"/>
      <c r="E25674"/>
      <c r="F25674"/>
      <c r="G25674"/>
      <c r="H25674"/>
    </row>
    <row r="25675" spans="1:8" x14ac:dyDescent="0.25">
      <c r="A25675"/>
      <c r="B25675"/>
      <c r="C25675"/>
      <c r="D25675"/>
      <c r="E25675"/>
      <c r="F25675"/>
      <c r="G25675"/>
      <c r="H25675"/>
    </row>
    <row r="25676" spans="1:8" x14ac:dyDescent="0.25">
      <c r="A25676"/>
      <c r="B25676"/>
      <c r="C25676"/>
      <c r="D25676"/>
      <c r="E25676"/>
      <c r="F25676"/>
      <c r="G25676"/>
      <c r="H25676"/>
    </row>
    <row r="25677" spans="1:8" x14ac:dyDescent="0.25">
      <c r="A25677"/>
      <c r="B25677"/>
      <c r="C25677"/>
      <c r="D25677"/>
      <c r="E25677"/>
      <c r="F25677"/>
      <c r="G25677"/>
      <c r="H25677"/>
    </row>
    <row r="25678" spans="1:8" x14ac:dyDescent="0.25">
      <c r="A25678"/>
      <c r="B25678"/>
      <c r="C25678"/>
      <c r="D25678"/>
      <c r="E25678"/>
      <c r="F25678"/>
      <c r="G25678"/>
      <c r="H25678"/>
    </row>
    <row r="25679" spans="1:8" x14ac:dyDescent="0.25">
      <c r="A25679"/>
      <c r="B25679"/>
      <c r="C25679"/>
      <c r="D25679"/>
      <c r="E25679"/>
      <c r="F25679"/>
      <c r="G25679"/>
      <c r="H25679"/>
    </row>
    <row r="25680" spans="1:8" x14ac:dyDescent="0.25">
      <c r="A25680"/>
      <c r="B25680"/>
      <c r="C25680"/>
      <c r="D25680"/>
      <c r="E25680"/>
      <c r="F25680"/>
      <c r="G25680"/>
      <c r="H25680"/>
    </row>
    <row r="25681" spans="1:8" x14ac:dyDescent="0.25">
      <c r="A25681"/>
      <c r="B25681"/>
      <c r="C25681"/>
      <c r="D25681"/>
      <c r="E25681"/>
      <c r="F25681"/>
      <c r="G25681"/>
      <c r="H25681"/>
    </row>
    <row r="25682" spans="1:8" x14ac:dyDescent="0.25">
      <c r="A25682"/>
      <c r="B25682"/>
      <c r="C25682"/>
      <c r="D25682"/>
      <c r="E25682"/>
      <c r="F25682"/>
      <c r="G25682"/>
      <c r="H25682"/>
    </row>
    <row r="25683" spans="1:8" x14ac:dyDescent="0.25">
      <c r="A25683"/>
      <c r="B25683"/>
      <c r="C25683"/>
      <c r="D25683"/>
      <c r="E25683"/>
      <c r="F25683"/>
      <c r="G25683"/>
      <c r="H25683"/>
    </row>
    <row r="25684" spans="1:8" x14ac:dyDescent="0.25">
      <c r="A25684"/>
      <c r="B25684"/>
      <c r="C25684"/>
      <c r="D25684"/>
      <c r="E25684"/>
      <c r="F25684"/>
      <c r="G25684"/>
      <c r="H25684"/>
    </row>
    <row r="25685" spans="1:8" x14ac:dyDescent="0.25">
      <c r="A25685"/>
      <c r="B25685"/>
      <c r="C25685"/>
      <c r="D25685"/>
      <c r="E25685"/>
      <c r="F25685"/>
      <c r="G25685"/>
      <c r="H25685"/>
    </row>
    <row r="25686" spans="1:8" x14ac:dyDescent="0.25">
      <c r="A25686"/>
      <c r="B25686"/>
      <c r="C25686"/>
      <c r="D25686"/>
      <c r="E25686"/>
      <c r="F25686"/>
      <c r="G25686"/>
      <c r="H25686"/>
    </row>
    <row r="25687" spans="1:8" x14ac:dyDescent="0.25">
      <c r="A25687"/>
      <c r="B25687"/>
      <c r="C25687"/>
      <c r="D25687"/>
      <c r="E25687"/>
      <c r="F25687"/>
      <c r="G25687"/>
      <c r="H25687"/>
    </row>
    <row r="25688" spans="1:8" x14ac:dyDescent="0.25">
      <c r="A25688"/>
      <c r="B25688"/>
      <c r="C25688"/>
      <c r="D25688"/>
      <c r="E25688"/>
      <c r="F25688"/>
      <c r="G25688"/>
      <c r="H25688"/>
    </row>
    <row r="25689" spans="1:8" x14ac:dyDescent="0.25">
      <c r="A25689"/>
      <c r="B25689"/>
      <c r="C25689"/>
      <c r="D25689"/>
      <c r="E25689"/>
      <c r="F25689"/>
      <c r="G25689"/>
      <c r="H25689"/>
    </row>
    <row r="25690" spans="1:8" x14ac:dyDescent="0.25">
      <c r="A25690"/>
      <c r="B25690"/>
      <c r="C25690"/>
      <c r="D25690"/>
      <c r="E25690"/>
      <c r="F25690"/>
      <c r="G25690"/>
      <c r="H25690"/>
    </row>
    <row r="25691" spans="1:8" x14ac:dyDescent="0.25">
      <c r="A25691"/>
      <c r="B25691"/>
      <c r="C25691"/>
      <c r="D25691"/>
      <c r="E25691"/>
      <c r="F25691"/>
      <c r="G25691"/>
      <c r="H25691"/>
    </row>
    <row r="25692" spans="1:8" x14ac:dyDescent="0.25">
      <c r="A25692"/>
      <c r="B25692"/>
      <c r="C25692"/>
      <c r="D25692"/>
      <c r="E25692"/>
      <c r="F25692"/>
      <c r="G25692"/>
      <c r="H25692"/>
    </row>
    <row r="25693" spans="1:8" x14ac:dyDescent="0.25">
      <c r="A25693"/>
      <c r="B25693"/>
      <c r="C25693"/>
      <c r="D25693"/>
      <c r="E25693"/>
      <c r="F25693"/>
      <c r="G25693"/>
      <c r="H25693"/>
    </row>
    <row r="25694" spans="1:8" x14ac:dyDescent="0.25">
      <c r="A25694"/>
      <c r="B25694"/>
      <c r="C25694"/>
      <c r="D25694"/>
      <c r="E25694"/>
      <c r="F25694"/>
      <c r="G25694"/>
      <c r="H25694"/>
    </row>
    <row r="25695" spans="1:8" x14ac:dyDescent="0.25">
      <c r="A25695"/>
      <c r="B25695"/>
      <c r="C25695"/>
      <c r="D25695"/>
      <c r="E25695"/>
      <c r="F25695"/>
      <c r="G25695"/>
      <c r="H25695"/>
    </row>
    <row r="25696" spans="1:8" x14ac:dyDescent="0.25">
      <c r="A25696"/>
      <c r="B25696"/>
      <c r="C25696"/>
      <c r="D25696"/>
      <c r="E25696"/>
      <c r="F25696"/>
      <c r="G25696"/>
      <c r="H25696"/>
    </row>
    <row r="25697" spans="1:8" x14ac:dyDescent="0.25">
      <c r="A25697"/>
      <c r="B25697"/>
      <c r="C25697"/>
      <c r="D25697"/>
      <c r="E25697"/>
      <c r="F25697"/>
      <c r="G25697"/>
      <c r="H25697"/>
    </row>
    <row r="25698" spans="1:8" x14ac:dyDescent="0.25">
      <c r="A25698"/>
      <c r="B25698"/>
      <c r="C25698"/>
      <c r="D25698"/>
      <c r="E25698"/>
      <c r="F25698"/>
      <c r="G25698"/>
      <c r="H25698"/>
    </row>
    <row r="25699" spans="1:8" x14ac:dyDescent="0.25">
      <c r="A25699"/>
      <c r="B25699"/>
      <c r="C25699"/>
      <c r="D25699"/>
      <c r="E25699"/>
      <c r="F25699"/>
      <c r="G25699"/>
      <c r="H25699"/>
    </row>
    <row r="25700" spans="1:8" x14ac:dyDescent="0.25">
      <c r="A25700"/>
      <c r="B25700"/>
      <c r="C25700"/>
      <c r="D25700"/>
      <c r="E25700"/>
      <c r="F25700"/>
      <c r="G25700"/>
      <c r="H25700"/>
    </row>
    <row r="25701" spans="1:8" x14ac:dyDescent="0.25">
      <c r="A25701"/>
      <c r="B25701"/>
      <c r="C25701"/>
      <c r="D25701"/>
      <c r="E25701"/>
      <c r="F25701"/>
      <c r="G25701"/>
      <c r="H25701"/>
    </row>
    <row r="25702" spans="1:8" x14ac:dyDescent="0.25">
      <c r="A25702"/>
      <c r="B25702"/>
      <c r="C25702"/>
      <c r="D25702"/>
      <c r="E25702"/>
      <c r="F25702"/>
      <c r="G25702"/>
      <c r="H25702"/>
    </row>
    <row r="25703" spans="1:8" x14ac:dyDescent="0.25">
      <c r="A25703"/>
      <c r="B25703"/>
      <c r="C25703"/>
      <c r="D25703"/>
      <c r="E25703"/>
      <c r="F25703"/>
      <c r="G25703"/>
      <c r="H25703"/>
    </row>
    <row r="25704" spans="1:8" x14ac:dyDescent="0.25">
      <c r="A25704"/>
      <c r="B25704"/>
      <c r="C25704"/>
      <c r="D25704"/>
      <c r="E25704"/>
      <c r="F25704"/>
      <c r="G25704"/>
      <c r="H25704"/>
    </row>
    <row r="25705" spans="1:8" x14ac:dyDescent="0.25">
      <c r="A25705"/>
      <c r="B25705"/>
      <c r="C25705"/>
      <c r="D25705"/>
      <c r="E25705"/>
      <c r="F25705"/>
      <c r="G25705"/>
      <c r="H25705"/>
    </row>
    <row r="25706" spans="1:8" x14ac:dyDescent="0.25">
      <c r="A25706"/>
      <c r="B25706"/>
      <c r="C25706"/>
      <c r="D25706"/>
      <c r="E25706"/>
      <c r="F25706"/>
      <c r="G25706"/>
      <c r="H25706"/>
    </row>
    <row r="25707" spans="1:8" x14ac:dyDescent="0.25">
      <c r="A25707"/>
      <c r="B25707"/>
      <c r="C25707"/>
      <c r="D25707"/>
      <c r="E25707"/>
      <c r="F25707"/>
      <c r="G25707"/>
      <c r="H25707"/>
    </row>
    <row r="25708" spans="1:8" x14ac:dyDescent="0.25">
      <c r="A25708"/>
      <c r="B25708"/>
      <c r="C25708"/>
      <c r="D25708"/>
      <c r="E25708"/>
      <c r="F25708"/>
      <c r="G25708"/>
      <c r="H25708"/>
    </row>
    <row r="25709" spans="1:8" x14ac:dyDescent="0.25">
      <c r="A25709"/>
      <c r="B25709"/>
      <c r="C25709"/>
      <c r="D25709"/>
      <c r="E25709"/>
      <c r="F25709"/>
      <c r="G25709"/>
      <c r="H25709"/>
    </row>
    <row r="25710" spans="1:8" x14ac:dyDescent="0.25">
      <c r="A25710"/>
      <c r="B25710"/>
      <c r="C25710"/>
      <c r="D25710"/>
      <c r="E25710"/>
      <c r="F25710"/>
      <c r="G25710"/>
      <c r="H25710"/>
    </row>
    <row r="25711" spans="1:8" x14ac:dyDescent="0.25">
      <c r="A25711"/>
      <c r="B25711"/>
      <c r="C25711"/>
      <c r="D25711"/>
      <c r="E25711"/>
      <c r="F25711"/>
      <c r="G25711"/>
      <c r="H25711"/>
    </row>
    <row r="25712" spans="1:8" x14ac:dyDescent="0.25">
      <c r="A25712"/>
      <c r="B25712"/>
      <c r="C25712"/>
      <c r="D25712"/>
      <c r="E25712"/>
      <c r="F25712"/>
      <c r="G25712"/>
      <c r="H25712"/>
    </row>
    <row r="25713" spans="1:8" x14ac:dyDescent="0.25">
      <c r="A25713"/>
      <c r="B25713"/>
      <c r="C25713"/>
      <c r="D25713"/>
      <c r="E25713"/>
      <c r="F25713"/>
      <c r="G25713"/>
      <c r="H25713"/>
    </row>
    <row r="25714" spans="1:8" x14ac:dyDescent="0.25">
      <c r="A25714"/>
      <c r="B25714"/>
      <c r="C25714"/>
      <c r="D25714"/>
      <c r="E25714"/>
      <c r="F25714"/>
      <c r="G25714"/>
      <c r="H25714"/>
    </row>
    <row r="25715" spans="1:8" x14ac:dyDescent="0.25">
      <c r="A25715"/>
      <c r="B25715"/>
      <c r="C25715"/>
      <c r="D25715"/>
      <c r="E25715"/>
      <c r="F25715"/>
      <c r="G25715"/>
      <c r="H25715"/>
    </row>
    <row r="25716" spans="1:8" x14ac:dyDescent="0.25">
      <c r="A25716"/>
      <c r="B25716"/>
      <c r="C25716"/>
      <c r="D25716"/>
      <c r="E25716"/>
      <c r="F25716"/>
      <c r="G25716"/>
      <c r="H25716"/>
    </row>
    <row r="25717" spans="1:8" x14ac:dyDescent="0.25">
      <c r="A25717"/>
      <c r="B25717"/>
      <c r="C25717"/>
      <c r="D25717"/>
      <c r="E25717"/>
      <c r="F25717"/>
      <c r="G25717"/>
      <c r="H25717"/>
    </row>
    <row r="25718" spans="1:8" x14ac:dyDescent="0.25">
      <c r="A25718"/>
      <c r="B25718"/>
      <c r="C25718"/>
      <c r="D25718"/>
      <c r="E25718"/>
      <c r="F25718"/>
      <c r="G25718"/>
      <c r="H25718"/>
    </row>
    <row r="25719" spans="1:8" x14ac:dyDescent="0.25">
      <c r="A25719"/>
      <c r="B25719"/>
      <c r="C25719"/>
      <c r="D25719"/>
      <c r="E25719"/>
      <c r="F25719"/>
      <c r="G25719"/>
      <c r="H25719"/>
    </row>
    <row r="25720" spans="1:8" x14ac:dyDescent="0.25">
      <c r="A25720"/>
      <c r="B25720"/>
      <c r="C25720"/>
      <c r="D25720"/>
      <c r="E25720"/>
      <c r="F25720"/>
      <c r="G25720"/>
      <c r="H25720"/>
    </row>
    <row r="25721" spans="1:8" x14ac:dyDescent="0.25">
      <c r="A25721"/>
      <c r="B25721"/>
      <c r="C25721"/>
      <c r="D25721"/>
      <c r="E25721"/>
      <c r="F25721"/>
      <c r="G25721"/>
      <c r="H25721"/>
    </row>
    <row r="25722" spans="1:8" x14ac:dyDescent="0.25">
      <c r="A25722"/>
      <c r="B25722"/>
      <c r="C25722"/>
      <c r="D25722"/>
      <c r="E25722"/>
      <c r="F25722"/>
      <c r="G25722"/>
      <c r="H25722"/>
    </row>
    <row r="25723" spans="1:8" x14ac:dyDescent="0.25">
      <c r="A25723"/>
      <c r="B25723"/>
      <c r="C25723"/>
      <c r="D25723"/>
      <c r="E25723"/>
      <c r="F25723"/>
      <c r="G25723"/>
      <c r="H25723"/>
    </row>
    <row r="25724" spans="1:8" x14ac:dyDescent="0.25">
      <c r="A25724"/>
      <c r="B25724"/>
      <c r="C25724"/>
      <c r="D25724"/>
      <c r="E25724"/>
      <c r="F25724"/>
      <c r="G25724"/>
      <c r="H25724"/>
    </row>
    <row r="25725" spans="1:8" x14ac:dyDescent="0.25">
      <c r="A25725"/>
      <c r="B25725"/>
      <c r="C25725"/>
      <c r="D25725"/>
      <c r="E25725"/>
      <c r="F25725"/>
      <c r="G25725"/>
      <c r="H25725"/>
    </row>
    <row r="25726" spans="1:8" x14ac:dyDescent="0.25">
      <c r="A25726"/>
      <c r="B25726"/>
      <c r="C25726"/>
      <c r="D25726"/>
      <c r="E25726"/>
      <c r="F25726"/>
      <c r="G25726"/>
      <c r="H25726"/>
    </row>
    <row r="25727" spans="1:8" x14ac:dyDescent="0.25">
      <c r="A25727"/>
      <c r="B25727"/>
      <c r="C25727"/>
      <c r="D25727"/>
      <c r="E25727"/>
      <c r="F25727"/>
      <c r="G25727"/>
      <c r="H25727"/>
    </row>
    <row r="25728" spans="1:8" x14ac:dyDescent="0.25">
      <c r="A25728"/>
      <c r="B25728"/>
      <c r="C25728"/>
      <c r="D25728"/>
      <c r="E25728"/>
      <c r="F25728"/>
      <c r="G25728"/>
      <c r="H25728"/>
    </row>
    <row r="25729" spans="1:8" x14ac:dyDescent="0.25">
      <c r="A25729"/>
      <c r="B25729"/>
      <c r="C25729"/>
      <c r="D25729"/>
      <c r="E25729"/>
      <c r="F25729"/>
      <c r="G25729"/>
      <c r="H25729"/>
    </row>
    <row r="25730" spans="1:8" x14ac:dyDescent="0.25">
      <c r="A25730"/>
      <c r="B25730"/>
      <c r="C25730"/>
      <c r="D25730"/>
      <c r="E25730"/>
      <c r="F25730"/>
      <c r="G25730"/>
      <c r="H25730"/>
    </row>
    <row r="25731" spans="1:8" x14ac:dyDescent="0.25">
      <c r="A25731"/>
      <c r="B25731"/>
      <c r="C25731"/>
      <c r="D25731"/>
      <c r="E25731"/>
      <c r="F25731"/>
      <c r="G25731"/>
      <c r="H25731"/>
    </row>
    <row r="25732" spans="1:8" x14ac:dyDescent="0.25">
      <c r="A25732"/>
      <c r="B25732"/>
      <c r="C25732"/>
      <c r="D25732"/>
      <c r="E25732"/>
      <c r="F25732"/>
      <c r="G25732"/>
      <c r="H25732"/>
    </row>
    <row r="25733" spans="1:8" x14ac:dyDescent="0.25">
      <c r="A25733"/>
      <c r="B25733"/>
      <c r="C25733"/>
      <c r="D25733"/>
      <c r="E25733"/>
      <c r="F25733"/>
      <c r="G25733"/>
      <c r="H25733"/>
    </row>
    <row r="25734" spans="1:8" x14ac:dyDescent="0.25">
      <c r="A25734"/>
      <c r="B25734"/>
      <c r="C25734"/>
      <c r="D25734"/>
      <c r="E25734"/>
      <c r="F25734"/>
      <c r="G25734"/>
      <c r="H25734"/>
    </row>
    <row r="25735" spans="1:8" x14ac:dyDescent="0.25">
      <c r="A25735"/>
      <c r="B25735"/>
      <c r="C25735"/>
      <c r="D25735"/>
      <c r="E25735"/>
      <c r="F25735"/>
      <c r="G25735"/>
      <c r="H25735"/>
    </row>
    <row r="25736" spans="1:8" x14ac:dyDescent="0.25">
      <c r="A25736"/>
      <c r="B25736"/>
      <c r="C25736"/>
      <c r="D25736"/>
      <c r="E25736"/>
      <c r="F25736"/>
      <c r="G25736"/>
      <c r="H25736"/>
    </row>
    <row r="25737" spans="1:8" x14ac:dyDescent="0.25">
      <c r="A25737"/>
      <c r="B25737"/>
      <c r="C25737"/>
      <c r="D25737"/>
      <c r="E25737"/>
      <c r="F25737"/>
      <c r="G25737"/>
      <c r="H25737"/>
    </row>
    <row r="25738" spans="1:8" x14ac:dyDescent="0.25">
      <c r="A25738"/>
      <c r="B25738"/>
      <c r="C25738"/>
      <c r="D25738"/>
      <c r="E25738"/>
      <c r="F25738"/>
      <c r="G25738"/>
      <c r="H25738"/>
    </row>
    <row r="25739" spans="1:8" x14ac:dyDescent="0.25">
      <c r="A25739"/>
      <c r="B25739"/>
      <c r="C25739"/>
      <c r="D25739"/>
      <c r="E25739"/>
      <c r="F25739"/>
      <c r="G25739"/>
      <c r="H25739"/>
    </row>
    <row r="25740" spans="1:8" x14ac:dyDescent="0.25">
      <c r="A25740"/>
      <c r="B25740"/>
      <c r="C25740"/>
      <c r="D25740"/>
      <c r="E25740"/>
      <c r="F25740"/>
      <c r="G25740"/>
      <c r="H25740"/>
    </row>
    <row r="25741" spans="1:8" x14ac:dyDescent="0.25">
      <c r="A25741"/>
      <c r="B25741"/>
      <c r="C25741"/>
      <c r="D25741"/>
      <c r="E25741"/>
      <c r="F25741"/>
      <c r="G25741"/>
      <c r="H25741"/>
    </row>
    <row r="25742" spans="1:8" x14ac:dyDescent="0.25">
      <c r="A25742"/>
      <c r="B25742"/>
      <c r="C25742"/>
      <c r="D25742"/>
      <c r="E25742"/>
      <c r="F25742"/>
      <c r="G25742"/>
      <c r="H25742"/>
    </row>
    <row r="25743" spans="1:8" x14ac:dyDescent="0.25">
      <c r="A25743"/>
      <c r="B25743"/>
      <c r="C25743"/>
      <c r="D25743"/>
      <c r="E25743"/>
      <c r="F25743"/>
      <c r="G25743"/>
      <c r="H25743"/>
    </row>
    <row r="25744" spans="1:8" x14ac:dyDescent="0.25">
      <c r="A25744"/>
      <c r="B25744"/>
      <c r="C25744"/>
      <c r="D25744"/>
      <c r="E25744"/>
      <c r="F25744"/>
      <c r="G25744"/>
      <c r="H25744"/>
    </row>
    <row r="25745" spans="1:8" x14ac:dyDescent="0.25">
      <c r="A25745"/>
      <c r="B25745"/>
      <c r="C25745"/>
      <c r="D25745"/>
      <c r="E25745"/>
      <c r="F25745"/>
      <c r="G25745"/>
      <c r="H25745"/>
    </row>
    <row r="25746" spans="1:8" x14ac:dyDescent="0.25">
      <c r="A25746"/>
      <c r="B25746"/>
      <c r="C25746"/>
      <c r="D25746"/>
      <c r="E25746"/>
      <c r="F25746"/>
      <c r="G25746"/>
      <c r="H25746"/>
    </row>
    <row r="25747" spans="1:8" x14ac:dyDescent="0.25">
      <c r="A25747"/>
      <c r="B25747"/>
      <c r="C25747"/>
      <c r="D25747"/>
      <c r="E25747"/>
      <c r="F25747"/>
      <c r="G25747"/>
      <c r="H25747"/>
    </row>
    <row r="25748" spans="1:8" x14ac:dyDescent="0.25">
      <c r="A25748"/>
      <c r="B25748"/>
      <c r="C25748"/>
      <c r="D25748"/>
      <c r="E25748"/>
      <c r="F25748"/>
      <c r="G25748"/>
      <c r="H25748"/>
    </row>
    <row r="25749" spans="1:8" x14ac:dyDescent="0.25">
      <c r="A25749"/>
      <c r="B25749"/>
      <c r="C25749"/>
      <c r="D25749"/>
      <c r="E25749"/>
      <c r="F25749"/>
      <c r="G25749"/>
      <c r="H25749"/>
    </row>
    <row r="25750" spans="1:8" x14ac:dyDescent="0.25">
      <c r="A25750"/>
      <c r="B25750"/>
      <c r="C25750"/>
      <c r="D25750"/>
      <c r="E25750"/>
      <c r="F25750"/>
      <c r="G25750"/>
      <c r="H25750"/>
    </row>
    <row r="25751" spans="1:8" x14ac:dyDescent="0.25">
      <c r="A25751"/>
      <c r="B25751"/>
      <c r="C25751"/>
      <c r="D25751"/>
      <c r="E25751"/>
      <c r="F25751"/>
      <c r="G25751"/>
      <c r="H25751"/>
    </row>
    <row r="25752" spans="1:8" x14ac:dyDescent="0.25">
      <c r="A25752"/>
      <c r="B25752"/>
      <c r="C25752"/>
      <c r="D25752"/>
      <c r="E25752"/>
      <c r="F25752"/>
      <c r="G25752"/>
      <c r="H25752"/>
    </row>
    <row r="25753" spans="1:8" x14ac:dyDescent="0.25">
      <c r="A25753"/>
      <c r="B25753"/>
      <c r="C25753"/>
      <c r="D25753"/>
      <c r="E25753"/>
      <c r="F25753"/>
      <c r="G25753"/>
      <c r="H25753"/>
    </row>
    <row r="25754" spans="1:8" x14ac:dyDescent="0.25">
      <c r="A25754"/>
      <c r="B25754"/>
      <c r="C25754"/>
      <c r="D25754"/>
      <c r="E25754"/>
      <c r="F25754"/>
      <c r="G25754"/>
      <c r="H25754"/>
    </row>
    <row r="25755" spans="1:8" x14ac:dyDescent="0.25">
      <c r="A25755"/>
      <c r="B25755"/>
      <c r="C25755"/>
      <c r="D25755"/>
      <c r="E25755"/>
      <c r="F25755"/>
      <c r="G25755"/>
      <c r="H25755"/>
    </row>
    <row r="25756" spans="1:8" x14ac:dyDescent="0.25">
      <c r="A25756"/>
      <c r="B25756"/>
      <c r="C25756"/>
      <c r="D25756"/>
      <c r="E25756"/>
      <c r="F25756"/>
      <c r="G25756"/>
      <c r="H25756"/>
    </row>
    <row r="25757" spans="1:8" x14ac:dyDescent="0.25">
      <c r="A25757"/>
      <c r="B25757"/>
      <c r="C25757"/>
      <c r="D25757"/>
      <c r="E25757"/>
      <c r="F25757"/>
      <c r="G25757"/>
      <c r="H25757"/>
    </row>
    <row r="25758" spans="1:8" x14ac:dyDescent="0.25">
      <c r="A25758"/>
      <c r="B25758"/>
      <c r="C25758"/>
      <c r="D25758"/>
      <c r="E25758"/>
      <c r="F25758"/>
      <c r="G25758"/>
      <c r="H25758"/>
    </row>
    <row r="25759" spans="1:8" x14ac:dyDescent="0.25">
      <c r="A25759"/>
      <c r="B25759"/>
      <c r="C25759"/>
      <c r="D25759"/>
      <c r="E25759"/>
      <c r="F25759"/>
      <c r="G25759"/>
      <c r="H25759"/>
    </row>
    <row r="25760" spans="1:8" x14ac:dyDescent="0.25">
      <c r="A25760"/>
      <c r="B25760"/>
      <c r="C25760"/>
      <c r="D25760"/>
      <c r="E25760"/>
      <c r="F25760"/>
      <c r="G25760"/>
      <c r="H25760"/>
    </row>
    <row r="25761" spans="1:8" x14ac:dyDescent="0.25">
      <c r="A25761"/>
      <c r="B25761"/>
      <c r="C25761"/>
      <c r="D25761"/>
      <c r="E25761"/>
      <c r="F25761"/>
      <c r="G25761"/>
      <c r="H25761"/>
    </row>
    <row r="25762" spans="1:8" x14ac:dyDescent="0.25">
      <c r="A25762"/>
      <c r="B25762"/>
      <c r="C25762"/>
      <c r="D25762"/>
      <c r="E25762"/>
      <c r="F25762"/>
      <c r="G25762"/>
      <c r="H25762"/>
    </row>
    <row r="25763" spans="1:8" x14ac:dyDescent="0.25">
      <c r="A25763"/>
      <c r="B25763"/>
      <c r="C25763"/>
      <c r="D25763"/>
      <c r="E25763"/>
      <c r="F25763"/>
      <c r="G25763"/>
      <c r="H25763"/>
    </row>
    <row r="25764" spans="1:8" x14ac:dyDescent="0.25">
      <c r="A25764"/>
      <c r="B25764"/>
      <c r="C25764"/>
      <c r="D25764"/>
      <c r="E25764"/>
      <c r="F25764"/>
      <c r="G25764"/>
      <c r="H25764"/>
    </row>
    <row r="25765" spans="1:8" x14ac:dyDescent="0.25">
      <c r="A25765"/>
      <c r="B25765"/>
      <c r="C25765"/>
      <c r="D25765"/>
      <c r="E25765"/>
      <c r="F25765"/>
      <c r="G25765"/>
      <c r="H25765"/>
    </row>
    <row r="25766" spans="1:8" x14ac:dyDescent="0.25">
      <c r="A25766"/>
      <c r="B25766"/>
      <c r="C25766"/>
      <c r="D25766"/>
      <c r="E25766"/>
      <c r="F25766"/>
      <c r="G25766"/>
      <c r="H25766"/>
    </row>
    <row r="25767" spans="1:8" x14ac:dyDescent="0.25">
      <c r="A25767"/>
      <c r="B25767"/>
      <c r="C25767"/>
      <c r="D25767"/>
      <c r="E25767"/>
      <c r="F25767"/>
      <c r="G25767"/>
      <c r="H25767"/>
    </row>
    <row r="25768" spans="1:8" x14ac:dyDescent="0.25">
      <c r="A25768"/>
      <c r="B25768"/>
      <c r="C25768"/>
      <c r="D25768"/>
      <c r="E25768"/>
      <c r="F25768"/>
      <c r="G25768"/>
      <c r="H25768"/>
    </row>
    <row r="25769" spans="1:8" x14ac:dyDescent="0.25">
      <c r="A25769"/>
      <c r="B25769"/>
      <c r="C25769"/>
      <c r="D25769"/>
      <c r="E25769"/>
      <c r="F25769"/>
      <c r="G25769"/>
      <c r="H25769"/>
    </row>
    <row r="25770" spans="1:8" x14ac:dyDescent="0.25">
      <c r="A25770"/>
      <c r="B25770"/>
      <c r="C25770"/>
      <c r="D25770"/>
      <c r="E25770"/>
      <c r="F25770"/>
      <c r="G25770"/>
      <c r="H25770"/>
    </row>
    <row r="25771" spans="1:8" x14ac:dyDescent="0.25">
      <c r="A25771"/>
      <c r="B25771"/>
      <c r="C25771"/>
      <c r="D25771"/>
      <c r="E25771"/>
      <c r="F25771"/>
      <c r="G25771"/>
      <c r="H25771"/>
    </row>
    <row r="25772" spans="1:8" x14ac:dyDescent="0.25">
      <c r="A25772"/>
      <c r="B25772"/>
      <c r="C25772"/>
      <c r="D25772"/>
      <c r="E25772"/>
      <c r="F25772"/>
      <c r="G25772"/>
      <c r="H25772"/>
    </row>
    <row r="25773" spans="1:8" x14ac:dyDescent="0.25">
      <c r="A25773"/>
      <c r="B25773"/>
      <c r="C25773"/>
      <c r="D25773"/>
      <c r="E25773"/>
      <c r="F25773"/>
      <c r="G25773"/>
      <c r="H25773"/>
    </row>
    <row r="25774" spans="1:8" x14ac:dyDescent="0.25">
      <c r="A25774"/>
      <c r="B25774"/>
      <c r="C25774"/>
      <c r="D25774"/>
      <c r="E25774"/>
      <c r="F25774"/>
      <c r="G25774"/>
      <c r="H25774"/>
    </row>
    <row r="25775" spans="1:8" x14ac:dyDescent="0.25">
      <c r="A25775"/>
      <c r="B25775"/>
      <c r="C25775"/>
      <c r="D25775"/>
      <c r="E25775"/>
      <c r="F25775"/>
      <c r="G25775"/>
      <c r="H25775"/>
    </row>
    <row r="25776" spans="1:8" x14ac:dyDescent="0.25">
      <c r="A25776"/>
      <c r="B25776"/>
      <c r="C25776"/>
      <c r="D25776"/>
      <c r="E25776"/>
      <c r="F25776"/>
      <c r="G25776"/>
      <c r="H25776"/>
    </row>
    <row r="25777" spans="1:8" x14ac:dyDescent="0.25">
      <c r="A25777"/>
      <c r="B25777"/>
      <c r="C25777"/>
      <c r="D25777"/>
      <c r="E25777"/>
      <c r="F25777"/>
      <c r="G25777"/>
      <c r="H25777"/>
    </row>
    <row r="25778" spans="1:8" x14ac:dyDescent="0.25">
      <c r="A25778"/>
      <c r="B25778"/>
      <c r="C25778"/>
      <c r="D25778"/>
      <c r="E25778"/>
      <c r="F25778"/>
      <c r="G25778"/>
      <c r="H25778"/>
    </row>
    <row r="25779" spans="1:8" x14ac:dyDescent="0.25">
      <c r="A25779"/>
      <c r="B25779"/>
      <c r="C25779"/>
      <c r="D25779"/>
      <c r="E25779"/>
      <c r="F25779"/>
      <c r="G25779"/>
      <c r="H25779"/>
    </row>
    <row r="25780" spans="1:8" x14ac:dyDescent="0.25">
      <c r="A25780"/>
      <c r="B25780"/>
      <c r="C25780"/>
      <c r="D25780"/>
      <c r="E25780"/>
      <c r="F25780"/>
      <c r="G25780"/>
      <c r="H25780"/>
    </row>
    <row r="25781" spans="1:8" x14ac:dyDescent="0.25">
      <c r="A25781"/>
      <c r="B25781"/>
      <c r="C25781"/>
      <c r="D25781"/>
      <c r="E25781"/>
      <c r="F25781"/>
      <c r="G25781"/>
      <c r="H25781"/>
    </row>
    <row r="25782" spans="1:8" x14ac:dyDescent="0.25">
      <c r="A25782"/>
      <c r="B25782"/>
      <c r="C25782"/>
      <c r="D25782"/>
      <c r="E25782"/>
      <c r="F25782"/>
      <c r="G25782"/>
      <c r="H25782"/>
    </row>
    <row r="25783" spans="1:8" x14ac:dyDescent="0.25">
      <c r="A25783"/>
      <c r="B25783"/>
      <c r="C25783"/>
      <c r="D25783"/>
      <c r="E25783"/>
      <c r="F25783"/>
      <c r="G25783"/>
      <c r="H25783"/>
    </row>
    <row r="25784" spans="1:8" x14ac:dyDescent="0.25">
      <c r="A25784"/>
      <c r="B25784"/>
      <c r="C25784"/>
      <c r="D25784"/>
      <c r="E25784"/>
      <c r="F25784"/>
      <c r="G25784"/>
      <c r="H25784"/>
    </row>
    <row r="25785" spans="1:8" x14ac:dyDescent="0.25">
      <c r="A25785"/>
      <c r="B25785"/>
      <c r="C25785"/>
      <c r="D25785"/>
      <c r="E25785"/>
      <c r="F25785"/>
      <c r="G25785"/>
      <c r="H25785"/>
    </row>
    <row r="25786" spans="1:8" x14ac:dyDescent="0.25">
      <c r="A25786"/>
      <c r="B25786"/>
      <c r="C25786"/>
      <c r="D25786"/>
      <c r="E25786"/>
      <c r="F25786"/>
      <c r="G25786"/>
      <c r="H25786"/>
    </row>
    <row r="25787" spans="1:8" x14ac:dyDescent="0.25">
      <c r="A25787"/>
      <c r="B25787"/>
      <c r="C25787"/>
      <c r="D25787"/>
      <c r="E25787"/>
      <c r="F25787"/>
      <c r="G25787"/>
      <c r="H25787"/>
    </row>
    <row r="25788" spans="1:8" x14ac:dyDescent="0.25">
      <c r="A25788"/>
      <c r="B25788"/>
      <c r="C25788"/>
      <c r="D25788"/>
      <c r="E25788"/>
      <c r="F25788"/>
      <c r="G25788"/>
      <c r="H25788"/>
    </row>
    <row r="25789" spans="1:8" x14ac:dyDescent="0.25">
      <c r="A25789"/>
      <c r="B25789"/>
      <c r="C25789"/>
      <c r="D25789"/>
      <c r="E25789"/>
      <c r="F25789"/>
      <c r="G25789"/>
      <c r="H25789"/>
    </row>
    <row r="25790" spans="1:8" x14ac:dyDescent="0.25">
      <c r="A25790"/>
      <c r="B25790"/>
      <c r="C25790"/>
      <c r="D25790"/>
      <c r="E25790"/>
      <c r="F25790"/>
      <c r="G25790"/>
      <c r="H25790"/>
    </row>
    <row r="25791" spans="1:8" x14ac:dyDescent="0.25">
      <c r="A25791"/>
      <c r="B25791"/>
      <c r="C25791"/>
      <c r="D25791"/>
      <c r="E25791"/>
      <c r="F25791"/>
      <c r="G25791"/>
      <c r="H25791"/>
    </row>
    <row r="25792" spans="1:8" x14ac:dyDescent="0.25">
      <c r="A25792"/>
      <c r="B25792"/>
      <c r="C25792"/>
      <c r="D25792"/>
      <c r="E25792"/>
      <c r="F25792"/>
      <c r="G25792"/>
      <c r="H25792"/>
    </row>
    <row r="25793" spans="1:8" x14ac:dyDescent="0.25">
      <c r="A25793"/>
      <c r="B25793"/>
      <c r="C25793"/>
      <c r="D25793"/>
      <c r="E25793"/>
      <c r="F25793"/>
      <c r="G25793"/>
      <c r="H25793"/>
    </row>
    <row r="25794" spans="1:8" x14ac:dyDescent="0.25">
      <c r="A25794"/>
      <c r="B25794"/>
      <c r="C25794"/>
      <c r="D25794"/>
      <c r="E25794"/>
      <c r="F25794"/>
      <c r="G25794"/>
      <c r="H25794"/>
    </row>
    <row r="25795" spans="1:8" x14ac:dyDescent="0.25">
      <c r="A25795"/>
      <c r="B25795"/>
      <c r="C25795"/>
      <c r="D25795"/>
      <c r="E25795"/>
      <c r="F25795"/>
      <c r="G25795"/>
      <c r="H25795"/>
    </row>
    <row r="25796" spans="1:8" x14ac:dyDescent="0.25">
      <c r="A25796"/>
      <c r="B25796"/>
      <c r="C25796"/>
      <c r="D25796"/>
      <c r="E25796"/>
      <c r="F25796"/>
      <c r="G25796"/>
      <c r="H25796"/>
    </row>
    <row r="25797" spans="1:8" x14ac:dyDescent="0.25">
      <c r="A25797"/>
      <c r="B25797"/>
      <c r="C25797"/>
      <c r="D25797"/>
      <c r="E25797"/>
      <c r="F25797"/>
      <c r="G25797"/>
      <c r="H25797"/>
    </row>
    <row r="25798" spans="1:8" x14ac:dyDescent="0.25">
      <c r="A25798"/>
      <c r="B25798"/>
      <c r="C25798"/>
      <c r="D25798"/>
      <c r="E25798"/>
      <c r="F25798"/>
      <c r="G25798"/>
      <c r="H25798"/>
    </row>
    <row r="25799" spans="1:8" x14ac:dyDescent="0.25">
      <c r="A25799"/>
      <c r="B25799"/>
      <c r="C25799"/>
      <c r="D25799"/>
      <c r="E25799"/>
      <c r="F25799"/>
      <c r="G25799"/>
      <c r="H25799"/>
    </row>
    <row r="25800" spans="1:8" x14ac:dyDescent="0.25">
      <c r="A25800"/>
      <c r="B25800"/>
      <c r="C25800"/>
      <c r="D25800"/>
      <c r="E25800"/>
      <c r="F25800"/>
      <c r="G25800"/>
      <c r="H25800"/>
    </row>
    <row r="25801" spans="1:8" x14ac:dyDescent="0.25">
      <c r="A25801"/>
      <c r="B25801"/>
      <c r="C25801"/>
      <c r="D25801"/>
      <c r="E25801"/>
      <c r="F25801"/>
      <c r="G25801"/>
      <c r="H25801"/>
    </row>
    <row r="25802" spans="1:8" x14ac:dyDescent="0.25">
      <c r="A25802"/>
      <c r="B25802"/>
      <c r="C25802"/>
      <c r="D25802"/>
      <c r="E25802"/>
      <c r="F25802"/>
      <c r="G25802"/>
      <c r="H25802"/>
    </row>
    <row r="25803" spans="1:8" x14ac:dyDescent="0.25">
      <c r="A25803"/>
      <c r="B25803"/>
      <c r="C25803"/>
      <c r="D25803"/>
      <c r="E25803"/>
      <c r="F25803"/>
      <c r="G25803"/>
      <c r="H25803"/>
    </row>
    <row r="25804" spans="1:8" x14ac:dyDescent="0.25">
      <c r="A25804"/>
      <c r="B25804"/>
      <c r="C25804"/>
      <c r="D25804"/>
      <c r="E25804"/>
      <c r="F25804"/>
      <c r="G25804"/>
      <c r="H25804"/>
    </row>
    <row r="25805" spans="1:8" x14ac:dyDescent="0.25">
      <c r="A25805"/>
      <c r="B25805"/>
      <c r="C25805"/>
      <c r="D25805"/>
      <c r="E25805"/>
      <c r="F25805"/>
      <c r="G25805"/>
      <c r="H25805"/>
    </row>
    <row r="25806" spans="1:8" x14ac:dyDescent="0.25">
      <c r="A25806"/>
      <c r="B25806"/>
      <c r="C25806"/>
      <c r="D25806"/>
      <c r="E25806"/>
      <c r="F25806"/>
      <c r="G25806"/>
      <c r="H25806"/>
    </row>
    <row r="25807" spans="1:8" x14ac:dyDescent="0.25">
      <c r="A25807"/>
      <c r="B25807"/>
      <c r="C25807"/>
      <c r="D25807"/>
      <c r="E25807"/>
      <c r="F25807"/>
      <c r="G25807"/>
      <c r="H25807"/>
    </row>
    <row r="25808" spans="1:8" x14ac:dyDescent="0.25">
      <c r="A25808"/>
      <c r="B25808"/>
      <c r="C25808"/>
      <c r="D25808"/>
      <c r="E25808"/>
      <c r="F25808"/>
      <c r="G25808"/>
      <c r="H25808"/>
    </row>
    <row r="25809" spans="1:8" x14ac:dyDescent="0.25">
      <c r="A25809"/>
      <c r="B25809"/>
      <c r="C25809"/>
      <c r="D25809"/>
      <c r="E25809"/>
      <c r="F25809"/>
      <c r="G25809"/>
      <c r="H25809"/>
    </row>
    <row r="25810" spans="1:8" x14ac:dyDescent="0.25">
      <c r="A25810"/>
      <c r="B25810"/>
      <c r="C25810"/>
      <c r="D25810"/>
      <c r="E25810"/>
      <c r="F25810"/>
      <c r="G25810"/>
      <c r="H25810"/>
    </row>
    <row r="25811" spans="1:8" x14ac:dyDescent="0.25">
      <c r="A25811"/>
      <c r="B25811"/>
      <c r="C25811"/>
      <c r="D25811"/>
      <c r="E25811"/>
      <c r="F25811"/>
      <c r="G25811"/>
      <c r="H25811"/>
    </row>
    <row r="25812" spans="1:8" x14ac:dyDescent="0.25">
      <c r="A25812"/>
      <c r="B25812"/>
      <c r="C25812"/>
      <c r="D25812"/>
      <c r="E25812"/>
      <c r="F25812"/>
      <c r="G25812"/>
      <c r="H25812"/>
    </row>
    <row r="25813" spans="1:8" x14ac:dyDescent="0.25">
      <c r="A25813"/>
      <c r="B25813"/>
      <c r="C25813"/>
      <c r="D25813"/>
      <c r="E25813"/>
      <c r="F25813"/>
      <c r="G25813"/>
      <c r="H25813"/>
    </row>
    <row r="25814" spans="1:8" x14ac:dyDescent="0.25">
      <c r="A25814"/>
      <c r="B25814"/>
      <c r="C25814"/>
      <c r="D25814"/>
      <c r="E25814"/>
      <c r="F25814"/>
      <c r="G25814"/>
      <c r="H25814"/>
    </row>
    <row r="25815" spans="1:8" x14ac:dyDescent="0.25">
      <c r="A25815"/>
      <c r="B25815"/>
      <c r="C25815"/>
      <c r="D25815"/>
      <c r="E25815"/>
      <c r="F25815"/>
      <c r="G25815"/>
      <c r="H25815"/>
    </row>
    <row r="25816" spans="1:8" x14ac:dyDescent="0.25">
      <c r="A25816"/>
      <c r="B25816"/>
      <c r="C25816"/>
      <c r="D25816"/>
      <c r="E25816"/>
      <c r="F25816"/>
      <c r="G25816"/>
      <c r="H25816"/>
    </row>
    <row r="25817" spans="1:8" x14ac:dyDescent="0.25">
      <c r="A25817"/>
      <c r="B25817"/>
      <c r="C25817"/>
      <c r="D25817"/>
      <c r="E25817"/>
      <c r="F25817"/>
      <c r="G25817"/>
      <c r="H25817"/>
    </row>
    <row r="25818" spans="1:8" x14ac:dyDescent="0.25">
      <c r="A25818"/>
      <c r="B25818"/>
      <c r="C25818"/>
      <c r="D25818"/>
      <c r="E25818"/>
      <c r="F25818"/>
      <c r="G25818"/>
      <c r="H25818"/>
    </row>
    <row r="25819" spans="1:8" x14ac:dyDescent="0.25">
      <c r="A25819"/>
      <c r="B25819"/>
      <c r="C25819"/>
      <c r="D25819"/>
      <c r="E25819"/>
      <c r="F25819"/>
      <c r="G25819"/>
      <c r="H25819"/>
    </row>
    <row r="25820" spans="1:8" x14ac:dyDescent="0.25">
      <c r="A25820"/>
      <c r="B25820"/>
      <c r="C25820"/>
      <c r="D25820"/>
      <c r="E25820"/>
      <c r="F25820"/>
      <c r="G25820"/>
      <c r="H25820"/>
    </row>
    <row r="25821" spans="1:8" x14ac:dyDescent="0.25">
      <c r="A25821"/>
      <c r="B25821"/>
      <c r="C25821"/>
      <c r="D25821"/>
      <c r="E25821"/>
      <c r="F25821"/>
      <c r="G25821"/>
      <c r="H25821"/>
    </row>
    <row r="25822" spans="1:8" x14ac:dyDescent="0.25">
      <c r="A25822"/>
      <c r="B25822"/>
      <c r="C25822"/>
      <c r="D25822"/>
      <c r="E25822"/>
      <c r="F25822"/>
      <c r="G25822"/>
      <c r="H25822"/>
    </row>
    <row r="25823" spans="1:8" x14ac:dyDescent="0.25">
      <c r="A25823"/>
      <c r="B25823"/>
      <c r="C25823"/>
      <c r="D25823"/>
      <c r="E25823"/>
      <c r="F25823"/>
      <c r="G25823"/>
      <c r="H25823"/>
    </row>
    <row r="25824" spans="1:8" x14ac:dyDescent="0.25">
      <c r="A25824"/>
      <c r="B25824"/>
      <c r="C25824"/>
      <c r="D25824"/>
      <c r="E25824"/>
      <c r="F25824"/>
      <c r="G25824"/>
      <c r="H25824"/>
    </row>
    <row r="25825" spans="1:8" x14ac:dyDescent="0.25">
      <c r="A25825"/>
      <c r="B25825"/>
      <c r="C25825"/>
      <c r="D25825"/>
      <c r="E25825"/>
      <c r="F25825"/>
      <c r="G25825"/>
      <c r="H25825"/>
    </row>
    <row r="25826" spans="1:8" x14ac:dyDescent="0.25">
      <c r="A25826"/>
      <c r="B25826"/>
      <c r="C25826"/>
      <c r="D25826"/>
      <c r="E25826"/>
      <c r="F25826"/>
      <c r="G25826"/>
      <c r="H25826"/>
    </row>
    <row r="25827" spans="1:8" x14ac:dyDescent="0.25">
      <c r="A25827"/>
      <c r="B25827"/>
      <c r="C25827"/>
      <c r="D25827"/>
      <c r="E25827"/>
      <c r="F25827"/>
      <c r="G25827"/>
      <c r="H25827"/>
    </row>
    <row r="25828" spans="1:8" x14ac:dyDescent="0.25">
      <c r="A25828"/>
      <c r="B25828"/>
      <c r="C25828"/>
      <c r="D25828"/>
      <c r="E25828"/>
      <c r="F25828"/>
      <c r="G25828"/>
      <c r="H25828"/>
    </row>
    <row r="25829" spans="1:8" x14ac:dyDescent="0.25">
      <c r="A25829"/>
      <c r="B25829"/>
      <c r="C25829"/>
      <c r="D25829"/>
      <c r="E25829"/>
      <c r="F25829"/>
      <c r="G25829"/>
      <c r="H25829"/>
    </row>
    <row r="25830" spans="1:8" x14ac:dyDescent="0.25">
      <c r="A25830"/>
      <c r="B25830"/>
      <c r="C25830"/>
      <c r="D25830"/>
      <c r="E25830"/>
      <c r="F25830"/>
      <c r="G25830"/>
      <c r="H25830"/>
    </row>
    <row r="25831" spans="1:8" x14ac:dyDescent="0.25">
      <c r="A25831"/>
      <c r="B25831"/>
      <c r="C25831"/>
      <c r="D25831"/>
      <c r="E25831"/>
      <c r="F25831"/>
      <c r="G25831"/>
      <c r="H25831"/>
    </row>
    <row r="25832" spans="1:8" x14ac:dyDescent="0.25">
      <c r="A25832"/>
      <c r="B25832"/>
      <c r="C25832"/>
      <c r="D25832"/>
      <c r="E25832"/>
      <c r="F25832"/>
      <c r="G25832"/>
      <c r="H25832"/>
    </row>
    <row r="25833" spans="1:8" x14ac:dyDescent="0.25">
      <c r="A25833"/>
      <c r="B25833"/>
      <c r="C25833"/>
      <c r="D25833"/>
      <c r="E25833"/>
      <c r="F25833"/>
      <c r="G25833"/>
      <c r="H25833"/>
    </row>
    <row r="25834" spans="1:8" x14ac:dyDescent="0.25">
      <c r="A25834"/>
      <c r="B25834"/>
      <c r="C25834"/>
      <c r="D25834"/>
      <c r="E25834"/>
      <c r="F25834"/>
      <c r="G25834"/>
      <c r="H25834"/>
    </row>
    <row r="25835" spans="1:8" x14ac:dyDescent="0.25">
      <c r="A25835"/>
      <c r="B25835"/>
      <c r="C25835"/>
      <c r="D25835"/>
      <c r="E25835"/>
      <c r="F25835"/>
      <c r="G25835"/>
      <c r="H25835"/>
    </row>
    <row r="25836" spans="1:8" x14ac:dyDescent="0.25">
      <c r="A25836"/>
      <c r="B25836"/>
      <c r="C25836"/>
      <c r="D25836"/>
      <c r="E25836"/>
      <c r="F25836"/>
      <c r="G25836"/>
      <c r="H25836"/>
    </row>
    <row r="25837" spans="1:8" x14ac:dyDescent="0.25">
      <c r="A25837"/>
      <c r="B25837"/>
      <c r="C25837"/>
      <c r="D25837"/>
      <c r="E25837"/>
      <c r="F25837"/>
      <c r="G25837"/>
      <c r="H25837"/>
    </row>
    <row r="25838" spans="1:8" x14ac:dyDescent="0.25">
      <c r="A25838"/>
      <c r="B25838"/>
      <c r="C25838"/>
      <c r="D25838"/>
      <c r="E25838"/>
      <c r="F25838"/>
      <c r="G25838"/>
      <c r="H25838"/>
    </row>
    <row r="25839" spans="1:8" x14ac:dyDescent="0.25">
      <c r="A25839"/>
      <c r="B25839"/>
      <c r="C25839"/>
      <c r="D25839"/>
      <c r="E25839"/>
      <c r="F25839"/>
      <c r="G25839"/>
      <c r="H25839"/>
    </row>
    <row r="25840" spans="1:8" x14ac:dyDescent="0.25">
      <c r="A25840"/>
      <c r="B25840"/>
      <c r="C25840"/>
      <c r="D25840"/>
      <c r="E25840"/>
      <c r="F25840"/>
      <c r="G25840"/>
      <c r="H25840"/>
    </row>
    <row r="25841" spans="1:8" x14ac:dyDescent="0.25">
      <c r="A25841"/>
      <c r="B25841"/>
      <c r="C25841"/>
      <c r="D25841"/>
      <c r="E25841"/>
      <c r="F25841"/>
      <c r="G25841"/>
      <c r="H25841"/>
    </row>
    <row r="25842" spans="1:8" x14ac:dyDescent="0.25">
      <c r="A25842"/>
      <c r="B25842"/>
      <c r="C25842"/>
      <c r="D25842"/>
      <c r="E25842"/>
      <c r="F25842"/>
      <c r="G25842"/>
      <c r="H25842"/>
    </row>
    <row r="25843" spans="1:8" x14ac:dyDescent="0.25">
      <c r="A25843"/>
      <c r="B25843"/>
      <c r="C25843"/>
      <c r="D25843"/>
      <c r="E25843"/>
      <c r="F25843"/>
      <c r="G25843"/>
      <c r="H25843"/>
    </row>
    <row r="25844" spans="1:8" x14ac:dyDescent="0.25">
      <c r="A25844"/>
      <c r="B25844"/>
      <c r="C25844"/>
      <c r="D25844"/>
      <c r="E25844"/>
      <c r="F25844"/>
      <c r="G25844"/>
      <c r="H25844"/>
    </row>
    <row r="25845" spans="1:8" x14ac:dyDescent="0.25">
      <c r="A25845"/>
      <c r="B25845"/>
      <c r="C25845"/>
      <c r="D25845"/>
      <c r="E25845"/>
      <c r="F25845"/>
      <c r="G25845"/>
      <c r="H25845"/>
    </row>
    <row r="25846" spans="1:8" x14ac:dyDescent="0.25">
      <c r="A25846"/>
      <c r="B25846"/>
      <c r="C25846"/>
      <c r="D25846"/>
      <c r="E25846"/>
      <c r="F25846"/>
      <c r="G25846"/>
      <c r="H25846"/>
    </row>
    <row r="25847" spans="1:8" x14ac:dyDescent="0.25">
      <c r="A25847"/>
      <c r="B25847"/>
      <c r="C25847"/>
      <c r="D25847"/>
      <c r="E25847"/>
      <c r="F25847"/>
      <c r="G25847"/>
      <c r="H25847"/>
    </row>
    <row r="25848" spans="1:8" x14ac:dyDescent="0.25">
      <c r="A25848"/>
      <c r="B25848"/>
      <c r="C25848"/>
      <c r="D25848"/>
      <c r="E25848"/>
      <c r="F25848"/>
      <c r="G25848"/>
      <c r="H25848"/>
    </row>
    <row r="25849" spans="1:8" x14ac:dyDescent="0.25">
      <c r="A25849"/>
      <c r="B25849"/>
      <c r="C25849"/>
      <c r="D25849"/>
      <c r="E25849"/>
      <c r="F25849"/>
      <c r="G25849"/>
      <c r="H25849"/>
    </row>
    <row r="25850" spans="1:8" x14ac:dyDescent="0.25">
      <c r="A25850"/>
      <c r="B25850"/>
      <c r="C25850"/>
      <c r="D25850"/>
      <c r="E25850"/>
      <c r="F25850"/>
      <c r="G25850"/>
      <c r="H25850"/>
    </row>
  </sheetData>
  <autoFilter ref="A1:H6804" xr:uid="{FC411B03-9AC5-4665-98E2-976907F7B656}">
    <sortState xmlns:xlrd2="http://schemas.microsoft.com/office/spreadsheetml/2017/richdata2" ref="A2:H6804">
      <sortCondition ref="B1:B6804"/>
    </sortState>
  </autoFilter>
  <conditionalFormatting sqref="A2:H6804">
    <cfRule type="expression" dxfId="0" priority="1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Totaloversikt krisepakke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Eirin Aardal</cp:lastModifiedBy>
  <dcterms:created xsi:type="dcterms:W3CDTF">2020-11-10T20:36:44Z</dcterms:created>
  <dcterms:modified xsi:type="dcterms:W3CDTF">2020-11-12T07:02:20Z</dcterms:modified>
</cp:coreProperties>
</file>